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University\Third Year\ENEL 453\Lab 3\"/>
    </mc:Choice>
  </mc:AlternateContent>
  <xr:revisionPtr revIDLastSave="0" documentId="13_ncr:1_{206647F4-CE11-4763-A283-A62D81E7DD9B}" xr6:coauthVersionLast="47" xr6:coauthVersionMax="47" xr10:uidLastSave="{00000000-0000-0000-0000-000000000000}"/>
  <bookViews>
    <workbookView xWindow="-108" yWindow="-108" windowWidth="23256" windowHeight="12720" xr2:uid="{04C8F882-8DD0-4F6E-A688-F8D8DAF4A8F8}"/>
  </bookViews>
  <sheets>
    <sheet name="v2f" sheetId="3" r:id="rId1"/>
    <sheet name="v2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07" i="3" s="1"/>
  <c r="P508" i="3" s="1"/>
  <c r="P509" i="3" s="1"/>
  <c r="P510" i="3" s="1"/>
  <c r="P511" i="3" s="1"/>
  <c r="P512" i="3" s="1"/>
  <c r="P513" i="3" s="1"/>
  <c r="P514" i="3" s="1"/>
  <c r="P515" i="3" s="1"/>
  <c r="P516" i="3" s="1"/>
  <c r="P517" i="3" s="1"/>
  <c r="P518" i="3" s="1"/>
  <c r="P519" i="3" s="1"/>
  <c r="P520" i="3" s="1"/>
  <c r="P521" i="3" s="1"/>
  <c r="P522" i="3" s="1"/>
  <c r="P523" i="3" s="1"/>
  <c r="P524" i="3" s="1"/>
  <c r="P525" i="3" s="1"/>
  <c r="P526" i="3" s="1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538" i="3" s="1"/>
  <c r="P539" i="3" s="1"/>
  <c r="P540" i="3" s="1"/>
  <c r="P541" i="3" s="1"/>
  <c r="P542" i="3" s="1"/>
  <c r="P543" i="3" s="1"/>
  <c r="P544" i="3" s="1"/>
  <c r="P545" i="3" s="1"/>
  <c r="P546" i="3" s="1"/>
  <c r="P547" i="3" s="1"/>
  <c r="P548" i="3" s="1"/>
  <c r="P549" i="3" s="1"/>
  <c r="P550" i="3" s="1"/>
  <c r="P551" i="3" s="1"/>
  <c r="P552" i="3" s="1"/>
  <c r="P553" i="3" s="1"/>
  <c r="P554" i="3" s="1"/>
  <c r="P555" i="3" s="1"/>
  <c r="P556" i="3" s="1"/>
  <c r="P557" i="3" s="1"/>
  <c r="P558" i="3" s="1"/>
  <c r="P559" i="3" s="1"/>
  <c r="P560" i="3" s="1"/>
  <c r="P561" i="3" s="1"/>
  <c r="P562" i="3" s="1"/>
  <c r="P563" i="3" s="1"/>
  <c r="P564" i="3" s="1"/>
  <c r="P565" i="3" s="1"/>
  <c r="P566" i="3" s="1"/>
  <c r="P567" i="3" s="1"/>
  <c r="P568" i="3" s="1"/>
  <c r="P569" i="3" s="1"/>
  <c r="P570" i="3" s="1"/>
  <c r="P571" i="3" s="1"/>
  <c r="P572" i="3" s="1"/>
  <c r="P573" i="3" s="1"/>
  <c r="P574" i="3" s="1"/>
  <c r="P575" i="3" s="1"/>
  <c r="P576" i="3" s="1"/>
  <c r="P577" i="3" s="1"/>
  <c r="P578" i="3" s="1"/>
  <c r="P579" i="3" s="1"/>
  <c r="P580" i="3" s="1"/>
  <c r="P581" i="3" s="1"/>
  <c r="P582" i="3" s="1"/>
  <c r="P583" i="3" s="1"/>
  <c r="P584" i="3" s="1"/>
  <c r="P585" i="3" s="1"/>
  <c r="P586" i="3" s="1"/>
  <c r="P587" i="3" s="1"/>
  <c r="P588" i="3" s="1"/>
  <c r="P589" i="3" s="1"/>
  <c r="P590" i="3" s="1"/>
  <c r="P591" i="3" s="1"/>
  <c r="P592" i="3" s="1"/>
  <c r="P593" i="3" s="1"/>
  <c r="P594" i="3" s="1"/>
  <c r="P595" i="3" s="1"/>
  <c r="P596" i="3" s="1"/>
  <c r="P597" i="3" s="1"/>
  <c r="P598" i="3" s="1"/>
  <c r="P599" i="3" s="1"/>
  <c r="P600" i="3" s="1"/>
  <c r="P601" i="3" s="1"/>
  <c r="P602" i="3" s="1"/>
  <c r="P603" i="3" s="1"/>
  <c r="P604" i="3" s="1"/>
  <c r="P605" i="3" s="1"/>
  <c r="P606" i="3" s="1"/>
  <c r="P607" i="3" s="1"/>
  <c r="P608" i="3" s="1"/>
  <c r="P609" i="3" s="1"/>
  <c r="P610" i="3" s="1"/>
  <c r="P611" i="3" s="1"/>
  <c r="P612" i="3" s="1"/>
  <c r="P613" i="3" s="1"/>
  <c r="P614" i="3" s="1"/>
  <c r="P615" i="3" s="1"/>
  <c r="P616" i="3" s="1"/>
  <c r="P617" i="3" s="1"/>
  <c r="P618" i="3" s="1"/>
  <c r="P619" i="3" s="1"/>
  <c r="P620" i="3" s="1"/>
  <c r="P621" i="3" s="1"/>
  <c r="P622" i="3" s="1"/>
  <c r="P623" i="3" s="1"/>
  <c r="P624" i="3" s="1"/>
  <c r="P625" i="3" s="1"/>
  <c r="P626" i="3" s="1"/>
  <c r="P627" i="3" s="1"/>
  <c r="P628" i="3" s="1"/>
  <c r="P629" i="3" s="1"/>
  <c r="P630" i="3" s="1"/>
  <c r="P631" i="3" s="1"/>
  <c r="P632" i="3" s="1"/>
  <c r="P633" i="3" s="1"/>
  <c r="P634" i="3" s="1"/>
  <c r="P635" i="3" s="1"/>
  <c r="P636" i="3" s="1"/>
  <c r="P637" i="3" s="1"/>
  <c r="P638" i="3" s="1"/>
  <c r="P639" i="3" s="1"/>
  <c r="P640" i="3" s="1"/>
  <c r="P641" i="3" s="1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653" i="3" s="1"/>
  <c r="P654" i="3" s="1"/>
  <c r="P655" i="3" s="1"/>
  <c r="P656" i="3" s="1"/>
  <c r="P657" i="3" s="1"/>
  <c r="P658" i="3" s="1"/>
  <c r="P659" i="3" s="1"/>
  <c r="P660" i="3" s="1"/>
  <c r="P661" i="3" s="1"/>
  <c r="P662" i="3" s="1"/>
  <c r="P663" i="3" s="1"/>
  <c r="P664" i="3" s="1"/>
  <c r="P665" i="3" s="1"/>
  <c r="P666" i="3" s="1"/>
  <c r="P667" i="3" s="1"/>
  <c r="P668" i="3" s="1"/>
  <c r="P669" i="3" s="1"/>
  <c r="P670" i="3" s="1"/>
  <c r="P671" i="3" s="1"/>
  <c r="P672" i="3" s="1"/>
  <c r="P673" i="3" s="1"/>
  <c r="P674" i="3" s="1"/>
  <c r="P675" i="3" s="1"/>
  <c r="P676" i="3" s="1"/>
  <c r="P677" i="3" s="1"/>
  <c r="P678" i="3" s="1"/>
  <c r="P679" i="3" s="1"/>
  <c r="P680" i="3" s="1"/>
  <c r="P681" i="3" s="1"/>
  <c r="P682" i="3" s="1"/>
  <c r="P683" i="3" s="1"/>
  <c r="P684" i="3" s="1"/>
  <c r="P685" i="3" s="1"/>
  <c r="P686" i="3" s="1"/>
  <c r="P687" i="3" s="1"/>
  <c r="P688" i="3" s="1"/>
  <c r="P689" i="3" s="1"/>
  <c r="P690" i="3" s="1"/>
  <c r="P691" i="3" s="1"/>
  <c r="P692" i="3" s="1"/>
  <c r="P693" i="3" s="1"/>
  <c r="P694" i="3" s="1"/>
  <c r="P695" i="3" s="1"/>
  <c r="P696" i="3" s="1"/>
  <c r="P697" i="3" s="1"/>
  <c r="P698" i="3" s="1"/>
  <c r="P699" i="3" s="1"/>
  <c r="P700" i="3" s="1"/>
  <c r="P701" i="3" s="1"/>
  <c r="P702" i="3" s="1"/>
  <c r="P703" i="3" s="1"/>
  <c r="P704" i="3" s="1"/>
  <c r="P705" i="3" s="1"/>
  <c r="P706" i="3" s="1"/>
  <c r="P707" i="3" s="1"/>
  <c r="P708" i="3" s="1"/>
  <c r="P709" i="3" s="1"/>
  <c r="P710" i="3" s="1"/>
  <c r="P711" i="3" s="1"/>
  <c r="P712" i="3" s="1"/>
  <c r="P713" i="3" s="1"/>
  <c r="P714" i="3" s="1"/>
  <c r="P715" i="3" s="1"/>
  <c r="P716" i="3" s="1"/>
  <c r="P717" i="3" s="1"/>
  <c r="P718" i="3" s="1"/>
  <c r="P719" i="3" s="1"/>
  <c r="P720" i="3" s="1"/>
  <c r="P721" i="3" s="1"/>
  <c r="P722" i="3" s="1"/>
  <c r="P723" i="3" s="1"/>
  <c r="P724" i="3" s="1"/>
  <c r="P725" i="3" s="1"/>
  <c r="P726" i="3" s="1"/>
  <c r="P727" i="3" s="1"/>
  <c r="P728" i="3" s="1"/>
  <c r="P729" i="3" s="1"/>
  <c r="P730" i="3" s="1"/>
  <c r="P731" i="3" s="1"/>
  <c r="P732" i="3" s="1"/>
  <c r="P733" i="3" s="1"/>
  <c r="P734" i="3" s="1"/>
  <c r="P735" i="3" s="1"/>
  <c r="P736" i="3" s="1"/>
  <c r="P737" i="3" s="1"/>
  <c r="P738" i="3" s="1"/>
  <c r="P739" i="3" s="1"/>
  <c r="P740" i="3" s="1"/>
  <c r="P741" i="3" s="1"/>
  <c r="P742" i="3" s="1"/>
  <c r="P743" i="3" s="1"/>
  <c r="P744" i="3" s="1"/>
  <c r="P745" i="3" s="1"/>
  <c r="P746" i="3" s="1"/>
  <c r="P747" i="3" s="1"/>
  <c r="P748" i="3" s="1"/>
  <c r="P749" i="3" s="1"/>
  <c r="P750" i="3" s="1"/>
  <c r="P751" i="3" s="1"/>
  <c r="P752" i="3" s="1"/>
  <c r="P753" i="3" s="1"/>
  <c r="P754" i="3" s="1"/>
  <c r="P755" i="3" s="1"/>
  <c r="P756" i="3" s="1"/>
  <c r="P757" i="3" s="1"/>
  <c r="P758" i="3" s="1"/>
  <c r="P759" i="3" s="1"/>
  <c r="P760" i="3" s="1"/>
  <c r="P761" i="3" s="1"/>
  <c r="P762" i="3" s="1"/>
  <c r="P763" i="3" s="1"/>
  <c r="P764" i="3" s="1"/>
  <c r="P765" i="3" s="1"/>
  <c r="P766" i="3" s="1"/>
  <c r="P767" i="3" s="1"/>
  <c r="P768" i="3" s="1"/>
  <c r="P769" i="3" s="1"/>
  <c r="P770" i="3" s="1"/>
  <c r="P771" i="3" s="1"/>
  <c r="P772" i="3" s="1"/>
  <c r="P773" i="3" s="1"/>
  <c r="P774" i="3" s="1"/>
  <c r="P775" i="3" s="1"/>
  <c r="P776" i="3" s="1"/>
  <c r="P777" i="3" s="1"/>
  <c r="P778" i="3" s="1"/>
  <c r="P779" i="3" s="1"/>
  <c r="P780" i="3" s="1"/>
  <c r="P781" i="3" s="1"/>
  <c r="P782" i="3" s="1"/>
  <c r="P783" i="3" s="1"/>
  <c r="P784" i="3" s="1"/>
  <c r="P785" i="3" s="1"/>
  <c r="P786" i="3" s="1"/>
  <c r="P787" i="3" s="1"/>
  <c r="P788" i="3" s="1"/>
  <c r="P789" i="3" s="1"/>
  <c r="P790" i="3" s="1"/>
  <c r="P791" i="3" s="1"/>
  <c r="P792" i="3" s="1"/>
  <c r="P793" i="3" s="1"/>
  <c r="P794" i="3" s="1"/>
  <c r="P795" i="3" s="1"/>
  <c r="P796" i="3" s="1"/>
  <c r="P797" i="3" s="1"/>
  <c r="P798" i="3" s="1"/>
  <c r="P799" i="3" s="1"/>
  <c r="P800" i="3" s="1"/>
  <c r="P801" i="3" s="1"/>
  <c r="P802" i="3" s="1"/>
  <c r="P803" i="3" s="1"/>
  <c r="P804" i="3" s="1"/>
  <c r="P805" i="3" s="1"/>
  <c r="P806" i="3" s="1"/>
  <c r="P807" i="3" s="1"/>
  <c r="P808" i="3" s="1"/>
  <c r="P809" i="3" s="1"/>
  <c r="P810" i="3" s="1"/>
  <c r="P811" i="3" s="1"/>
  <c r="P812" i="3" s="1"/>
  <c r="P813" i="3" s="1"/>
  <c r="P814" i="3" s="1"/>
  <c r="P815" i="3" s="1"/>
  <c r="P816" i="3" s="1"/>
  <c r="P817" i="3" s="1"/>
  <c r="P818" i="3" s="1"/>
  <c r="P819" i="3" s="1"/>
  <c r="P820" i="3" s="1"/>
  <c r="P821" i="3" s="1"/>
  <c r="P822" i="3" s="1"/>
  <c r="P823" i="3" s="1"/>
  <c r="P824" i="3" s="1"/>
  <c r="P825" i="3" s="1"/>
  <c r="P826" i="3" s="1"/>
  <c r="P827" i="3" s="1"/>
  <c r="P828" i="3" s="1"/>
  <c r="P829" i="3" s="1"/>
  <c r="P830" i="3" s="1"/>
  <c r="P831" i="3" s="1"/>
  <c r="P832" i="3" s="1"/>
  <c r="P833" i="3" s="1"/>
  <c r="P834" i="3" s="1"/>
  <c r="P835" i="3" s="1"/>
  <c r="P836" i="3" s="1"/>
  <c r="P837" i="3" s="1"/>
  <c r="P838" i="3" s="1"/>
  <c r="P839" i="3" s="1"/>
  <c r="P840" i="3" s="1"/>
  <c r="P841" i="3" s="1"/>
  <c r="P842" i="3" s="1"/>
  <c r="P843" i="3" s="1"/>
  <c r="P844" i="3" s="1"/>
  <c r="P845" i="3" s="1"/>
  <c r="P846" i="3" s="1"/>
  <c r="P847" i="3" s="1"/>
  <c r="P848" i="3" s="1"/>
  <c r="P849" i="3" s="1"/>
  <c r="P850" i="3" s="1"/>
  <c r="P851" i="3" s="1"/>
  <c r="P852" i="3" s="1"/>
  <c r="P853" i="3" s="1"/>
  <c r="P854" i="3" s="1"/>
  <c r="P855" i="3" s="1"/>
  <c r="P856" i="3" s="1"/>
  <c r="P857" i="3" s="1"/>
  <c r="P858" i="3" s="1"/>
  <c r="P859" i="3" s="1"/>
  <c r="P860" i="3" s="1"/>
  <c r="P861" i="3" s="1"/>
  <c r="P862" i="3" s="1"/>
  <c r="P863" i="3" s="1"/>
  <c r="P864" i="3" s="1"/>
  <c r="P865" i="3" s="1"/>
  <c r="P866" i="3" s="1"/>
  <c r="P867" i="3" s="1"/>
  <c r="P868" i="3" s="1"/>
  <c r="P869" i="3" s="1"/>
  <c r="P870" i="3" s="1"/>
  <c r="P871" i="3" s="1"/>
  <c r="P872" i="3" s="1"/>
  <c r="P873" i="3" s="1"/>
  <c r="P874" i="3" s="1"/>
  <c r="P875" i="3" s="1"/>
  <c r="P876" i="3" s="1"/>
  <c r="P877" i="3" s="1"/>
  <c r="P878" i="3" s="1"/>
  <c r="P879" i="3" s="1"/>
  <c r="P880" i="3" s="1"/>
  <c r="P881" i="3" s="1"/>
  <c r="P882" i="3" s="1"/>
  <c r="P883" i="3" s="1"/>
  <c r="P884" i="3" s="1"/>
  <c r="P885" i="3" s="1"/>
  <c r="P886" i="3" s="1"/>
  <c r="P887" i="3" s="1"/>
  <c r="P888" i="3" s="1"/>
  <c r="P889" i="3" s="1"/>
  <c r="P890" i="3" s="1"/>
  <c r="P891" i="3" s="1"/>
  <c r="P892" i="3" s="1"/>
  <c r="P893" i="3" s="1"/>
  <c r="P894" i="3" s="1"/>
  <c r="P895" i="3" s="1"/>
  <c r="P896" i="3" s="1"/>
  <c r="P897" i="3" s="1"/>
  <c r="P898" i="3" s="1"/>
  <c r="P899" i="3" s="1"/>
  <c r="P900" i="3" s="1"/>
  <c r="P901" i="3" s="1"/>
  <c r="P902" i="3" s="1"/>
  <c r="P903" i="3" s="1"/>
  <c r="P904" i="3" s="1"/>
  <c r="P905" i="3" s="1"/>
  <c r="P906" i="3" s="1"/>
  <c r="P907" i="3" s="1"/>
  <c r="P908" i="3" s="1"/>
  <c r="P909" i="3" s="1"/>
  <c r="P910" i="3" s="1"/>
  <c r="P911" i="3" s="1"/>
  <c r="P912" i="3" s="1"/>
  <c r="P913" i="3" s="1"/>
  <c r="P914" i="3" s="1"/>
  <c r="P915" i="3" s="1"/>
  <c r="P916" i="3" s="1"/>
  <c r="P917" i="3" s="1"/>
  <c r="P918" i="3" s="1"/>
  <c r="P919" i="3" s="1"/>
  <c r="P920" i="3" s="1"/>
  <c r="P921" i="3" s="1"/>
  <c r="P922" i="3" s="1"/>
  <c r="P923" i="3" s="1"/>
  <c r="P924" i="3" s="1"/>
  <c r="P925" i="3" s="1"/>
  <c r="P926" i="3" s="1"/>
  <c r="P927" i="3" s="1"/>
  <c r="P928" i="3" s="1"/>
  <c r="P929" i="3" s="1"/>
  <c r="P930" i="3" s="1"/>
  <c r="P931" i="3" s="1"/>
  <c r="P932" i="3" s="1"/>
  <c r="P933" i="3" s="1"/>
  <c r="P934" i="3" s="1"/>
  <c r="P935" i="3" s="1"/>
  <c r="P936" i="3" s="1"/>
  <c r="P937" i="3" s="1"/>
  <c r="P938" i="3" s="1"/>
  <c r="P939" i="3" s="1"/>
  <c r="P940" i="3" s="1"/>
  <c r="P941" i="3" s="1"/>
  <c r="P942" i="3" s="1"/>
  <c r="P943" i="3" s="1"/>
  <c r="P944" i="3" s="1"/>
  <c r="P945" i="3" s="1"/>
  <c r="P946" i="3" s="1"/>
  <c r="P947" i="3" s="1"/>
  <c r="P948" i="3" s="1"/>
  <c r="P949" i="3" s="1"/>
  <c r="P950" i="3" s="1"/>
  <c r="P951" i="3" s="1"/>
  <c r="P952" i="3" s="1"/>
  <c r="P953" i="3" s="1"/>
  <c r="P954" i="3" s="1"/>
  <c r="P955" i="3" s="1"/>
  <c r="P956" i="3" s="1"/>
  <c r="P957" i="3" s="1"/>
  <c r="P958" i="3" s="1"/>
  <c r="P959" i="3" s="1"/>
  <c r="P960" i="3" s="1"/>
  <c r="P961" i="3" s="1"/>
  <c r="P962" i="3" s="1"/>
  <c r="P963" i="3" s="1"/>
  <c r="P964" i="3" s="1"/>
  <c r="P965" i="3" s="1"/>
  <c r="P966" i="3" s="1"/>
  <c r="P967" i="3" s="1"/>
  <c r="P968" i="3" s="1"/>
  <c r="P969" i="3" s="1"/>
  <c r="P970" i="3" s="1"/>
  <c r="P971" i="3" s="1"/>
  <c r="P972" i="3" s="1"/>
  <c r="P973" i="3" s="1"/>
  <c r="P974" i="3" s="1"/>
  <c r="P975" i="3" s="1"/>
  <c r="P976" i="3" s="1"/>
  <c r="P977" i="3" s="1"/>
  <c r="P978" i="3" s="1"/>
  <c r="P979" i="3" s="1"/>
  <c r="P980" i="3" s="1"/>
  <c r="P981" i="3" s="1"/>
  <c r="P982" i="3" s="1"/>
  <c r="P983" i="3" s="1"/>
  <c r="P984" i="3" s="1"/>
  <c r="P985" i="3" s="1"/>
  <c r="P986" i="3" s="1"/>
  <c r="P987" i="3" s="1"/>
  <c r="P988" i="3" s="1"/>
  <c r="P989" i="3" s="1"/>
  <c r="P990" i="3" s="1"/>
  <c r="P991" i="3" s="1"/>
  <c r="P992" i="3" s="1"/>
  <c r="P993" i="3" s="1"/>
  <c r="P994" i="3" s="1"/>
  <c r="P995" i="3" s="1"/>
  <c r="P996" i="3" s="1"/>
  <c r="P997" i="3" s="1"/>
  <c r="P998" i="3" s="1"/>
  <c r="P999" i="3" s="1"/>
  <c r="P1000" i="3" s="1"/>
  <c r="P1001" i="3" s="1"/>
  <c r="P1002" i="3" s="1"/>
  <c r="P1003" i="3" s="1"/>
  <c r="P1004" i="3" s="1"/>
  <c r="P1005" i="3" s="1"/>
  <c r="P1006" i="3" s="1"/>
  <c r="P1007" i="3" s="1"/>
  <c r="P1008" i="3" s="1"/>
  <c r="P1009" i="3" s="1"/>
  <c r="P1010" i="3" s="1"/>
  <c r="P1011" i="3" s="1"/>
  <c r="P1012" i="3" s="1"/>
  <c r="P1013" i="3" s="1"/>
  <c r="P1014" i="3" s="1"/>
  <c r="P1015" i="3" s="1"/>
  <c r="P1016" i="3" s="1"/>
  <c r="P1017" i="3" s="1"/>
  <c r="P1018" i="3" s="1"/>
  <c r="P1019" i="3" s="1"/>
  <c r="P1020" i="3" s="1"/>
  <c r="P1021" i="3" s="1"/>
  <c r="P1022" i="3" s="1"/>
  <c r="P1023" i="3" s="1"/>
  <c r="P1024" i="3" s="1"/>
  <c r="P1025" i="3" s="1"/>
  <c r="P1026" i="3" s="1"/>
  <c r="P1027" i="3" s="1"/>
  <c r="P1028" i="3" s="1"/>
  <c r="P1029" i="3" s="1"/>
  <c r="P1030" i="3" s="1"/>
  <c r="P1031" i="3" s="1"/>
  <c r="P1032" i="3" s="1"/>
  <c r="P1033" i="3" s="1"/>
  <c r="P1034" i="3" s="1"/>
  <c r="P1035" i="3" s="1"/>
  <c r="P1036" i="3" s="1"/>
  <c r="P1037" i="3" s="1"/>
  <c r="P1038" i="3" s="1"/>
  <c r="P1039" i="3" s="1"/>
  <c r="P1040" i="3" s="1"/>
  <c r="P1041" i="3" s="1"/>
  <c r="P1042" i="3" s="1"/>
  <c r="P1043" i="3" s="1"/>
  <c r="P1044" i="3" s="1"/>
  <c r="P1045" i="3" s="1"/>
  <c r="P1046" i="3" s="1"/>
  <c r="P1047" i="3" s="1"/>
  <c r="P1048" i="3" s="1"/>
  <c r="P1049" i="3" s="1"/>
  <c r="P1050" i="3" s="1"/>
  <c r="P1051" i="3" s="1"/>
  <c r="P1052" i="3" s="1"/>
  <c r="P1053" i="3" s="1"/>
  <c r="P1054" i="3" s="1"/>
  <c r="P1055" i="3" s="1"/>
  <c r="P1056" i="3" s="1"/>
  <c r="P1057" i="3" s="1"/>
  <c r="P1058" i="3" s="1"/>
  <c r="P1059" i="3" s="1"/>
  <c r="P1060" i="3" s="1"/>
  <c r="P1061" i="3" s="1"/>
  <c r="P1062" i="3" s="1"/>
  <c r="P1063" i="3" s="1"/>
  <c r="P1064" i="3" s="1"/>
  <c r="P1065" i="3" s="1"/>
  <c r="P1066" i="3" s="1"/>
  <c r="P1067" i="3" s="1"/>
  <c r="P1068" i="3" s="1"/>
  <c r="P1069" i="3" s="1"/>
  <c r="P1070" i="3" s="1"/>
  <c r="P1071" i="3" s="1"/>
  <c r="P1072" i="3" s="1"/>
  <c r="P1073" i="3" s="1"/>
  <c r="P1074" i="3" s="1"/>
  <c r="P1075" i="3" s="1"/>
  <c r="P1076" i="3" s="1"/>
  <c r="P1077" i="3" s="1"/>
  <c r="P1078" i="3" s="1"/>
  <c r="P1079" i="3" s="1"/>
  <c r="P1080" i="3" s="1"/>
  <c r="P1081" i="3" s="1"/>
  <c r="P1082" i="3" s="1"/>
  <c r="P1083" i="3" s="1"/>
  <c r="P1084" i="3" s="1"/>
  <c r="P1085" i="3" s="1"/>
  <c r="P1086" i="3" s="1"/>
  <c r="P1087" i="3" s="1"/>
  <c r="P1088" i="3" s="1"/>
  <c r="P1089" i="3" s="1"/>
  <c r="P1090" i="3" s="1"/>
  <c r="P1091" i="3" s="1"/>
  <c r="P1092" i="3" s="1"/>
  <c r="P1093" i="3" s="1"/>
  <c r="P1094" i="3" s="1"/>
  <c r="P1095" i="3" s="1"/>
  <c r="P1096" i="3" s="1"/>
  <c r="P1097" i="3" s="1"/>
  <c r="P1098" i="3" s="1"/>
  <c r="P1099" i="3" s="1"/>
  <c r="P1100" i="3" s="1"/>
  <c r="P1101" i="3" s="1"/>
  <c r="P1102" i="3" s="1"/>
  <c r="P1103" i="3" s="1"/>
  <c r="P1104" i="3" s="1"/>
  <c r="P1105" i="3" s="1"/>
  <c r="P1106" i="3" s="1"/>
  <c r="P1107" i="3" s="1"/>
  <c r="P1108" i="3" s="1"/>
  <c r="P1109" i="3" s="1"/>
  <c r="P1110" i="3" s="1"/>
  <c r="P1111" i="3" s="1"/>
  <c r="P1112" i="3" s="1"/>
  <c r="P1113" i="3" s="1"/>
  <c r="P1114" i="3" s="1"/>
  <c r="P1115" i="3" s="1"/>
  <c r="P1116" i="3" s="1"/>
  <c r="P1117" i="3" s="1"/>
  <c r="P1118" i="3" s="1"/>
  <c r="P1119" i="3" s="1"/>
  <c r="P1120" i="3" s="1"/>
  <c r="P1121" i="3" s="1"/>
  <c r="P1122" i="3" s="1"/>
  <c r="P1123" i="3" s="1"/>
  <c r="P1124" i="3" s="1"/>
  <c r="P1125" i="3" s="1"/>
  <c r="P1126" i="3" s="1"/>
  <c r="P1127" i="3" s="1"/>
  <c r="P1128" i="3" s="1"/>
  <c r="P1129" i="3" s="1"/>
  <c r="P1130" i="3" s="1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P1150" i="3" s="1"/>
  <c r="P1151" i="3" s="1"/>
  <c r="P1152" i="3" s="1"/>
  <c r="P1153" i="3" s="1"/>
  <c r="P1154" i="3" s="1"/>
  <c r="P1155" i="3" s="1"/>
  <c r="P1156" i="3" s="1"/>
  <c r="P1157" i="3" s="1"/>
  <c r="P1158" i="3" s="1"/>
  <c r="P1159" i="3" s="1"/>
  <c r="P1160" i="3" s="1"/>
  <c r="P1161" i="3" s="1"/>
  <c r="P1162" i="3" s="1"/>
  <c r="P1163" i="3" s="1"/>
  <c r="P1164" i="3" s="1"/>
  <c r="P1165" i="3" s="1"/>
  <c r="P1166" i="3" s="1"/>
  <c r="P1167" i="3" s="1"/>
  <c r="P1168" i="3" s="1"/>
  <c r="P1169" i="3" s="1"/>
  <c r="P1170" i="3" s="1"/>
  <c r="P1171" i="3" s="1"/>
  <c r="P1172" i="3" s="1"/>
  <c r="P1173" i="3" s="1"/>
  <c r="P1174" i="3" s="1"/>
  <c r="P1175" i="3" s="1"/>
  <c r="P1176" i="3" s="1"/>
  <c r="P1177" i="3" s="1"/>
  <c r="P1178" i="3" s="1"/>
  <c r="P1179" i="3" s="1"/>
  <c r="P1180" i="3" s="1"/>
  <c r="P1181" i="3" s="1"/>
  <c r="P1182" i="3" s="1"/>
  <c r="P1183" i="3" s="1"/>
  <c r="P1184" i="3" s="1"/>
  <c r="P1185" i="3" s="1"/>
  <c r="P1186" i="3" s="1"/>
  <c r="P1187" i="3" s="1"/>
  <c r="P1188" i="3" s="1"/>
  <c r="P1189" i="3" s="1"/>
  <c r="P1190" i="3" s="1"/>
  <c r="P1191" i="3" s="1"/>
  <c r="P1192" i="3" s="1"/>
  <c r="P1193" i="3" s="1"/>
  <c r="P1194" i="3" s="1"/>
  <c r="P1195" i="3" s="1"/>
  <c r="P1196" i="3" s="1"/>
  <c r="P1197" i="3" s="1"/>
  <c r="P1198" i="3" s="1"/>
  <c r="P1199" i="3" s="1"/>
  <c r="P1200" i="3" s="1"/>
  <c r="P1201" i="3" s="1"/>
  <c r="P1202" i="3" s="1"/>
  <c r="P1203" i="3" s="1"/>
  <c r="P1204" i="3" s="1"/>
  <c r="P1205" i="3" s="1"/>
  <c r="P1206" i="3" s="1"/>
  <c r="P1207" i="3" s="1"/>
  <c r="P1208" i="3" s="1"/>
  <c r="P1209" i="3" s="1"/>
  <c r="P1210" i="3" s="1"/>
  <c r="P1211" i="3" s="1"/>
  <c r="P1212" i="3" s="1"/>
  <c r="P1213" i="3" s="1"/>
  <c r="P1214" i="3" s="1"/>
  <c r="P1215" i="3" s="1"/>
  <c r="P1216" i="3" s="1"/>
  <c r="P1217" i="3" s="1"/>
  <c r="P1218" i="3" s="1"/>
  <c r="P1219" i="3" s="1"/>
  <c r="P1220" i="3" s="1"/>
  <c r="P1221" i="3" s="1"/>
  <c r="P1222" i="3" s="1"/>
  <c r="P1223" i="3" s="1"/>
  <c r="P1224" i="3" s="1"/>
  <c r="P1225" i="3" s="1"/>
  <c r="P1226" i="3" s="1"/>
  <c r="P1227" i="3" s="1"/>
  <c r="P1228" i="3" s="1"/>
  <c r="P1229" i="3" s="1"/>
  <c r="P1230" i="3" s="1"/>
  <c r="P1231" i="3" s="1"/>
  <c r="P1232" i="3" s="1"/>
  <c r="P1233" i="3" s="1"/>
  <c r="P1234" i="3" s="1"/>
  <c r="P1235" i="3" s="1"/>
  <c r="P1236" i="3" s="1"/>
  <c r="P1237" i="3" s="1"/>
  <c r="P1238" i="3" s="1"/>
  <c r="P1239" i="3" s="1"/>
  <c r="P1240" i="3" s="1"/>
  <c r="P1241" i="3" s="1"/>
  <c r="P1242" i="3" s="1"/>
  <c r="P1243" i="3" s="1"/>
  <c r="P1244" i="3" s="1"/>
  <c r="P1245" i="3" s="1"/>
  <c r="P1246" i="3" s="1"/>
  <c r="P1247" i="3" s="1"/>
  <c r="P1248" i="3" s="1"/>
  <c r="P1249" i="3" s="1"/>
  <c r="P1250" i="3" s="1"/>
  <c r="P1251" i="3" s="1"/>
  <c r="P1252" i="3" s="1"/>
  <c r="P1253" i="3" s="1"/>
  <c r="P1254" i="3" s="1"/>
  <c r="P1255" i="3" s="1"/>
  <c r="P1256" i="3" s="1"/>
  <c r="P1257" i="3" s="1"/>
  <c r="P1258" i="3" s="1"/>
  <c r="P1259" i="3" s="1"/>
  <c r="P1260" i="3" s="1"/>
  <c r="P1261" i="3" s="1"/>
  <c r="P1262" i="3" s="1"/>
  <c r="P1263" i="3" s="1"/>
  <c r="P1264" i="3" s="1"/>
  <c r="P1265" i="3" s="1"/>
  <c r="P1266" i="3" s="1"/>
  <c r="P1267" i="3" s="1"/>
  <c r="P1268" i="3" s="1"/>
  <c r="P1269" i="3" s="1"/>
  <c r="P1270" i="3" s="1"/>
  <c r="P1271" i="3" s="1"/>
  <c r="P1272" i="3" s="1"/>
  <c r="P1273" i="3" s="1"/>
  <c r="P1274" i="3" s="1"/>
  <c r="P1275" i="3" s="1"/>
  <c r="P1276" i="3" s="1"/>
  <c r="P1277" i="3" s="1"/>
  <c r="P1278" i="3" s="1"/>
  <c r="P1279" i="3" s="1"/>
  <c r="P1280" i="3" s="1"/>
  <c r="P1281" i="3" s="1"/>
  <c r="P1282" i="3" s="1"/>
  <c r="P1283" i="3" s="1"/>
  <c r="P1284" i="3" s="1"/>
  <c r="P1285" i="3" s="1"/>
  <c r="P1286" i="3" s="1"/>
  <c r="P1287" i="3" s="1"/>
  <c r="P1288" i="3" s="1"/>
  <c r="P1289" i="3" s="1"/>
  <c r="P1290" i="3" s="1"/>
  <c r="P1291" i="3" s="1"/>
  <c r="P1292" i="3" s="1"/>
  <c r="P1293" i="3" s="1"/>
  <c r="P1294" i="3" s="1"/>
  <c r="P1295" i="3" s="1"/>
  <c r="P1296" i="3" s="1"/>
  <c r="P1297" i="3" s="1"/>
  <c r="P1298" i="3" s="1"/>
  <c r="P1299" i="3" s="1"/>
  <c r="P1300" i="3" s="1"/>
  <c r="P1301" i="3" s="1"/>
  <c r="P1302" i="3" s="1"/>
  <c r="P1303" i="3" s="1"/>
  <c r="P1304" i="3" s="1"/>
  <c r="P1305" i="3" s="1"/>
  <c r="P1306" i="3" s="1"/>
  <c r="P1307" i="3" s="1"/>
  <c r="P1308" i="3" s="1"/>
  <c r="P1309" i="3" s="1"/>
  <c r="P1310" i="3" s="1"/>
  <c r="P1311" i="3" s="1"/>
  <c r="P1312" i="3" s="1"/>
  <c r="P1313" i="3" s="1"/>
  <c r="P1314" i="3" s="1"/>
  <c r="P1315" i="3" s="1"/>
  <c r="P1316" i="3" s="1"/>
  <c r="P1317" i="3" s="1"/>
  <c r="P1318" i="3" s="1"/>
  <c r="P1319" i="3" s="1"/>
  <c r="P1320" i="3" s="1"/>
  <c r="P1321" i="3" s="1"/>
  <c r="P1322" i="3" s="1"/>
  <c r="P1323" i="3" s="1"/>
  <c r="P1324" i="3" s="1"/>
  <c r="P1325" i="3" s="1"/>
  <c r="P1326" i="3" s="1"/>
  <c r="P1327" i="3" s="1"/>
  <c r="P1328" i="3" s="1"/>
  <c r="P1329" i="3" s="1"/>
  <c r="P1330" i="3" s="1"/>
  <c r="P1331" i="3" s="1"/>
  <c r="P1332" i="3" s="1"/>
  <c r="P1333" i="3" s="1"/>
  <c r="P1334" i="3" s="1"/>
  <c r="P1335" i="3" s="1"/>
  <c r="P1336" i="3" s="1"/>
  <c r="P1337" i="3" s="1"/>
  <c r="P1338" i="3" s="1"/>
  <c r="P1339" i="3" s="1"/>
  <c r="P1340" i="3" s="1"/>
  <c r="P1341" i="3" s="1"/>
  <c r="P1342" i="3" s="1"/>
  <c r="P1343" i="3" s="1"/>
  <c r="P1344" i="3" s="1"/>
  <c r="P1345" i="3" s="1"/>
  <c r="P1346" i="3" s="1"/>
  <c r="P1347" i="3" s="1"/>
  <c r="P1348" i="3" s="1"/>
  <c r="P1349" i="3" s="1"/>
  <c r="P1350" i="3" s="1"/>
  <c r="P1351" i="3" s="1"/>
  <c r="P1352" i="3" s="1"/>
  <c r="P1353" i="3" s="1"/>
  <c r="P1354" i="3" s="1"/>
  <c r="P1355" i="3" s="1"/>
  <c r="P1356" i="3" s="1"/>
  <c r="P1357" i="3" s="1"/>
  <c r="P1358" i="3" s="1"/>
  <c r="P1359" i="3" s="1"/>
  <c r="P1360" i="3" s="1"/>
  <c r="P1361" i="3" s="1"/>
  <c r="P1362" i="3" s="1"/>
  <c r="P1363" i="3" s="1"/>
  <c r="P1364" i="3" s="1"/>
  <c r="P1365" i="3" s="1"/>
  <c r="P1366" i="3" s="1"/>
  <c r="P1367" i="3" s="1"/>
  <c r="P1368" i="3" s="1"/>
  <c r="P1369" i="3" s="1"/>
  <c r="P1370" i="3" s="1"/>
  <c r="P1371" i="3" s="1"/>
  <c r="P1372" i="3" s="1"/>
  <c r="P1373" i="3" s="1"/>
  <c r="P1374" i="3" s="1"/>
  <c r="P1375" i="3" s="1"/>
  <c r="P1376" i="3" s="1"/>
  <c r="P1377" i="3" s="1"/>
  <c r="P1378" i="3" s="1"/>
  <c r="P1379" i="3" s="1"/>
  <c r="P1380" i="3" s="1"/>
  <c r="P1381" i="3" s="1"/>
  <c r="P1382" i="3" s="1"/>
  <c r="P1383" i="3" s="1"/>
  <c r="P1384" i="3" s="1"/>
  <c r="P1385" i="3" s="1"/>
  <c r="P1386" i="3" s="1"/>
  <c r="P1387" i="3" s="1"/>
  <c r="P1388" i="3" s="1"/>
  <c r="P1389" i="3" s="1"/>
  <c r="P1390" i="3" s="1"/>
  <c r="P1391" i="3" s="1"/>
  <c r="P1392" i="3" s="1"/>
  <c r="P1393" i="3" s="1"/>
  <c r="P1394" i="3" s="1"/>
  <c r="P1395" i="3" s="1"/>
  <c r="P1396" i="3" s="1"/>
  <c r="P1397" i="3" s="1"/>
  <c r="P1398" i="3" s="1"/>
  <c r="P1399" i="3" s="1"/>
  <c r="P1400" i="3" s="1"/>
  <c r="P1401" i="3" s="1"/>
  <c r="P1402" i="3" s="1"/>
  <c r="P1403" i="3" s="1"/>
  <c r="P1404" i="3" s="1"/>
  <c r="P1405" i="3" s="1"/>
  <c r="P1406" i="3" s="1"/>
  <c r="P1407" i="3" s="1"/>
  <c r="P1408" i="3" s="1"/>
  <c r="P1409" i="3" s="1"/>
  <c r="P1410" i="3" s="1"/>
  <c r="P1411" i="3" s="1"/>
  <c r="P1412" i="3" s="1"/>
  <c r="P1413" i="3" s="1"/>
  <c r="P1414" i="3" s="1"/>
  <c r="P1415" i="3" s="1"/>
  <c r="P1416" i="3" s="1"/>
  <c r="P1417" i="3" s="1"/>
  <c r="P1418" i="3" s="1"/>
  <c r="P1419" i="3" s="1"/>
  <c r="P1420" i="3" s="1"/>
  <c r="P1421" i="3" s="1"/>
  <c r="P1422" i="3" s="1"/>
  <c r="P1423" i="3" s="1"/>
  <c r="P1424" i="3" s="1"/>
  <c r="P1425" i="3" s="1"/>
  <c r="P1426" i="3" s="1"/>
  <c r="P1427" i="3" s="1"/>
  <c r="P1428" i="3" s="1"/>
  <c r="P1429" i="3" s="1"/>
  <c r="P1430" i="3" s="1"/>
  <c r="P1431" i="3" s="1"/>
  <c r="P1432" i="3" s="1"/>
  <c r="P1433" i="3" s="1"/>
  <c r="P1434" i="3" s="1"/>
  <c r="P1435" i="3" s="1"/>
  <c r="P1436" i="3" s="1"/>
  <c r="P1437" i="3" s="1"/>
  <c r="P1438" i="3" s="1"/>
  <c r="P1439" i="3" s="1"/>
  <c r="P1440" i="3" s="1"/>
  <c r="P1441" i="3" s="1"/>
  <c r="P1442" i="3" s="1"/>
  <c r="P1443" i="3" s="1"/>
  <c r="P1444" i="3" s="1"/>
  <c r="P1445" i="3" s="1"/>
  <c r="P1446" i="3" s="1"/>
  <c r="P1447" i="3" s="1"/>
  <c r="P1448" i="3" s="1"/>
  <c r="P1449" i="3" s="1"/>
  <c r="P1450" i="3" s="1"/>
  <c r="P1451" i="3" s="1"/>
  <c r="P1452" i="3" s="1"/>
  <c r="P1453" i="3" s="1"/>
  <c r="P1454" i="3" s="1"/>
  <c r="P1455" i="3" s="1"/>
  <c r="P1456" i="3" s="1"/>
  <c r="P1457" i="3" s="1"/>
  <c r="P1458" i="3" s="1"/>
  <c r="P1459" i="3" s="1"/>
  <c r="P1460" i="3" s="1"/>
  <c r="P1461" i="3" s="1"/>
  <c r="P1462" i="3" s="1"/>
  <c r="P1463" i="3" s="1"/>
  <c r="P1464" i="3" s="1"/>
  <c r="P1465" i="3" s="1"/>
  <c r="P1466" i="3" s="1"/>
  <c r="P1467" i="3" s="1"/>
  <c r="P1468" i="3" s="1"/>
  <c r="P1469" i="3" s="1"/>
  <c r="P1470" i="3" s="1"/>
  <c r="P1471" i="3" s="1"/>
  <c r="P1472" i="3" s="1"/>
  <c r="P1473" i="3" s="1"/>
  <c r="P1474" i="3" s="1"/>
  <c r="P1475" i="3" s="1"/>
  <c r="P1476" i="3" s="1"/>
  <c r="P1477" i="3" s="1"/>
  <c r="P1478" i="3" s="1"/>
  <c r="P1479" i="3" s="1"/>
  <c r="P1480" i="3" s="1"/>
  <c r="P1481" i="3" s="1"/>
  <c r="P1482" i="3" s="1"/>
  <c r="P1483" i="3" s="1"/>
  <c r="P1484" i="3" s="1"/>
  <c r="P1485" i="3" s="1"/>
  <c r="P1486" i="3" s="1"/>
  <c r="P1487" i="3" s="1"/>
  <c r="P1488" i="3" s="1"/>
  <c r="P1489" i="3" s="1"/>
  <c r="P1490" i="3" s="1"/>
  <c r="P1491" i="3" s="1"/>
  <c r="P1492" i="3" s="1"/>
  <c r="P1493" i="3" s="1"/>
  <c r="P1494" i="3" s="1"/>
  <c r="P1495" i="3" s="1"/>
  <c r="P1496" i="3" s="1"/>
  <c r="P1497" i="3" s="1"/>
  <c r="P1498" i="3" s="1"/>
  <c r="P1499" i="3" s="1"/>
  <c r="P1500" i="3" s="1"/>
  <c r="P1501" i="3" s="1"/>
  <c r="P1502" i="3" s="1"/>
  <c r="P1503" i="3" s="1"/>
  <c r="P1504" i="3" s="1"/>
  <c r="P1505" i="3" s="1"/>
  <c r="P1506" i="3" s="1"/>
  <c r="P1507" i="3" s="1"/>
  <c r="P1508" i="3" s="1"/>
  <c r="P1509" i="3" s="1"/>
  <c r="P1510" i="3" s="1"/>
  <c r="P1511" i="3" s="1"/>
  <c r="P1512" i="3" s="1"/>
  <c r="P1513" i="3" s="1"/>
  <c r="P1514" i="3" s="1"/>
  <c r="P1515" i="3" s="1"/>
  <c r="P1516" i="3" s="1"/>
  <c r="P1517" i="3" s="1"/>
  <c r="P1518" i="3" s="1"/>
  <c r="P1519" i="3" s="1"/>
  <c r="P1520" i="3" s="1"/>
  <c r="P1521" i="3" s="1"/>
  <c r="P1522" i="3" s="1"/>
  <c r="P1523" i="3" s="1"/>
  <c r="P1524" i="3" s="1"/>
  <c r="P1525" i="3" s="1"/>
  <c r="P1526" i="3" s="1"/>
  <c r="P1527" i="3" s="1"/>
  <c r="P1528" i="3" s="1"/>
  <c r="P1529" i="3" s="1"/>
  <c r="P1530" i="3" s="1"/>
  <c r="P1531" i="3" s="1"/>
  <c r="P1532" i="3" s="1"/>
  <c r="P1533" i="3" s="1"/>
  <c r="P1534" i="3" s="1"/>
  <c r="P1535" i="3" s="1"/>
  <c r="P1536" i="3" s="1"/>
  <c r="P1537" i="3" s="1"/>
  <c r="P1538" i="3" s="1"/>
  <c r="P1539" i="3" s="1"/>
  <c r="P1540" i="3" s="1"/>
  <c r="P1541" i="3" s="1"/>
  <c r="P1542" i="3" s="1"/>
  <c r="P1543" i="3" s="1"/>
  <c r="P1544" i="3" s="1"/>
  <c r="P1545" i="3" s="1"/>
  <c r="P1546" i="3" s="1"/>
  <c r="P1547" i="3" s="1"/>
  <c r="P1548" i="3" s="1"/>
  <c r="P1549" i="3" s="1"/>
  <c r="P1550" i="3" s="1"/>
  <c r="P1551" i="3" s="1"/>
  <c r="P1552" i="3" s="1"/>
  <c r="P1553" i="3" s="1"/>
  <c r="P1554" i="3" s="1"/>
  <c r="P1555" i="3" s="1"/>
  <c r="P1556" i="3" s="1"/>
  <c r="P1557" i="3" s="1"/>
  <c r="P1558" i="3" s="1"/>
  <c r="P1559" i="3" s="1"/>
  <c r="P1560" i="3" s="1"/>
  <c r="P1561" i="3" s="1"/>
  <c r="P1562" i="3" s="1"/>
  <c r="P1563" i="3" s="1"/>
  <c r="P1564" i="3" s="1"/>
  <c r="P1565" i="3" s="1"/>
  <c r="P1566" i="3" s="1"/>
  <c r="P1567" i="3" s="1"/>
  <c r="P1568" i="3" s="1"/>
  <c r="P1569" i="3" s="1"/>
  <c r="P1570" i="3" s="1"/>
  <c r="P1571" i="3" s="1"/>
  <c r="P1572" i="3" s="1"/>
  <c r="P1573" i="3" s="1"/>
  <c r="P1574" i="3" s="1"/>
  <c r="P1575" i="3" s="1"/>
  <c r="P1576" i="3" s="1"/>
  <c r="P1577" i="3" s="1"/>
  <c r="P1578" i="3" s="1"/>
  <c r="P1579" i="3" s="1"/>
  <c r="P1580" i="3" s="1"/>
  <c r="P1581" i="3" s="1"/>
  <c r="P1582" i="3" s="1"/>
  <c r="P1583" i="3" s="1"/>
  <c r="P1584" i="3" s="1"/>
  <c r="P1585" i="3" s="1"/>
  <c r="P1586" i="3" s="1"/>
  <c r="P1587" i="3" s="1"/>
  <c r="P1588" i="3" s="1"/>
  <c r="P1589" i="3" s="1"/>
  <c r="P1590" i="3" s="1"/>
  <c r="P1591" i="3" s="1"/>
  <c r="P1592" i="3" s="1"/>
  <c r="P1593" i="3" s="1"/>
  <c r="P1594" i="3" s="1"/>
  <c r="P1595" i="3" s="1"/>
  <c r="P1596" i="3" s="1"/>
  <c r="P1597" i="3" s="1"/>
  <c r="P1598" i="3" s="1"/>
  <c r="P1599" i="3" s="1"/>
  <c r="P1600" i="3" s="1"/>
  <c r="P1601" i="3" s="1"/>
  <c r="P1602" i="3" s="1"/>
  <c r="P1603" i="3" s="1"/>
  <c r="P1604" i="3" s="1"/>
  <c r="P1605" i="3" s="1"/>
  <c r="P1606" i="3" s="1"/>
  <c r="P1607" i="3" s="1"/>
  <c r="P1608" i="3" s="1"/>
  <c r="P1609" i="3" s="1"/>
  <c r="P1610" i="3" s="1"/>
  <c r="P1611" i="3" s="1"/>
  <c r="P1612" i="3" s="1"/>
  <c r="P1613" i="3" s="1"/>
  <c r="P1614" i="3" s="1"/>
  <c r="P1615" i="3" s="1"/>
  <c r="P1616" i="3" s="1"/>
  <c r="P1617" i="3" s="1"/>
  <c r="P1618" i="3" s="1"/>
  <c r="P1619" i="3" s="1"/>
  <c r="P1620" i="3" s="1"/>
  <c r="P1621" i="3" s="1"/>
  <c r="P1622" i="3" s="1"/>
  <c r="P1623" i="3" s="1"/>
  <c r="P1624" i="3" s="1"/>
  <c r="P1625" i="3" s="1"/>
  <c r="P1626" i="3" s="1"/>
  <c r="P1627" i="3" s="1"/>
  <c r="P1628" i="3" s="1"/>
  <c r="P1629" i="3" s="1"/>
  <c r="P1630" i="3" s="1"/>
  <c r="P1631" i="3" s="1"/>
  <c r="P1632" i="3" s="1"/>
  <c r="P1633" i="3" s="1"/>
  <c r="P1634" i="3" s="1"/>
  <c r="P1635" i="3" s="1"/>
  <c r="P1636" i="3" s="1"/>
  <c r="P1637" i="3" s="1"/>
  <c r="P1638" i="3" s="1"/>
  <c r="P1639" i="3" s="1"/>
  <c r="P1640" i="3" s="1"/>
  <c r="P1641" i="3" s="1"/>
  <c r="P1642" i="3" s="1"/>
  <c r="P1643" i="3" s="1"/>
  <c r="P1644" i="3" s="1"/>
  <c r="P1645" i="3" s="1"/>
  <c r="P1646" i="3" s="1"/>
  <c r="P1647" i="3" s="1"/>
  <c r="P1648" i="3" s="1"/>
  <c r="P1649" i="3" s="1"/>
  <c r="P1650" i="3" s="1"/>
  <c r="P1651" i="3" s="1"/>
  <c r="P1652" i="3" s="1"/>
  <c r="P1653" i="3" s="1"/>
  <c r="P1654" i="3" s="1"/>
  <c r="P1655" i="3" s="1"/>
  <c r="P1656" i="3" s="1"/>
  <c r="P1657" i="3" s="1"/>
  <c r="P1658" i="3" s="1"/>
  <c r="P1659" i="3" s="1"/>
  <c r="P1660" i="3" s="1"/>
  <c r="P1661" i="3" s="1"/>
  <c r="P1662" i="3" s="1"/>
  <c r="P1663" i="3" s="1"/>
  <c r="P1664" i="3" s="1"/>
  <c r="P1665" i="3" s="1"/>
  <c r="P1666" i="3" s="1"/>
  <c r="P1667" i="3" s="1"/>
  <c r="P1668" i="3" s="1"/>
  <c r="P1669" i="3" s="1"/>
  <c r="P1670" i="3" s="1"/>
  <c r="P1671" i="3" s="1"/>
  <c r="P1672" i="3" s="1"/>
  <c r="P1673" i="3" s="1"/>
  <c r="P1674" i="3" s="1"/>
  <c r="P1675" i="3" s="1"/>
  <c r="P1676" i="3" s="1"/>
  <c r="P1677" i="3" s="1"/>
  <c r="P1678" i="3" s="1"/>
  <c r="P1679" i="3" s="1"/>
  <c r="P1680" i="3" s="1"/>
  <c r="P1681" i="3" s="1"/>
  <c r="P1682" i="3" s="1"/>
  <c r="P1683" i="3" s="1"/>
  <c r="P1684" i="3" s="1"/>
  <c r="P1685" i="3" s="1"/>
  <c r="P1686" i="3" s="1"/>
  <c r="P1687" i="3" s="1"/>
  <c r="P1688" i="3" s="1"/>
  <c r="P1689" i="3" s="1"/>
  <c r="P1690" i="3" s="1"/>
  <c r="P1691" i="3" s="1"/>
  <c r="P1692" i="3" s="1"/>
  <c r="P1693" i="3" s="1"/>
  <c r="P1694" i="3" s="1"/>
  <c r="P1695" i="3" s="1"/>
  <c r="P1696" i="3" s="1"/>
  <c r="P1697" i="3" s="1"/>
  <c r="P1698" i="3" s="1"/>
  <c r="P1699" i="3" s="1"/>
  <c r="P1700" i="3" s="1"/>
  <c r="P1701" i="3" s="1"/>
  <c r="P1702" i="3" s="1"/>
  <c r="P1703" i="3" s="1"/>
  <c r="P1704" i="3" s="1"/>
  <c r="P1705" i="3" s="1"/>
  <c r="P1706" i="3" s="1"/>
  <c r="P1707" i="3" s="1"/>
  <c r="P1708" i="3" s="1"/>
  <c r="P1709" i="3" s="1"/>
  <c r="P1710" i="3" s="1"/>
  <c r="P1711" i="3" s="1"/>
  <c r="P1712" i="3" s="1"/>
  <c r="P1713" i="3" s="1"/>
  <c r="P1714" i="3" s="1"/>
  <c r="P1715" i="3" s="1"/>
  <c r="P1716" i="3" s="1"/>
  <c r="P1717" i="3" s="1"/>
  <c r="P1718" i="3" s="1"/>
  <c r="P1719" i="3" s="1"/>
  <c r="P1720" i="3" s="1"/>
  <c r="P1721" i="3" s="1"/>
  <c r="P1722" i="3" s="1"/>
  <c r="P1723" i="3" s="1"/>
  <c r="P1724" i="3" s="1"/>
  <c r="P1725" i="3" s="1"/>
  <c r="P1726" i="3" s="1"/>
  <c r="P1727" i="3" s="1"/>
  <c r="P1728" i="3" s="1"/>
  <c r="P1729" i="3" s="1"/>
  <c r="P1730" i="3" s="1"/>
  <c r="P1731" i="3" s="1"/>
  <c r="P1732" i="3" s="1"/>
  <c r="P1733" i="3" s="1"/>
  <c r="P1734" i="3" s="1"/>
  <c r="P1735" i="3" s="1"/>
  <c r="P1736" i="3" s="1"/>
  <c r="P1737" i="3" s="1"/>
  <c r="P1738" i="3" s="1"/>
  <c r="P1739" i="3" s="1"/>
  <c r="P1740" i="3" s="1"/>
  <c r="P1741" i="3" s="1"/>
  <c r="P1742" i="3" s="1"/>
  <c r="P1743" i="3" s="1"/>
  <c r="P1744" i="3" s="1"/>
  <c r="P1745" i="3" s="1"/>
  <c r="P1746" i="3" s="1"/>
  <c r="P1747" i="3" s="1"/>
  <c r="P1748" i="3" s="1"/>
  <c r="P1749" i="3" s="1"/>
  <c r="P1750" i="3" s="1"/>
  <c r="P1751" i="3" s="1"/>
  <c r="P1752" i="3" s="1"/>
  <c r="P1753" i="3" s="1"/>
  <c r="P1754" i="3" s="1"/>
  <c r="P1755" i="3" s="1"/>
  <c r="P1756" i="3" s="1"/>
  <c r="P1757" i="3" s="1"/>
  <c r="P1758" i="3" s="1"/>
  <c r="P1759" i="3" s="1"/>
  <c r="P1760" i="3" s="1"/>
  <c r="P1761" i="3" s="1"/>
  <c r="P1762" i="3" s="1"/>
  <c r="P1763" i="3" s="1"/>
  <c r="P1764" i="3" s="1"/>
  <c r="P1765" i="3" s="1"/>
  <c r="P1766" i="3" s="1"/>
  <c r="P1767" i="3" s="1"/>
  <c r="P1768" i="3" s="1"/>
  <c r="P1769" i="3" s="1"/>
  <c r="P1770" i="3" s="1"/>
  <c r="P1771" i="3" s="1"/>
  <c r="P1772" i="3" s="1"/>
  <c r="P1773" i="3" s="1"/>
  <c r="P1774" i="3" s="1"/>
  <c r="P1775" i="3" s="1"/>
  <c r="P1776" i="3" s="1"/>
  <c r="P1777" i="3" s="1"/>
  <c r="P1778" i="3" s="1"/>
  <c r="P1779" i="3" s="1"/>
  <c r="P1780" i="3" s="1"/>
  <c r="P1781" i="3" s="1"/>
  <c r="P1782" i="3" s="1"/>
  <c r="P1783" i="3" s="1"/>
  <c r="P1784" i="3" s="1"/>
  <c r="P1785" i="3" s="1"/>
  <c r="P1786" i="3" s="1"/>
  <c r="P1787" i="3" s="1"/>
  <c r="P1788" i="3" s="1"/>
  <c r="P1789" i="3" s="1"/>
  <c r="P1790" i="3" s="1"/>
  <c r="P1791" i="3" s="1"/>
  <c r="P1792" i="3" s="1"/>
  <c r="P1793" i="3" s="1"/>
  <c r="P1794" i="3" s="1"/>
  <c r="P1795" i="3" s="1"/>
  <c r="P1796" i="3" s="1"/>
  <c r="P1797" i="3" s="1"/>
  <c r="P1798" i="3" s="1"/>
  <c r="P1799" i="3" s="1"/>
  <c r="P1800" i="3" s="1"/>
  <c r="P1801" i="3" s="1"/>
  <c r="P1802" i="3" s="1"/>
  <c r="P1803" i="3" s="1"/>
  <c r="P1804" i="3" s="1"/>
  <c r="P1805" i="3" s="1"/>
  <c r="P1806" i="3" s="1"/>
  <c r="P1807" i="3" s="1"/>
  <c r="P1808" i="3" s="1"/>
  <c r="P1809" i="3" s="1"/>
  <c r="P1810" i="3" s="1"/>
  <c r="P1811" i="3" s="1"/>
  <c r="P1812" i="3" s="1"/>
  <c r="P1813" i="3" s="1"/>
  <c r="P1814" i="3" s="1"/>
  <c r="P1815" i="3" s="1"/>
  <c r="P1816" i="3" s="1"/>
  <c r="P1817" i="3" s="1"/>
  <c r="P1818" i="3" s="1"/>
  <c r="P1819" i="3" s="1"/>
  <c r="P1820" i="3" s="1"/>
  <c r="P1821" i="3" s="1"/>
  <c r="P1822" i="3" s="1"/>
  <c r="P1823" i="3" s="1"/>
  <c r="P1824" i="3" s="1"/>
  <c r="P1825" i="3" s="1"/>
  <c r="P1826" i="3" s="1"/>
  <c r="P1827" i="3" s="1"/>
  <c r="P1828" i="3" s="1"/>
  <c r="P1829" i="3" s="1"/>
  <c r="P1830" i="3" s="1"/>
  <c r="P1831" i="3" s="1"/>
  <c r="P1832" i="3" s="1"/>
  <c r="P1833" i="3" s="1"/>
  <c r="P1834" i="3" s="1"/>
  <c r="P1835" i="3" s="1"/>
  <c r="P1836" i="3" s="1"/>
  <c r="P1837" i="3" s="1"/>
  <c r="P1838" i="3" s="1"/>
  <c r="P1839" i="3" s="1"/>
  <c r="P1840" i="3" s="1"/>
  <c r="P1841" i="3" s="1"/>
  <c r="P1842" i="3" s="1"/>
  <c r="P1843" i="3" s="1"/>
  <c r="P1844" i="3" s="1"/>
  <c r="P1845" i="3" s="1"/>
  <c r="P1846" i="3" s="1"/>
  <c r="P1847" i="3" s="1"/>
  <c r="P1848" i="3" s="1"/>
  <c r="P1849" i="3" s="1"/>
  <c r="P1850" i="3" s="1"/>
  <c r="P1851" i="3" s="1"/>
  <c r="P1852" i="3" s="1"/>
  <c r="P1853" i="3" s="1"/>
  <c r="P1854" i="3" s="1"/>
  <c r="P1855" i="3" s="1"/>
  <c r="P1856" i="3" s="1"/>
  <c r="P1857" i="3" s="1"/>
  <c r="P1858" i="3" s="1"/>
  <c r="P1859" i="3" s="1"/>
  <c r="P1860" i="3" s="1"/>
  <c r="P1861" i="3" s="1"/>
  <c r="P1862" i="3" s="1"/>
  <c r="P1863" i="3" s="1"/>
  <c r="P1864" i="3" s="1"/>
  <c r="P1865" i="3" s="1"/>
  <c r="P1866" i="3" s="1"/>
  <c r="P1867" i="3" s="1"/>
  <c r="P1868" i="3" s="1"/>
  <c r="P1869" i="3" s="1"/>
  <c r="P1870" i="3" s="1"/>
  <c r="P1871" i="3" s="1"/>
  <c r="P1872" i="3" s="1"/>
  <c r="P1873" i="3" s="1"/>
  <c r="P1874" i="3" s="1"/>
  <c r="P1875" i="3" s="1"/>
  <c r="P1876" i="3" s="1"/>
  <c r="P1877" i="3" s="1"/>
  <c r="P1878" i="3" s="1"/>
  <c r="P1879" i="3" s="1"/>
  <c r="P1880" i="3" s="1"/>
  <c r="P1881" i="3" s="1"/>
  <c r="P1882" i="3" s="1"/>
  <c r="P1883" i="3" s="1"/>
  <c r="P1884" i="3" s="1"/>
  <c r="P1885" i="3" s="1"/>
  <c r="P1886" i="3" s="1"/>
  <c r="P1887" i="3" s="1"/>
  <c r="P1888" i="3" s="1"/>
  <c r="P1889" i="3" s="1"/>
  <c r="P1890" i="3" s="1"/>
  <c r="P1891" i="3" s="1"/>
  <c r="P1892" i="3" s="1"/>
  <c r="P1893" i="3" s="1"/>
  <c r="P1894" i="3" s="1"/>
  <c r="P1895" i="3" s="1"/>
  <c r="P1896" i="3" s="1"/>
  <c r="P1897" i="3" s="1"/>
  <c r="P1898" i="3" s="1"/>
  <c r="P1899" i="3" s="1"/>
  <c r="P1900" i="3" s="1"/>
  <c r="P1901" i="3" s="1"/>
  <c r="P1902" i="3" s="1"/>
  <c r="P1903" i="3" s="1"/>
  <c r="P1904" i="3" s="1"/>
  <c r="P1905" i="3" s="1"/>
  <c r="P1906" i="3" s="1"/>
  <c r="P1907" i="3" s="1"/>
  <c r="P1908" i="3" s="1"/>
  <c r="P1909" i="3" s="1"/>
  <c r="P1910" i="3" s="1"/>
  <c r="P1911" i="3" s="1"/>
  <c r="P1912" i="3" s="1"/>
  <c r="P1913" i="3" s="1"/>
  <c r="P1914" i="3" s="1"/>
  <c r="P1915" i="3" s="1"/>
  <c r="P1916" i="3" s="1"/>
  <c r="P1917" i="3" s="1"/>
  <c r="P1918" i="3" s="1"/>
  <c r="P1919" i="3" s="1"/>
  <c r="P1920" i="3" s="1"/>
  <c r="P1921" i="3" s="1"/>
  <c r="P1922" i="3" s="1"/>
  <c r="P1923" i="3" s="1"/>
  <c r="P1924" i="3" s="1"/>
  <c r="P1925" i="3" s="1"/>
  <c r="P1926" i="3" s="1"/>
  <c r="P1927" i="3" s="1"/>
  <c r="P1928" i="3" s="1"/>
  <c r="P1929" i="3" s="1"/>
  <c r="P1930" i="3" s="1"/>
  <c r="P1931" i="3" s="1"/>
  <c r="P1932" i="3" s="1"/>
  <c r="P1933" i="3" s="1"/>
  <c r="P1934" i="3" s="1"/>
  <c r="P1935" i="3" s="1"/>
  <c r="P1936" i="3" s="1"/>
  <c r="P1937" i="3" s="1"/>
  <c r="P1938" i="3" s="1"/>
  <c r="P1939" i="3" s="1"/>
  <c r="P1940" i="3" s="1"/>
  <c r="P1941" i="3" s="1"/>
  <c r="P1942" i="3" s="1"/>
  <c r="P1943" i="3" s="1"/>
  <c r="P1944" i="3" s="1"/>
  <c r="P1945" i="3" s="1"/>
  <c r="P1946" i="3" s="1"/>
  <c r="P1947" i="3" s="1"/>
  <c r="P1948" i="3" s="1"/>
  <c r="P1949" i="3" s="1"/>
  <c r="P1950" i="3" s="1"/>
  <c r="P1951" i="3" s="1"/>
  <c r="P1952" i="3" s="1"/>
  <c r="P1953" i="3" s="1"/>
  <c r="P1954" i="3" s="1"/>
  <c r="P1955" i="3" s="1"/>
  <c r="P1956" i="3" s="1"/>
  <c r="P1957" i="3" s="1"/>
  <c r="P1958" i="3" s="1"/>
  <c r="P1959" i="3" s="1"/>
  <c r="P1960" i="3" s="1"/>
  <c r="P1961" i="3" s="1"/>
  <c r="P1962" i="3" s="1"/>
  <c r="P1963" i="3" s="1"/>
  <c r="P1964" i="3" s="1"/>
  <c r="P1965" i="3" s="1"/>
  <c r="P1966" i="3" s="1"/>
  <c r="P1967" i="3" s="1"/>
  <c r="P1968" i="3" s="1"/>
  <c r="P1969" i="3" s="1"/>
  <c r="P1970" i="3" s="1"/>
  <c r="P1971" i="3" s="1"/>
  <c r="P1972" i="3" s="1"/>
  <c r="P1973" i="3" s="1"/>
  <c r="P1974" i="3" s="1"/>
  <c r="P1975" i="3" s="1"/>
  <c r="P1976" i="3" s="1"/>
  <c r="P1977" i="3" s="1"/>
  <c r="P1978" i="3" s="1"/>
  <c r="P1979" i="3" s="1"/>
  <c r="P1980" i="3" s="1"/>
  <c r="P1981" i="3" s="1"/>
  <c r="P1982" i="3" s="1"/>
  <c r="P1983" i="3" s="1"/>
  <c r="P1984" i="3" s="1"/>
  <c r="P1985" i="3" s="1"/>
  <c r="P1986" i="3" s="1"/>
  <c r="P1987" i="3" s="1"/>
  <c r="P1988" i="3" s="1"/>
  <c r="P1989" i="3" s="1"/>
  <c r="P1990" i="3" s="1"/>
  <c r="P1991" i="3" s="1"/>
  <c r="P1992" i="3" s="1"/>
  <c r="P1993" i="3" s="1"/>
  <c r="P1994" i="3" s="1"/>
  <c r="P1995" i="3" s="1"/>
  <c r="P1996" i="3" s="1"/>
  <c r="P1997" i="3" s="1"/>
  <c r="P1998" i="3" s="1"/>
  <c r="P1999" i="3" s="1"/>
  <c r="P2000" i="3" s="1"/>
  <c r="P2001" i="3" s="1"/>
  <c r="P2002" i="3" s="1"/>
  <c r="P2003" i="3" s="1"/>
  <c r="P2004" i="3" s="1"/>
  <c r="P2005" i="3" s="1"/>
  <c r="P2006" i="3" s="1"/>
  <c r="P2007" i="3" s="1"/>
  <c r="P2008" i="3" s="1"/>
  <c r="P2009" i="3" s="1"/>
  <c r="P2010" i="3" s="1"/>
  <c r="P2011" i="3" s="1"/>
  <c r="P2012" i="3" s="1"/>
  <c r="P2013" i="3" s="1"/>
  <c r="P2014" i="3" s="1"/>
  <c r="P2015" i="3" s="1"/>
  <c r="P2016" i="3" s="1"/>
  <c r="P2017" i="3" s="1"/>
  <c r="P2018" i="3" s="1"/>
  <c r="P2019" i="3" s="1"/>
  <c r="P2020" i="3" s="1"/>
  <c r="P2021" i="3" s="1"/>
  <c r="P2022" i="3" s="1"/>
  <c r="P2023" i="3" s="1"/>
  <c r="P2024" i="3" s="1"/>
  <c r="P2025" i="3" s="1"/>
  <c r="P2026" i="3" s="1"/>
  <c r="P2027" i="3" s="1"/>
  <c r="P2028" i="3" s="1"/>
  <c r="P2029" i="3" s="1"/>
  <c r="P2030" i="3" s="1"/>
  <c r="P2031" i="3" s="1"/>
  <c r="P2032" i="3" s="1"/>
  <c r="P2033" i="3" s="1"/>
  <c r="P2034" i="3" s="1"/>
  <c r="P2035" i="3" s="1"/>
  <c r="P2036" i="3" s="1"/>
  <c r="P2037" i="3" s="1"/>
  <c r="P2038" i="3" s="1"/>
  <c r="P2039" i="3" s="1"/>
  <c r="P2040" i="3" s="1"/>
  <c r="P2041" i="3" s="1"/>
  <c r="P2042" i="3" s="1"/>
  <c r="P2043" i="3" s="1"/>
  <c r="P2044" i="3" s="1"/>
  <c r="P2045" i="3" s="1"/>
  <c r="P2046" i="3" s="1"/>
  <c r="P2047" i="3" s="1"/>
  <c r="P2048" i="3" s="1"/>
  <c r="P2049" i="3" s="1"/>
  <c r="P2050" i="3" s="1"/>
  <c r="P2051" i="3" s="1"/>
  <c r="P2052" i="3" s="1"/>
  <c r="P2053" i="3" s="1"/>
  <c r="P2054" i="3" s="1"/>
  <c r="P2055" i="3" s="1"/>
  <c r="P2056" i="3" s="1"/>
  <c r="P2057" i="3" s="1"/>
  <c r="P2058" i="3" s="1"/>
  <c r="P2059" i="3" s="1"/>
  <c r="P2060" i="3" s="1"/>
  <c r="P2061" i="3" s="1"/>
  <c r="P2062" i="3" s="1"/>
  <c r="P2063" i="3" s="1"/>
  <c r="P2064" i="3" s="1"/>
  <c r="P2065" i="3" s="1"/>
  <c r="P2066" i="3" s="1"/>
  <c r="P2067" i="3" s="1"/>
  <c r="P2068" i="3" s="1"/>
  <c r="P2069" i="3" s="1"/>
  <c r="P2070" i="3" s="1"/>
  <c r="P2071" i="3" s="1"/>
  <c r="P2072" i="3" s="1"/>
  <c r="P2073" i="3" s="1"/>
  <c r="P2074" i="3" s="1"/>
  <c r="P2075" i="3" s="1"/>
  <c r="P2076" i="3" s="1"/>
  <c r="P2077" i="3" s="1"/>
  <c r="P2078" i="3" s="1"/>
  <c r="P2079" i="3" s="1"/>
  <c r="P2080" i="3" s="1"/>
  <c r="P2081" i="3" s="1"/>
  <c r="P2082" i="3" s="1"/>
  <c r="P2083" i="3" s="1"/>
  <c r="P2084" i="3" s="1"/>
  <c r="P2085" i="3" s="1"/>
  <c r="P2086" i="3" s="1"/>
  <c r="P2087" i="3" s="1"/>
  <c r="P2088" i="3" s="1"/>
  <c r="P2089" i="3" s="1"/>
  <c r="P2090" i="3" s="1"/>
  <c r="P2091" i="3" s="1"/>
  <c r="P2092" i="3" s="1"/>
  <c r="P2093" i="3" s="1"/>
  <c r="P2094" i="3" s="1"/>
  <c r="P2095" i="3" s="1"/>
  <c r="P2096" i="3" s="1"/>
  <c r="P2097" i="3" s="1"/>
  <c r="P2098" i="3" s="1"/>
  <c r="P2099" i="3" s="1"/>
  <c r="P2100" i="3" s="1"/>
  <c r="P2101" i="3" s="1"/>
  <c r="P2102" i="3" s="1"/>
  <c r="P2103" i="3" s="1"/>
  <c r="P2104" i="3" s="1"/>
  <c r="P2105" i="3" s="1"/>
  <c r="P2106" i="3" s="1"/>
  <c r="P2107" i="3" s="1"/>
  <c r="P2108" i="3" s="1"/>
  <c r="P2109" i="3" s="1"/>
  <c r="P2110" i="3" s="1"/>
  <c r="P2111" i="3" s="1"/>
  <c r="P2112" i="3" s="1"/>
  <c r="P2113" i="3" s="1"/>
  <c r="P2114" i="3" s="1"/>
  <c r="P2115" i="3" s="1"/>
  <c r="P2116" i="3" s="1"/>
  <c r="P2117" i="3" s="1"/>
  <c r="P2118" i="3" s="1"/>
  <c r="P2119" i="3" s="1"/>
  <c r="P2120" i="3" s="1"/>
  <c r="P2121" i="3" s="1"/>
  <c r="P2122" i="3" s="1"/>
  <c r="P2123" i="3" s="1"/>
  <c r="P2124" i="3" s="1"/>
  <c r="P2125" i="3" s="1"/>
  <c r="P2126" i="3" s="1"/>
  <c r="P2127" i="3" s="1"/>
  <c r="P2128" i="3" s="1"/>
  <c r="P2129" i="3" s="1"/>
  <c r="P2130" i="3" s="1"/>
  <c r="P2131" i="3" s="1"/>
  <c r="P2132" i="3" s="1"/>
  <c r="P2133" i="3" s="1"/>
  <c r="P2134" i="3" s="1"/>
  <c r="P2135" i="3" s="1"/>
  <c r="P2136" i="3" s="1"/>
  <c r="P2137" i="3" s="1"/>
  <c r="P2138" i="3" s="1"/>
  <c r="P2139" i="3" s="1"/>
  <c r="P2140" i="3" s="1"/>
  <c r="P2141" i="3" s="1"/>
  <c r="P2142" i="3" s="1"/>
  <c r="P2143" i="3" s="1"/>
  <c r="P2144" i="3" s="1"/>
  <c r="P2145" i="3" s="1"/>
  <c r="P2146" i="3" s="1"/>
  <c r="P2147" i="3" s="1"/>
  <c r="P2148" i="3" s="1"/>
  <c r="P2149" i="3" s="1"/>
  <c r="P2150" i="3" s="1"/>
  <c r="P2151" i="3" s="1"/>
  <c r="P2152" i="3" s="1"/>
  <c r="P2153" i="3" s="1"/>
  <c r="P2154" i="3" s="1"/>
  <c r="P2155" i="3" s="1"/>
  <c r="P2156" i="3" s="1"/>
  <c r="P2157" i="3" s="1"/>
  <c r="P2158" i="3" s="1"/>
  <c r="P2159" i="3" s="1"/>
  <c r="P2160" i="3" s="1"/>
  <c r="P2161" i="3" s="1"/>
  <c r="P2162" i="3" s="1"/>
  <c r="P2163" i="3" s="1"/>
  <c r="P2164" i="3" s="1"/>
  <c r="P2165" i="3" s="1"/>
  <c r="P2166" i="3" s="1"/>
  <c r="P2167" i="3" s="1"/>
  <c r="P2168" i="3" s="1"/>
  <c r="P2169" i="3" s="1"/>
  <c r="P2170" i="3" s="1"/>
  <c r="P2171" i="3" s="1"/>
  <c r="P2172" i="3" s="1"/>
  <c r="P2173" i="3" s="1"/>
  <c r="P2174" i="3" s="1"/>
  <c r="P2175" i="3" s="1"/>
  <c r="P2176" i="3" s="1"/>
  <c r="P2177" i="3" s="1"/>
  <c r="P2178" i="3" s="1"/>
  <c r="P2179" i="3" s="1"/>
  <c r="P2180" i="3" s="1"/>
  <c r="P2181" i="3" s="1"/>
  <c r="P2182" i="3" s="1"/>
  <c r="P2183" i="3" s="1"/>
  <c r="P2184" i="3" s="1"/>
  <c r="P2185" i="3" s="1"/>
  <c r="P2186" i="3" s="1"/>
  <c r="P2187" i="3" s="1"/>
  <c r="P2188" i="3" s="1"/>
  <c r="P2189" i="3" s="1"/>
  <c r="P2190" i="3" s="1"/>
  <c r="P2191" i="3" s="1"/>
  <c r="P2192" i="3" s="1"/>
  <c r="P2193" i="3" s="1"/>
  <c r="P2194" i="3" s="1"/>
  <c r="P2195" i="3" s="1"/>
  <c r="P2196" i="3" s="1"/>
  <c r="P2197" i="3" s="1"/>
  <c r="P2198" i="3" s="1"/>
  <c r="P2199" i="3" s="1"/>
  <c r="P2200" i="3" s="1"/>
  <c r="P2201" i="3" s="1"/>
  <c r="P2202" i="3" s="1"/>
  <c r="P2203" i="3" s="1"/>
  <c r="P2204" i="3" s="1"/>
  <c r="P2205" i="3" s="1"/>
  <c r="P2206" i="3" s="1"/>
  <c r="P2207" i="3" s="1"/>
  <c r="P2208" i="3" s="1"/>
  <c r="P2209" i="3" s="1"/>
  <c r="P2210" i="3" s="1"/>
  <c r="P2211" i="3" s="1"/>
  <c r="P2212" i="3" s="1"/>
  <c r="P2213" i="3" s="1"/>
  <c r="P2214" i="3" s="1"/>
  <c r="P2215" i="3" s="1"/>
  <c r="P2216" i="3" s="1"/>
  <c r="P2217" i="3" s="1"/>
  <c r="P2218" i="3" s="1"/>
  <c r="P2219" i="3" s="1"/>
  <c r="P2220" i="3" s="1"/>
  <c r="P2221" i="3" s="1"/>
  <c r="P2222" i="3" s="1"/>
  <c r="P2223" i="3" s="1"/>
  <c r="P2224" i="3" s="1"/>
  <c r="P2225" i="3" s="1"/>
  <c r="P2226" i="3" s="1"/>
  <c r="P2227" i="3" s="1"/>
  <c r="P2228" i="3" s="1"/>
  <c r="P2229" i="3" s="1"/>
  <c r="P2230" i="3" s="1"/>
  <c r="P2231" i="3" s="1"/>
  <c r="P2232" i="3" s="1"/>
  <c r="P2233" i="3" s="1"/>
  <c r="P2234" i="3" s="1"/>
  <c r="P2235" i="3" s="1"/>
  <c r="P2236" i="3" s="1"/>
  <c r="P2237" i="3" s="1"/>
  <c r="P2238" i="3" s="1"/>
  <c r="P2239" i="3" s="1"/>
  <c r="P2240" i="3" s="1"/>
  <c r="P2241" i="3" s="1"/>
  <c r="P2242" i="3" s="1"/>
  <c r="P2243" i="3" s="1"/>
  <c r="P2244" i="3" s="1"/>
  <c r="P2245" i="3" s="1"/>
  <c r="P2246" i="3" s="1"/>
  <c r="P2247" i="3" s="1"/>
  <c r="P2248" i="3" s="1"/>
  <c r="P2249" i="3" s="1"/>
  <c r="P2250" i="3" s="1"/>
  <c r="P2251" i="3" s="1"/>
  <c r="P2252" i="3" s="1"/>
  <c r="P2253" i="3" s="1"/>
  <c r="P2254" i="3" s="1"/>
  <c r="P2255" i="3" s="1"/>
  <c r="P2256" i="3" s="1"/>
  <c r="P2257" i="3" s="1"/>
  <c r="P2258" i="3" s="1"/>
  <c r="P2259" i="3" s="1"/>
  <c r="P2260" i="3" s="1"/>
  <c r="P2261" i="3" s="1"/>
  <c r="P2262" i="3" s="1"/>
  <c r="P2263" i="3" s="1"/>
  <c r="P2264" i="3" s="1"/>
  <c r="P2265" i="3" s="1"/>
  <c r="P2266" i="3" s="1"/>
  <c r="P2267" i="3" s="1"/>
  <c r="P2268" i="3" s="1"/>
  <c r="P2269" i="3" s="1"/>
  <c r="P2270" i="3" s="1"/>
  <c r="P2271" i="3" s="1"/>
  <c r="P2272" i="3" s="1"/>
  <c r="P2273" i="3" s="1"/>
  <c r="P2274" i="3" s="1"/>
  <c r="P2275" i="3" s="1"/>
  <c r="P2276" i="3" s="1"/>
  <c r="P2277" i="3" s="1"/>
  <c r="P2278" i="3" s="1"/>
  <c r="P2279" i="3" s="1"/>
  <c r="P2280" i="3" s="1"/>
  <c r="P2281" i="3" s="1"/>
  <c r="P2282" i="3" s="1"/>
  <c r="P2283" i="3" s="1"/>
  <c r="P2284" i="3" s="1"/>
  <c r="P2285" i="3" s="1"/>
  <c r="P2286" i="3" s="1"/>
  <c r="P2287" i="3" s="1"/>
  <c r="P2288" i="3" s="1"/>
  <c r="P2289" i="3" s="1"/>
  <c r="P2290" i="3" s="1"/>
  <c r="P2291" i="3" s="1"/>
  <c r="P2292" i="3" s="1"/>
  <c r="P2293" i="3" s="1"/>
  <c r="P2294" i="3" s="1"/>
  <c r="P2295" i="3" s="1"/>
  <c r="P2296" i="3" s="1"/>
  <c r="P2297" i="3" s="1"/>
  <c r="P2298" i="3" s="1"/>
  <c r="P2299" i="3" s="1"/>
  <c r="P2300" i="3" s="1"/>
  <c r="P2301" i="3" s="1"/>
  <c r="P2302" i="3" s="1"/>
  <c r="P2303" i="3" s="1"/>
  <c r="P2304" i="3" s="1"/>
  <c r="P2305" i="3" s="1"/>
  <c r="P2306" i="3" s="1"/>
  <c r="P2307" i="3" s="1"/>
  <c r="P2308" i="3" s="1"/>
  <c r="P2309" i="3" s="1"/>
  <c r="P2310" i="3" s="1"/>
  <c r="P2311" i="3" s="1"/>
  <c r="P2312" i="3" s="1"/>
  <c r="P2313" i="3" s="1"/>
  <c r="P2314" i="3" s="1"/>
  <c r="P2315" i="3" s="1"/>
  <c r="P2316" i="3" s="1"/>
  <c r="P2317" i="3" s="1"/>
  <c r="P2318" i="3" s="1"/>
  <c r="P2319" i="3" s="1"/>
  <c r="P2320" i="3" s="1"/>
  <c r="P2321" i="3" s="1"/>
  <c r="P2322" i="3" s="1"/>
  <c r="P2323" i="3" s="1"/>
  <c r="P2324" i="3" s="1"/>
  <c r="P2325" i="3" s="1"/>
  <c r="P2326" i="3" s="1"/>
  <c r="P2327" i="3" s="1"/>
  <c r="P2328" i="3" s="1"/>
  <c r="P2329" i="3" s="1"/>
  <c r="P2330" i="3" s="1"/>
  <c r="P2331" i="3" s="1"/>
  <c r="P2332" i="3" s="1"/>
  <c r="P2333" i="3" s="1"/>
  <c r="P2334" i="3" s="1"/>
  <c r="P2335" i="3" s="1"/>
  <c r="P2336" i="3" s="1"/>
  <c r="P2337" i="3" s="1"/>
  <c r="P2338" i="3" s="1"/>
  <c r="P2339" i="3" s="1"/>
  <c r="P2340" i="3" s="1"/>
  <c r="P2341" i="3" s="1"/>
  <c r="P2342" i="3" s="1"/>
  <c r="P2343" i="3" s="1"/>
  <c r="P2344" i="3" s="1"/>
  <c r="P2345" i="3" s="1"/>
  <c r="P2346" i="3" s="1"/>
  <c r="P2347" i="3" s="1"/>
  <c r="P2348" i="3" s="1"/>
  <c r="P2349" i="3" s="1"/>
  <c r="P2350" i="3" s="1"/>
  <c r="P2351" i="3" s="1"/>
  <c r="P2352" i="3" s="1"/>
  <c r="P2353" i="3" s="1"/>
  <c r="P2354" i="3" s="1"/>
  <c r="P2355" i="3" s="1"/>
  <c r="P2356" i="3" s="1"/>
  <c r="P2357" i="3" s="1"/>
  <c r="P2358" i="3" s="1"/>
  <c r="P2359" i="3" s="1"/>
  <c r="P2360" i="3" s="1"/>
  <c r="P2361" i="3" s="1"/>
  <c r="P2362" i="3" s="1"/>
  <c r="P2363" i="3" s="1"/>
  <c r="P2364" i="3" s="1"/>
  <c r="P2365" i="3" s="1"/>
  <c r="P2366" i="3" s="1"/>
  <c r="P2367" i="3" s="1"/>
  <c r="P2368" i="3" s="1"/>
  <c r="P2369" i="3" s="1"/>
  <c r="P2370" i="3" s="1"/>
  <c r="P2371" i="3" s="1"/>
  <c r="P2372" i="3" s="1"/>
  <c r="P2373" i="3" s="1"/>
  <c r="P2374" i="3" s="1"/>
  <c r="P2375" i="3" s="1"/>
  <c r="P2376" i="3" s="1"/>
  <c r="P2377" i="3" s="1"/>
  <c r="P2378" i="3" s="1"/>
  <c r="P2379" i="3" s="1"/>
  <c r="P2380" i="3" s="1"/>
  <c r="P2381" i="3" s="1"/>
  <c r="P2382" i="3" s="1"/>
  <c r="P2383" i="3" s="1"/>
  <c r="P2384" i="3" s="1"/>
  <c r="P2385" i="3" s="1"/>
  <c r="P2386" i="3" s="1"/>
  <c r="P2387" i="3" s="1"/>
  <c r="P2388" i="3" s="1"/>
  <c r="P2389" i="3" s="1"/>
  <c r="P2390" i="3" s="1"/>
  <c r="P2391" i="3" s="1"/>
  <c r="P2392" i="3" s="1"/>
  <c r="P2393" i="3" s="1"/>
  <c r="P2394" i="3" s="1"/>
  <c r="P2395" i="3" s="1"/>
  <c r="P2396" i="3" s="1"/>
  <c r="P2397" i="3" s="1"/>
  <c r="P2398" i="3" s="1"/>
  <c r="P2399" i="3" s="1"/>
  <c r="P2400" i="3" s="1"/>
  <c r="P2401" i="3" s="1"/>
  <c r="P2402" i="3" s="1"/>
  <c r="P2403" i="3" s="1"/>
  <c r="P2404" i="3" s="1"/>
  <c r="P2405" i="3" s="1"/>
  <c r="P2406" i="3" s="1"/>
  <c r="P2407" i="3" s="1"/>
  <c r="P2408" i="3" s="1"/>
  <c r="P2409" i="3" s="1"/>
  <c r="P2410" i="3" s="1"/>
  <c r="P2411" i="3" s="1"/>
  <c r="P2412" i="3" s="1"/>
  <c r="P2413" i="3" s="1"/>
  <c r="P2414" i="3" s="1"/>
  <c r="P2415" i="3" s="1"/>
  <c r="P2416" i="3" s="1"/>
  <c r="P2417" i="3" s="1"/>
  <c r="P2418" i="3" s="1"/>
  <c r="P2419" i="3" s="1"/>
  <c r="P2420" i="3" s="1"/>
  <c r="P2421" i="3" s="1"/>
  <c r="P2422" i="3" s="1"/>
  <c r="P2423" i="3" s="1"/>
  <c r="P2424" i="3" s="1"/>
  <c r="P2425" i="3" s="1"/>
  <c r="P2426" i="3" s="1"/>
  <c r="P2427" i="3" s="1"/>
  <c r="P2428" i="3" s="1"/>
  <c r="P2429" i="3" s="1"/>
  <c r="P2430" i="3" s="1"/>
  <c r="P2431" i="3" s="1"/>
  <c r="P2432" i="3" s="1"/>
  <c r="P2433" i="3" s="1"/>
  <c r="P2434" i="3" s="1"/>
  <c r="P2435" i="3" s="1"/>
  <c r="P2436" i="3" s="1"/>
  <c r="P2437" i="3" s="1"/>
  <c r="P2438" i="3" s="1"/>
  <c r="P2439" i="3" s="1"/>
  <c r="P2440" i="3" s="1"/>
  <c r="P2441" i="3" s="1"/>
  <c r="P2442" i="3" s="1"/>
  <c r="P2443" i="3" s="1"/>
  <c r="P2444" i="3" s="1"/>
  <c r="P2445" i="3" s="1"/>
  <c r="P2446" i="3" s="1"/>
  <c r="P2447" i="3" s="1"/>
  <c r="P2448" i="3" s="1"/>
  <c r="P2449" i="3" s="1"/>
  <c r="P2450" i="3" s="1"/>
  <c r="P2451" i="3" s="1"/>
  <c r="P2452" i="3" s="1"/>
  <c r="P2453" i="3" s="1"/>
  <c r="P2454" i="3" s="1"/>
  <c r="P2455" i="3" s="1"/>
  <c r="P2456" i="3" s="1"/>
  <c r="P2457" i="3" s="1"/>
  <c r="P2458" i="3" s="1"/>
  <c r="P2459" i="3" s="1"/>
  <c r="P2460" i="3" s="1"/>
  <c r="P2461" i="3" s="1"/>
  <c r="P2462" i="3" s="1"/>
  <c r="P2463" i="3" s="1"/>
  <c r="P2464" i="3" s="1"/>
  <c r="P2465" i="3" s="1"/>
  <c r="P2466" i="3" s="1"/>
  <c r="P2467" i="3" s="1"/>
  <c r="P2468" i="3" s="1"/>
  <c r="P2469" i="3" s="1"/>
  <c r="P2470" i="3" s="1"/>
  <c r="P2471" i="3" s="1"/>
  <c r="P2472" i="3" s="1"/>
  <c r="P2473" i="3" s="1"/>
  <c r="P2474" i="3" s="1"/>
  <c r="P2475" i="3" s="1"/>
  <c r="P2476" i="3" s="1"/>
  <c r="P2477" i="3" s="1"/>
  <c r="P2478" i="3" s="1"/>
  <c r="P2479" i="3" s="1"/>
  <c r="P2480" i="3" s="1"/>
  <c r="P2481" i="3" s="1"/>
  <c r="P2482" i="3" s="1"/>
  <c r="P2483" i="3" s="1"/>
  <c r="P2484" i="3" s="1"/>
  <c r="P2485" i="3" s="1"/>
  <c r="P2486" i="3" s="1"/>
  <c r="P2487" i="3" s="1"/>
  <c r="P2488" i="3" s="1"/>
  <c r="P2489" i="3" s="1"/>
  <c r="P2490" i="3" s="1"/>
  <c r="P2491" i="3" s="1"/>
  <c r="P2492" i="3" s="1"/>
  <c r="P2493" i="3" s="1"/>
  <c r="P2494" i="3" s="1"/>
  <c r="P2495" i="3" s="1"/>
  <c r="P2496" i="3" s="1"/>
  <c r="P2497" i="3" s="1"/>
  <c r="P2498" i="3" s="1"/>
  <c r="P2499" i="3" s="1"/>
  <c r="P2500" i="3" s="1"/>
  <c r="P2501" i="3" s="1"/>
  <c r="P2502" i="3" s="1"/>
  <c r="P2503" i="3" s="1"/>
  <c r="P2504" i="3" s="1"/>
  <c r="P2505" i="3" s="1"/>
  <c r="P2506" i="3" s="1"/>
  <c r="P2507" i="3" s="1"/>
  <c r="P2508" i="3" s="1"/>
  <c r="P2509" i="3" s="1"/>
  <c r="P2510" i="3" s="1"/>
  <c r="P2511" i="3" s="1"/>
  <c r="P2512" i="3" s="1"/>
  <c r="P2513" i="3" s="1"/>
  <c r="P2514" i="3" s="1"/>
  <c r="P2515" i="3" s="1"/>
  <c r="P2516" i="3" s="1"/>
  <c r="P2517" i="3" s="1"/>
  <c r="P2518" i="3" s="1"/>
  <c r="P2519" i="3" s="1"/>
  <c r="P2520" i="3" s="1"/>
  <c r="P2521" i="3" s="1"/>
  <c r="P2522" i="3" s="1"/>
  <c r="P2523" i="3" s="1"/>
  <c r="P2524" i="3" s="1"/>
  <c r="P2525" i="3" s="1"/>
  <c r="P2526" i="3" s="1"/>
  <c r="P2527" i="3" s="1"/>
  <c r="P2528" i="3" s="1"/>
  <c r="P2529" i="3" s="1"/>
  <c r="P2530" i="3" s="1"/>
  <c r="P2531" i="3" s="1"/>
  <c r="P2532" i="3" s="1"/>
  <c r="P2533" i="3" s="1"/>
  <c r="P2534" i="3" s="1"/>
  <c r="P2535" i="3" s="1"/>
  <c r="P2536" i="3" s="1"/>
  <c r="P2537" i="3" s="1"/>
  <c r="P2538" i="3" s="1"/>
  <c r="P2539" i="3" s="1"/>
  <c r="P2540" i="3" s="1"/>
  <c r="P2541" i="3" s="1"/>
  <c r="P2542" i="3" s="1"/>
  <c r="P2543" i="3" s="1"/>
  <c r="P2544" i="3" s="1"/>
  <c r="P2545" i="3" s="1"/>
  <c r="P2546" i="3" s="1"/>
  <c r="P2547" i="3" s="1"/>
  <c r="P2548" i="3" s="1"/>
  <c r="P2549" i="3" s="1"/>
  <c r="P2550" i="3" s="1"/>
  <c r="P2551" i="3" s="1"/>
  <c r="P2552" i="3" s="1"/>
  <c r="P2553" i="3" s="1"/>
  <c r="P2554" i="3" s="1"/>
  <c r="P2555" i="3" s="1"/>
  <c r="P2556" i="3" s="1"/>
  <c r="P2557" i="3" s="1"/>
  <c r="P2558" i="3" s="1"/>
  <c r="P2559" i="3" s="1"/>
  <c r="P2560" i="3" s="1"/>
  <c r="P2561" i="3" s="1"/>
  <c r="P2562" i="3" s="1"/>
  <c r="P2563" i="3" s="1"/>
  <c r="P2564" i="3" s="1"/>
  <c r="P2565" i="3" s="1"/>
  <c r="P2566" i="3" s="1"/>
  <c r="P2567" i="3" s="1"/>
  <c r="P2568" i="3" s="1"/>
  <c r="P2569" i="3" s="1"/>
  <c r="P2570" i="3" s="1"/>
  <c r="P2571" i="3" s="1"/>
  <c r="P2572" i="3" s="1"/>
  <c r="P2573" i="3" s="1"/>
  <c r="P2574" i="3" s="1"/>
  <c r="P2575" i="3" s="1"/>
  <c r="P2576" i="3" s="1"/>
  <c r="P2577" i="3" s="1"/>
  <c r="P2578" i="3" s="1"/>
  <c r="P2579" i="3" s="1"/>
  <c r="P2580" i="3" s="1"/>
  <c r="P2581" i="3" s="1"/>
  <c r="P2582" i="3" s="1"/>
  <c r="P2583" i="3" s="1"/>
  <c r="P2584" i="3" s="1"/>
  <c r="P2585" i="3" s="1"/>
  <c r="P2586" i="3" s="1"/>
  <c r="P2587" i="3" s="1"/>
  <c r="P2588" i="3" s="1"/>
  <c r="P2589" i="3" s="1"/>
  <c r="P2590" i="3" s="1"/>
  <c r="P2591" i="3" s="1"/>
  <c r="P2592" i="3" s="1"/>
  <c r="P2593" i="3" s="1"/>
  <c r="P2594" i="3" s="1"/>
  <c r="P2595" i="3" s="1"/>
  <c r="P2596" i="3" s="1"/>
  <c r="P2597" i="3" s="1"/>
  <c r="P2598" i="3" s="1"/>
  <c r="P2599" i="3" s="1"/>
  <c r="P2600" i="3" s="1"/>
  <c r="P2601" i="3" s="1"/>
  <c r="P2602" i="3" s="1"/>
  <c r="P2603" i="3" s="1"/>
  <c r="P2604" i="3" s="1"/>
  <c r="P2605" i="3" s="1"/>
  <c r="P2606" i="3" s="1"/>
  <c r="P2607" i="3" s="1"/>
  <c r="P2608" i="3" s="1"/>
  <c r="P2609" i="3" s="1"/>
  <c r="P2610" i="3" s="1"/>
  <c r="P2611" i="3" s="1"/>
  <c r="P2612" i="3" s="1"/>
  <c r="P2613" i="3" s="1"/>
  <c r="P2614" i="3" s="1"/>
  <c r="P2615" i="3" s="1"/>
  <c r="P2616" i="3" s="1"/>
  <c r="P2617" i="3" s="1"/>
  <c r="P2618" i="3" s="1"/>
  <c r="P2619" i="3" s="1"/>
  <c r="P2620" i="3" s="1"/>
  <c r="P2621" i="3" s="1"/>
  <c r="P2622" i="3" s="1"/>
  <c r="P2623" i="3" s="1"/>
  <c r="P2624" i="3" s="1"/>
  <c r="P2625" i="3" s="1"/>
  <c r="P2626" i="3" s="1"/>
  <c r="P2627" i="3" s="1"/>
  <c r="P2628" i="3" s="1"/>
  <c r="P2629" i="3" s="1"/>
  <c r="P2630" i="3" s="1"/>
  <c r="P2631" i="3" s="1"/>
  <c r="P2632" i="3" s="1"/>
  <c r="P2633" i="3" s="1"/>
  <c r="P2634" i="3" s="1"/>
  <c r="P2635" i="3" s="1"/>
  <c r="P2636" i="3" s="1"/>
  <c r="P2637" i="3" s="1"/>
  <c r="P2638" i="3" s="1"/>
  <c r="P2639" i="3" s="1"/>
  <c r="P2640" i="3" s="1"/>
  <c r="P2641" i="3" s="1"/>
  <c r="P2642" i="3" s="1"/>
  <c r="P2643" i="3" s="1"/>
  <c r="P2644" i="3" s="1"/>
  <c r="P2645" i="3" s="1"/>
  <c r="P2646" i="3" s="1"/>
  <c r="P2647" i="3" s="1"/>
  <c r="P2648" i="3" s="1"/>
  <c r="P2649" i="3" s="1"/>
  <c r="P2650" i="3" s="1"/>
  <c r="P2651" i="3" s="1"/>
  <c r="P2652" i="3" s="1"/>
  <c r="P2653" i="3" s="1"/>
  <c r="P2654" i="3" s="1"/>
  <c r="P2655" i="3" s="1"/>
  <c r="P2656" i="3" s="1"/>
  <c r="P2657" i="3" s="1"/>
  <c r="P2658" i="3" s="1"/>
  <c r="P2659" i="3" s="1"/>
  <c r="P2660" i="3" s="1"/>
  <c r="P2661" i="3" s="1"/>
  <c r="P2662" i="3" s="1"/>
  <c r="P2663" i="3" s="1"/>
  <c r="P2664" i="3" s="1"/>
  <c r="P2665" i="3" s="1"/>
  <c r="P2666" i="3" s="1"/>
  <c r="P2667" i="3" s="1"/>
  <c r="P2668" i="3" s="1"/>
  <c r="P2669" i="3" s="1"/>
  <c r="P2670" i="3" s="1"/>
  <c r="P2671" i="3" s="1"/>
  <c r="P2672" i="3" s="1"/>
  <c r="P2673" i="3" s="1"/>
  <c r="P2674" i="3" s="1"/>
  <c r="P2675" i="3" s="1"/>
  <c r="P2676" i="3" s="1"/>
  <c r="P2677" i="3" s="1"/>
  <c r="P2678" i="3" s="1"/>
  <c r="P2679" i="3" s="1"/>
  <c r="P2680" i="3" s="1"/>
  <c r="P2681" i="3" s="1"/>
  <c r="P2682" i="3" s="1"/>
  <c r="P2683" i="3" s="1"/>
  <c r="P2684" i="3" s="1"/>
  <c r="P2685" i="3" s="1"/>
  <c r="P2686" i="3" s="1"/>
  <c r="P2687" i="3" s="1"/>
  <c r="P2688" i="3" s="1"/>
  <c r="P2689" i="3" s="1"/>
  <c r="P2690" i="3" s="1"/>
  <c r="P2691" i="3" s="1"/>
  <c r="P2692" i="3" s="1"/>
  <c r="P2693" i="3" s="1"/>
  <c r="P2694" i="3" s="1"/>
  <c r="P2695" i="3" s="1"/>
  <c r="P2696" i="3" s="1"/>
  <c r="P2697" i="3" s="1"/>
  <c r="P2698" i="3" s="1"/>
  <c r="P2699" i="3" s="1"/>
  <c r="P2700" i="3" s="1"/>
  <c r="P2701" i="3" s="1"/>
  <c r="P2702" i="3" s="1"/>
  <c r="P2703" i="3" s="1"/>
  <c r="P2704" i="3" s="1"/>
  <c r="P2705" i="3" s="1"/>
  <c r="P2706" i="3" s="1"/>
  <c r="P2707" i="3" s="1"/>
  <c r="P2708" i="3" s="1"/>
  <c r="P2709" i="3" s="1"/>
  <c r="P2710" i="3" s="1"/>
  <c r="P2711" i="3" s="1"/>
  <c r="P2712" i="3" s="1"/>
  <c r="P2713" i="3" s="1"/>
  <c r="P2714" i="3" s="1"/>
  <c r="P2715" i="3" s="1"/>
  <c r="P2716" i="3" s="1"/>
  <c r="P2717" i="3" s="1"/>
  <c r="P2718" i="3" s="1"/>
  <c r="P2719" i="3" s="1"/>
  <c r="P2720" i="3" s="1"/>
  <c r="P2721" i="3" s="1"/>
  <c r="P2722" i="3" s="1"/>
  <c r="P2723" i="3" s="1"/>
  <c r="P2724" i="3" s="1"/>
  <c r="P2725" i="3" s="1"/>
  <c r="P2726" i="3" s="1"/>
  <c r="P2727" i="3" s="1"/>
  <c r="P2728" i="3" s="1"/>
  <c r="P2729" i="3" s="1"/>
  <c r="P2730" i="3" s="1"/>
  <c r="P2731" i="3" s="1"/>
  <c r="P2732" i="3" s="1"/>
  <c r="P2733" i="3" s="1"/>
  <c r="P2734" i="3" s="1"/>
  <c r="P2735" i="3" s="1"/>
  <c r="P2736" i="3" s="1"/>
  <c r="P2737" i="3" s="1"/>
  <c r="P2738" i="3" s="1"/>
  <c r="P2739" i="3" s="1"/>
  <c r="P2740" i="3" s="1"/>
  <c r="P2741" i="3" s="1"/>
  <c r="P2742" i="3" s="1"/>
  <c r="P2743" i="3" s="1"/>
  <c r="P2744" i="3" s="1"/>
  <c r="P2745" i="3" s="1"/>
  <c r="P2746" i="3" s="1"/>
  <c r="P2747" i="3" s="1"/>
  <c r="P2748" i="3" s="1"/>
  <c r="P2749" i="3" s="1"/>
  <c r="P2750" i="3" s="1"/>
  <c r="P2751" i="3" s="1"/>
  <c r="P2752" i="3" s="1"/>
  <c r="P2753" i="3" s="1"/>
  <c r="P2754" i="3" s="1"/>
  <c r="P2755" i="3" s="1"/>
  <c r="P2756" i="3" s="1"/>
  <c r="P2757" i="3" s="1"/>
  <c r="P2758" i="3" s="1"/>
  <c r="P2759" i="3" s="1"/>
  <c r="P2760" i="3" s="1"/>
  <c r="P2761" i="3" s="1"/>
  <c r="P2762" i="3" s="1"/>
  <c r="P2763" i="3" s="1"/>
  <c r="P2764" i="3" s="1"/>
  <c r="P2765" i="3" s="1"/>
  <c r="P2766" i="3" s="1"/>
  <c r="P2767" i="3" s="1"/>
  <c r="P2768" i="3" s="1"/>
  <c r="P2769" i="3" s="1"/>
  <c r="P2770" i="3" s="1"/>
  <c r="P2771" i="3" s="1"/>
  <c r="P2772" i="3" s="1"/>
  <c r="P2773" i="3" s="1"/>
  <c r="P2774" i="3" s="1"/>
  <c r="P2775" i="3" s="1"/>
  <c r="P2776" i="3" s="1"/>
  <c r="P2777" i="3" s="1"/>
  <c r="P2778" i="3" s="1"/>
  <c r="P2779" i="3" s="1"/>
  <c r="P2780" i="3" s="1"/>
  <c r="P2781" i="3" s="1"/>
  <c r="P2782" i="3" s="1"/>
  <c r="P2783" i="3" s="1"/>
  <c r="P2784" i="3" s="1"/>
  <c r="P2785" i="3" s="1"/>
  <c r="P2786" i="3" s="1"/>
  <c r="P2787" i="3" s="1"/>
  <c r="P2788" i="3" s="1"/>
  <c r="P2789" i="3" s="1"/>
  <c r="P2790" i="3" s="1"/>
  <c r="P2791" i="3" s="1"/>
  <c r="P2792" i="3" s="1"/>
  <c r="P2793" i="3" s="1"/>
  <c r="P2794" i="3" s="1"/>
  <c r="P2795" i="3" s="1"/>
  <c r="P2796" i="3" s="1"/>
  <c r="P2797" i="3" s="1"/>
  <c r="P2798" i="3" s="1"/>
  <c r="P2799" i="3" s="1"/>
  <c r="P2800" i="3" s="1"/>
  <c r="P2801" i="3" s="1"/>
  <c r="P2802" i="3" s="1"/>
  <c r="P2803" i="3" s="1"/>
  <c r="P2804" i="3" s="1"/>
  <c r="P2805" i="3" s="1"/>
  <c r="P2806" i="3" s="1"/>
  <c r="P2807" i="3" s="1"/>
  <c r="P2808" i="3" s="1"/>
  <c r="P2809" i="3" s="1"/>
  <c r="P2810" i="3" s="1"/>
  <c r="P2811" i="3" s="1"/>
  <c r="P2812" i="3" s="1"/>
  <c r="P2813" i="3" s="1"/>
  <c r="P2814" i="3" s="1"/>
  <c r="P2815" i="3" s="1"/>
  <c r="P2816" i="3" s="1"/>
  <c r="P2817" i="3" s="1"/>
  <c r="P2818" i="3" s="1"/>
  <c r="P2819" i="3" s="1"/>
  <c r="P2820" i="3" s="1"/>
  <c r="P2821" i="3" s="1"/>
  <c r="P2822" i="3" s="1"/>
  <c r="P2823" i="3" s="1"/>
  <c r="P2824" i="3" s="1"/>
  <c r="P2825" i="3" s="1"/>
  <c r="P2826" i="3" s="1"/>
  <c r="P2827" i="3" s="1"/>
  <c r="P2828" i="3" s="1"/>
  <c r="P2829" i="3" s="1"/>
  <c r="P2830" i="3" s="1"/>
  <c r="P2831" i="3" s="1"/>
  <c r="P2832" i="3" s="1"/>
  <c r="P2833" i="3" s="1"/>
  <c r="P2834" i="3" s="1"/>
  <c r="P2835" i="3" s="1"/>
  <c r="P2836" i="3" s="1"/>
  <c r="P2837" i="3" s="1"/>
  <c r="P2838" i="3" s="1"/>
  <c r="P2839" i="3" s="1"/>
  <c r="P2840" i="3" s="1"/>
  <c r="P2841" i="3" s="1"/>
  <c r="P2842" i="3" s="1"/>
  <c r="P2843" i="3" s="1"/>
  <c r="P2844" i="3" s="1"/>
  <c r="P2845" i="3" s="1"/>
  <c r="P2846" i="3" s="1"/>
  <c r="P2847" i="3" s="1"/>
  <c r="P2848" i="3" s="1"/>
  <c r="P2849" i="3" s="1"/>
  <c r="P2850" i="3" s="1"/>
  <c r="P2851" i="3" s="1"/>
  <c r="P2852" i="3" s="1"/>
  <c r="P2853" i="3" s="1"/>
  <c r="P2854" i="3" s="1"/>
  <c r="P2855" i="3" s="1"/>
  <c r="P2856" i="3" s="1"/>
  <c r="P2857" i="3" s="1"/>
  <c r="P2858" i="3" s="1"/>
  <c r="P2859" i="3" s="1"/>
  <c r="P2860" i="3" s="1"/>
  <c r="P2861" i="3" s="1"/>
  <c r="P2862" i="3" s="1"/>
  <c r="P2863" i="3" s="1"/>
  <c r="P2864" i="3" s="1"/>
  <c r="P2865" i="3" s="1"/>
  <c r="P2866" i="3" s="1"/>
  <c r="P2867" i="3" s="1"/>
  <c r="P2868" i="3" s="1"/>
  <c r="P2869" i="3" s="1"/>
  <c r="P2870" i="3" s="1"/>
  <c r="P2871" i="3" s="1"/>
  <c r="P2872" i="3" s="1"/>
  <c r="P2873" i="3" s="1"/>
  <c r="P2874" i="3" s="1"/>
  <c r="P2875" i="3" s="1"/>
  <c r="P2876" i="3" s="1"/>
  <c r="P2877" i="3" s="1"/>
  <c r="P2878" i="3" s="1"/>
  <c r="P2879" i="3" s="1"/>
  <c r="P2880" i="3" s="1"/>
  <c r="P2881" i="3" s="1"/>
  <c r="P2882" i="3" s="1"/>
  <c r="P2883" i="3" s="1"/>
  <c r="P2884" i="3" s="1"/>
  <c r="P2885" i="3" s="1"/>
  <c r="P2886" i="3" s="1"/>
  <c r="P2887" i="3" s="1"/>
  <c r="P2888" i="3" s="1"/>
  <c r="P2889" i="3" s="1"/>
  <c r="P2890" i="3" s="1"/>
  <c r="P2891" i="3" s="1"/>
  <c r="P2892" i="3" s="1"/>
  <c r="P2893" i="3" s="1"/>
  <c r="P2894" i="3" s="1"/>
  <c r="P2895" i="3" s="1"/>
  <c r="P2896" i="3" s="1"/>
  <c r="P2897" i="3" s="1"/>
  <c r="P2898" i="3" s="1"/>
  <c r="P2899" i="3" s="1"/>
  <c r="P2900" i="3" s="1"/>
  <c r="P2901" i="3" s="1"/>
  <c r="P2902" i="3" s="1"/>
  <c r="P2903" i="3" s="1"/>
  <c r="P2904" i="3" s="1"/>
  <c r="P2905" i="3" s="1"/>
  <c r="P2906" i="3" s="1"/>
  <c r="P2907" i="3" s="1"/>
  <c r="P2908" i="3" s="1"/>
  <c r="P2909" i="3" s="1"/>
  <c r="P2910" i="3" s="1"/>
  <c r="P2911" i="3" s="1"/>
  <c r="P2912" i="3" s="1"/>
  <c r="P2913" i="3" s="1"/>
  <c r="P2914" i="3" s="1"/>
  <c r="P2915" i="3" s="1"/>
  <c r="P2916" i="3" s="1"/>
  <c r="P2917" i="3" s="1"/>
  <c r="P2918" i="3" s="1"/>
  <c r="P2919" i="3" s="1"/>
  <c r="P2920" i="3" s="1"/>
  <c r="P2921" i="3" s="1"/>
  <c r="P2922" i="3" s="1"/>
  <c r="P2923" i="3" s="1"/>
  <c r="P2924" i="3" s="1"/>
  <c r="P2925" i="3" s="1"/>
  <c r="P2926" i="3" s="1"/>
  <c r="P2927" i="3" s="1"/>
  <c r="P2928" i="3" s="1"/>
  <c r="P2929" i="3" s="1"/>
  <c r="P2930" i="3" s="1"/>
  <c r="P2931" i="3" s="1"/>
  <c r="P2932" i="3" s="1"/>
  <c r="P2933" i="3" s="1"/>
  <c r="P2934" i="3" s="1"/>
  <c r="P2935" i="3" s="1"/>
  <c r="P2936" i="3" s="1"/>
  <c r="P2937" i="3" s="1"/>
  <c r="P2938" i="3" s="1"/>
  <c r="P2939" i="3" s="1"/>
  <c r="P2940" i="3" s="1"/>
  <c r="P2941" i="3" s="1"/>
  <c r="P2942" i="3" s="1"/>
  <c r="P2943" i="3" s="1"/>
  <c r="P2944" i="3" s="1"/>
  <c r="P2945" i="3" s="1"/>
  <c r="P2946" i="3" s="1"/>
  <c r="P2947" i="3" s="1"/>
  <c r="P2948" i="3" s="1"/>
  <c r="P2949" i="3" s="1"/>
  <c r="P2950" i="3" s="1"/>
  <c r="P2951" i="3" s="1"/>
  <c r="P2952" i="3" s="1"/>
  <c r="P2953" i="3" s="1"/>
  <c r="P2954" i="3" s="1"/>
  <c r="P2955" i="3" s="1"/>
  <c r="P2956" i="3" s="1"/>
  <c r="P2957" i="3" s="1"/>
  <c r="P2958" i="3" s="1"/>
  <c r="P2959" i="3" s="1"/>
  <c r="P2960" i="3" s="1"/>
  <c r="P2961" i="3" s="1"/>
  <c r="P2962" i="3" s="1"/>
  <c r="P2963" i="3" s="1"/>
  <c r="P2964" i="3" s="1"/>
  <c r="P2965" i="3" s="1"/>
  <c r="P2966" i="3" s="1"/>
  <c r="P2967" i="3" s="1"/>
  <c r="P2968" i="3" s="1"/>
  <c r="P2969" i="3" s="1"/>
  <c r="P2970" i="3" s="1"/>
  <c r="P2971" i="3" s="1"/>
  <c r="P2972" i="3" s="1"/>
  <c r="P2973" i="3" s="1"/>
  <c r="P2974" i="3" s="1"/>
  <c r="P2975" i="3" s="1"/>
  <c r="P2976" i="3" s="1"/>
  <c r="P2977" i="3" s="1"/>
  <c r="P2978" i="3" s="1"/>
  <c r="P2979" i="3" s="1"/>
  <c r="P2980" i="3" s="1"/>
  <c r="P2981" i="3" s="1"/>
  <c r="P2982" i="3" s="1"/>
  <c r="P2983" i="3" s="1"/>
  <c r="P2984" i="3" s="1"/>
  <c r="P2985" i="3" s="1"/>
  <c r="P2986" i="3" s="1"/>
  <c r="P2987" i="3" s="1"/>
  <c r="P2988" i="3" s="1"/>
  <c r="P2989" i="3" s="1"/>
  <c r="P2990" i="3" s="1"/>
  <c r="P2991" i="3" s="1"/>
  <c r="P2992" i="3" s="1"/>
  <c r="P2993" i="3" s="1"/>
  <c r="P2994" i="3" s="1"/>
  <c r="P2995" i="3" s="1"/>
  <c r="P2996" i="3" s="1"/>
  <c r="P2997" i="3" s="1"/>
  <c r="P2998" i="3" s="1"/>
  <c r="P2999" i="3" s="1"/>
  <c r="P3000" i="3" s="1"/>
  <c r="P3001" i="3" s="1"/>
  <c r="P3002" i="3" s="1"/>
  <c r="P3003" i="3" s="1"/>
  <c r="P3004" i="3" s="1"/>
  <c r="P3005" i="3" s="1"/>
  <c r="P3006" i="3" s="1"/>
  <c r="P3007" i="3" s="1"/>
  <c r="P3008" i="3" s="1"/>
  <c r="P3009" i="3" s="1"/>
  <c r="P3010" i="3" s="1"/>
  <c r="P3011" i="3" s="1"/>
  <c r="P3012" i="3" s="1"/>
  <c r="P3013" i="3" s="1"/>
  <c r="P3014" i="3" s="1"/>
  <c r="P3015" i="3" s="1"/>
  <c r="P3016" i="3" s="1"/>
  <c r="P3017" i="3" s="1"/>
  <c r="P3018" i="3" s="1"/>
  <c r="P3019" i="3" s="1"/>
  <c r="P3020" i="3" s="1"/>
  <c r="P3021" i="3" s="1"/>
  <c r="P3022" i="3" s="1"/>
  <c r="P3023" i="3" s="1"/>
  <c r="P3024" i="3" s="1"/>
  <c r="P3025" i="3" s="1"/>
  <c r="P3026" i="3" s="1"/>
  <c r="P3027" i="3" s="1"/>
  <c r="P3028" i="3" s="1"/>
  <c r="P3029" i="3" s="1"/>
  <c r="P3030" i="3" s="1"/>
  <c r="P3031" i="3" s="1"/>
  <c r="P3032" i="3" s="1"/>
  <c r="P3033" i="3" s="1"/>
  <c r="P3034" i="3" s="1"/>
  <c r="P3035" i="3" s="1"/>
  <c r="P3036" i="3" s="1"/>
  <c r="P3037" i="3" s="1"/>
  <c r="P3038" i="3" s="1"/>
  <c r="P3039" i="3" s="1"/>
  <c r="P3040" i="3" s="1"/>
  <c r="P3041" i="3" s="1"/>
  <c r="P3042" i="3" s="1"/>
  <c r="P3043" i="3" s="1"/>
  <c r="P3044" i="3" s="1"/>
  <c r="P3045" i="3" s="1"/>
  <c r="P3046" i="3" s="1"/>
  <c r="P3047" i="3" s="1"/>
  <c r="P3048" i="3" s="1"/>
  <c r="P3049" i="3" s="1"/>
  <c r="P3050" i="3" s="1"/>
  <c r="P3051" i="3" s="1"/>
  <c r="P3052" i="3" s="1"/>
  <c r="P3053" i="3" s="1"/>
  <c r="P3054" i="3" s="1"/>
  <c r="P3055" i="3" s="1"/>
  <c r="P3056" i="3" s="1"/>
  <c r="P3057" i="3" s="1"/>
  <c r="P3058" i="3" s="1"/>
  <c r="P3059" i="3" s="1"/>
  <c r="P3060" i="3" s="1"/>
  <c r="P3061" i="3" s="1"/>
  <c r="P3062" i="3" s="1"/>
  <c r="P3063" i="3" s="1"/>
  <c r="P3064" i="3" s="1"/>
  <c r="P3065" i="3" s="1"/>
  <c r="P3066" i="3" s="1"/>
  <c r="P3067" i="3" s="1"/>
  <c r="P3068" i="3" s="1"/>
  <c r="P3069" i="3" s="1"/>
  <c r="P3070" i="3" s="1"/>
  <c r="P3071" i="3" s="1"/>
  <c r="P3072" i="3" s="1"/>
  <c r="P3073" i="3" s="1"/>
  <c r="P3074" i="3" s="1"/>
  <c r="P3075" i="3" s="1"/>
  <c r="P3076" i="3" s="1"/>
  <c r="P3077" i="3" s="1"/>
  <c r="P3078" i="3" s="1"/>
  <c r="P3079" i="3" s="1"/>
  <c r="P3080" i="3" s="1"/>
  <c r="P3081" i="3" s="1"/>
  <c r="P3082" i="3" s="1"/>
  <c r="P3083" i="3" s="1"/>
  <c r="P3084" i="3" s="1"/>
  <c r="P3085" i="3" s="1"/>
  <c r="P3086" i="3" s="1"/>
  <c r="P3087" i="3" s="1"/>
  <c r="P3088" i="3" s="1"/>
  <c r="P3089" i="3" s="1"/>
  <c r="P3090" i="3" s="1"/>
  <c r="P3091" i="3" s="1"/>
  <c r="P3092" i="3" s="1"/>
  <c r="P3093" i="3" s="1"/>
  <c r="P3094" i="3" s="1"/>
  <c r="P3095" i="3" s="1"/>
  <c r="P3096" i="3" s="1"/>
  <c r="P3097" i="3" s="1"/>
  <c r="P3098" i="3" s="1"/>
  <c r="P3099" i="3" s="1"/>
  <c r="P3100" i="3" s="1"/>
  <c r="P3101" i="3" s="1"/>
  <c r="P3102" i="3" s="1"/>
  <c r="P3103" i="3" s="1"/>
  <c r="P3104" i="3" s="1"/>
  <c r="P3105" i="3" s="1"/>
  <c r="P3106" i="3" s="1"/>
  <c r="P3107" i="3" s="1"/>
  <c r="P3108" i="3" s="1"/>
  <c r="P3109" i="3" s="1"/>
  <c r="P3110" i="3" s="1"/>
  <c r="P3111" i="3" s="1"/>
  <c r="P3112" i="3" s="1"/>
  <c r="P3113" i="3" s="1"/>
  <c r="P3114" i="3" s="1"/>
  <c r="P3115" i="3" s="1"/>
  <c r="P3116" i="3" s="1"/>
  <c r="P3117" i="3" s="1"/>
  <c r="P3118" i="3" s="1"/>
  <c r="P3119" i="3" s="1"/>
  <c r="P3120" i="3" s="1"/>
  <c r="P3121" i="3" s="1"/>
  <c r="P3122" i="3" s="1"/>
  <c r="P3123" i="3" s="1"/>
  <c r="P3124" i="3" s="1"/>
  <c r="P3125" i="3" s="1"/>
  <c r="P3126" i="3" s="1"/>
  <c r="P3127" i="3" s="1"/>
  <c r="P3128" i="3" s="1"/>
  <c r="P3129" i="3" s="1"/>
  <c r="P3130" i="3" s="1"/>
  <c r="P3131" i="3" s="1"/>
  <c r="P3132" i="3" s="1"/>
  <c r="P3133" i="3" s="1"/>
  <c r="P3134" i="3" s="1"/>
  <c r="P3135" i="3" s="1"/>
  <c r="P3136" i="3" s="1"/>
  <c r="P3137" i="3" s="1"/>
  <c r="P3138" i="3" s="1"/>
  <c r="P3139" i="3" s="1"/>
  <c r="P3140" i="3" s="1"/>
  <c r="P3141" i="3" s="1"/>
  <c r="P3142" i="3" s="1"/>
  <c r="P3143" i="3" s="1"/>
  <c r="P3144" i="3" s="1"/>
  <c r="P3145" i="3" s="1"/>
  <c r="P3146" i="3" s="1"/>
  <c r="P3147" i="3" s="1"/>
  <c r="P3148" i="3" s="1"/>
  <c r="P3149" i="3" s="1"/>
  <c r="P3150" i="3" s="1"/>
  <c r="P3151" i="3" s="1"/>
  <c r="P3152" i="3" s="1"/>
  <c r="P3153" i="3" s="1"/>
  <c r="P3154" i="3" s="1"/>
  <c r="P3155" i="3" s="1"/>
  <c r="P3156" i="3" s="1"/>
  <c r="P3157" i="3" s="1"/>
  <c r="P3158" i="3" s="1"/>
  <c r="P3159" i="3" s="1"/>
  <c r="P3160" i="3" s="1"/>
  <c r="P3161" i="3" s="1"/>
  <c r="P3162" i="3" s="1"/>
  <c r="P3163" i="3" s="1"/>
  <c r="P3164" i="3" s="1"/>
  <c r="P3165" i="3" s="1"/>
  <c r="P3166" i="3" s="1"/>
  <c r="P3167" i="3" s="1"/>
  <c r="P3168" i="3" s="1"/>
  <c r="P3169" i="3" s="1"/>
  <c r="P3170" i="3" s="1"/>
  <c r="P3171" i="3" s="1"/>
  <c r="P3172" i="3" s="1"/>
  <c r="P3173" i="3" s="1"/>
  <c r="P3174" i="3" s="1"/>
  <c r="P3175" i="3" s="1"/>
  <c r="P3176" i="3" s="1"/>
  <c r="P3177" i="3" s="1"/>
  <c r="P3178" i="3" s="1"/>
  <c r="P3179" i="3" s="1"/>
  <c r="P3180" i="3" s="1"/>
  <c r="P3181" i="3" s="1"/>
  <c r="P3182" i="3" s="1"/>
  <c r="P3183" i="3" s="1"/>
  <c r="P3184" i="3" s="1"/>
  <c r="P3185" i="3" s="1"/>
  <c r="P3186" i="3" s="1"/>
  <c r="P3187" i="3" s="1"/>
  <c r="P3188" i="3" s="1"/>
  <c r="P3189" i="3" s="1"/>
  <c r="P3190" i="3" s="1"/>
  <c r="P3191" i="3" s="1"/>
  <c r="P3192" i="3" s="1"/>
  <c r="P3193" i="3" s="1"/>
  <c r="P3194" i="3" s="1"/>
  <c r="P3195" i="3" s="1"/>
  <c r="P3196" i="3" s="1"/>
  <c r="P3197" i="3" s="1"/>
  <c r="P3198" i="3" s="1"/>
  <c r="P3199" i="3" s="1"/>
  <c r="P3200" i="3" s="1"/>
  <c r="P3201" i="3" s="1"/>
  <c r="P3202" i="3" s="1"/>
  <c r="P3203" i="3" s="1"/>
  <c r="P3204" i="3" s="1"/>
  <c r="P3205" i="3" s="1"/>
  <c r="P3206" i="3" s="1"/>
  <c r="P3207" i="3" s="1"/>
  <c r="P3208" i="3" s="1"/>
  <c r="P3209" i="3" s="1"/>
  <c r="P3210" i="3" s="1"/>
  <c r="P3211" i="3" s="1"/>
  <c r="P3212" i="3" s="1"/>
  <c r="P3213" i="3" s="1"/>
  <c r="P3214" i="3" s="1"/>
  <c r="P3215" i="3" s="1"/>
  <c r="P3216" i="3" s="1"/>
  <c r="P3217" i="3" s="1"/>
  <c r="P3218" i="3" s="1"/>
  <c r="P3219" i="3" s="1"/>
  <c r="P3220" i="3" s="1"/>
  <c r="P3221" i="3" s="1"/>
  <c r="P3222" i="3" s="1"/>
  <c r="P3223" i="3" s="1"/>
  <c r="P3224" i="3" s="1"/>
  <c r="P3225" i="3" s="1"/>
  <c r="P3226" i="3" s="1"/>
  <c r="P3227" i="3" s="1"/>
  <c r="P3228" i="3" s="1"/>
  <c r="P3229" i="3" s="1"/>
  <c r="P3230" i="3" s="1"/>
  <c r="P3231" i="3" s="1"/>
  <c r="P3232" i="3" s="1"/>
  <c r="P3233" i="3" s="1"/>
  <c r="P3234" i="3" s="1"/>
  <c r="P3235" i="3" s="1"/>
  <c r="P3236" i="3" s="1"/>
  <c r="P3237" i="3" s="1"/>
  <c r="P3238" i="3" s="1"/>
  <c r="P3239" i="3" s="1"/>
  <c r="P3240" i="3" s="1"/>
  <c r="P3241" i="3" s="1"/>
  <c r="P3242" i="3" s="1"/>
  <c r="P3243" i="3" s="1"/>
  <c r="P3244" i="3" s="1"/>
  <c r="P3245" i="3" s="1"/>
  <c r="P3246" i="3" s="1"/>
  <c r="P3247" i="3" s="1"/>
  <c r="P3248" i="3" s="1"/>
  <c r="P3249" i="3" s="1"/>
  <c r="P3250" i="3" s="1"/>
  <c r="P3251" i="3" s="1"/>
  <c r="P3252" i="3" s="1"/>
  <c r="P3253" i="3" s="1"/>
  <c r="P3254" i="3" s="1"/>
  <c r="P3255" i="3" s="1"/>
  <c r="P3256" i="3" s="1"/>
  <c r="P3257" i="3" s="1"/>
  <c r="P3258" i="3" s="1"/>
  <c r="P3259" i="3" s="1"/>
  <c r="P3260" i="3" s="1"/>
  <c r="P3261" i="3" s="1"/>
  <c r="P3262" i="3" s="1"/>
  <c r="P3263" i="3" s="1"/>
  <c r="P3264" i="3" s="1"/>
  <c r="P3265" i="3" s="1"/>
  <c r="P3266" i="3" s="1"/>
  <c r="P3267" i="3" s="1"/>
  <c r="P3268" i="3" s="1"/>
  <c r="P3269" i="3" s="1"/>
  <c r="P3270" i="3" s="1"/>
  <c r="P3271" i="3" s="1"/>
  <c r="P3272" i="3" s="1"/>
  <c r="P3273" i="3" s="1"/>
  <c r="P3274" i="3" s="1"/>
  <c r="P3275" i="3" s="1"/>
  <c r="P3276" i="3" s="1"/>
  <c r="P3277" i="3" s="1"/>
  <c r="P3278" i="3" s="1"/>
  <c r="P3279" i="3" s="1"/>
  <c r="P3280" i="3" s="1"/>
  <c r="P3281" i="3" s="1"/>
  <c r="P3282" i="3" s="1"/>
  <c r="P3283" i="3" s="1"/>
  <c r="P3284" i="3" s="1"/>
  <c r="P3285" i="3" s="1"/>
  <c r="P3286" i="3" s="1"/>
  <c r="P3287" i="3" s="1"/>
  <c r="P3288" i="3" s="1"/>
  <c r="P3289" i="3" s="1"/>
  <c r="P3290" i="3" s="1"/>
  <c r="P3291" i="3" s="1"/>
  <c r="P3292" i="3" s="1"/>
  <c r="P3293" i="3" s="1"/>
  <c r="P3294" i="3" s="1"/>
  <c r="P3295" i="3" s="1"/>
  <c r="P3296" i="3" s="1"/>
  <c r="P3297" i="3" s="1"/>
  <c r="P3298" i="3" s="1"/>
  <c r="P3299" i="3" s="1"/>
  <c r="P3300" i="3" s="1"/>
  <c r="P3301" i="3" s="1"/>
  <c r="P3302" i="3" s="1"/>
  <c r="P3303" i="3" s="1"/>
  <c r="P3304" i="3" s="1"/>
  <c r="P3305" i="3" s="1"/>
  <c r="P3306" i="3" s="1"/>
  <c r="P3307" i="3" s="1"/>
  <c r="P3308" i="3" s="1"/>
  <c r="P3309" i="3" s="1"/>
  <c r="P3310" i="3" s="1"/>
  <c r="P3311" i="3" s="1"/>
  <c r="P3312" i="3" s="1"/>
  <c r="P3313" i="3" s="1"/>
  <c r="P3314" i="3" s="1"/>
  <c r="P3315" i="3" s="1"/>
  <c r="P3316" i="3" s="1"/>
  <c r="P3317" i="3" s="1"/>
  <c r="P3318" i="3" s="1"/>
  <c r="P3319" i="3" s="1"/>
  <c r="P3320" i="3" s="1"/>
  <c r="P3321" i="3" s="1"/>
  <c r="P3322" i="3" s="1"/>
  <c r="P3323" i="3" s="1"/>
  <c r="P3324" i="3" s="1"/>
  <c r="P3325" i="3" s="1"/>
  <c r="P3326" i="3" s="1"/>
  <c r="P3327" i="3" s="1"/>
  <c r="P3328" i="3" s="1"/>
  <c r="P3329" i="3" s="1"/>
  <c r="P3330" i="3" s="1"/>
  <c r="P3331" i="3" s="1"/>
  <c r="P3332" i="3" s="1"/>
  <c r="P3333" i="3" s="1"/>
  <c r="P3334" i="3" s="1"/>
  <c r="P3335" i="3" s="1"/>
  <c r="P3336" i="3" s="1"/>
  <c r="P3337" i="3" s="1"/>
  <c r="P3338" i="3" s="1"/>
  <c r="P3339" i="3" s="1"/>
  <c r="P3340" i="3" s="1"/>
  <c r="P3341" i="3" s="1"/>
  <c r="P3342" i="3" s="1"/>
  <c r="P3343" i="3" s="1"/>
  <c r="P3344" i="3" s="1"/>
  <c r="P3345" i="3" s="1"/>
  <c r="P3346" i="3" s="1"/>
  <c r="P3347" i="3" s="1"/>
  <c r="P3348" i="3" s="1"/>
  <c r="P3349" i="3" s="1"/>
  <c r="P3350" i="3" s="1"/>
  <c r="P3351" i="3" s="1"/>
  <c r="P3352" i="3" s="1"/>
  <c r="P3353" i="3" s="1"/>
  <c r="P3354" i="3" s="1"/>
  <c r="P3355" i="3" s="1"/>
  <c r="P3356" i="3" s="1"/>
  <c r="P3357" i="3" s="1"/>
  <c r="P3358" i="3" s="1"/>
  <c r="P3359" i="3" s="1"/>
  <c r="P3360" i="3" s="1"/>
  <c r="P3361" i="3" s="1"/>
  <c r="P3362" i="3" s="1"/>
  <c r="P3363" i="3" s="1"/>
  <c r="P3364" i="3" s="1"/>
  <c r="P3365" i="3" s="1"/>
  <c r="P3366" i="3" s="1"/>
  <c r="P3367" i="3" s="1"/>
  <c r="P3368" i="3" s="1"/>
  <c r="P3369" i="3" s="1"/>
  <c r="P3370" i="3" s="1"/>
  <c r="P3371" i="3" s="1"/>
  <c r="P3372" i="3" s="1"/>
  <c r="P3373" i="3" s="1"/>
  <c r="P3374" i="3" s="1"/>
  <c r="P3375" i="3" s="1"/>
  <c r="P3376" i="3" s="1"/>
  <c r="P3377" i="3" s="1"/>
  <c r="P3378" i="3" s="1"/>
  <c r="P3379" i="3" s="1"/>
  <c r="P3380" i="3" s="1"/>
  <c r="P3381" i="3" s="1"/>
  <c r="P3382" i="3" s="1"/>
  <c r="P3383" i="3" s="1"/>
  <c r="P3384" i="3" s="1"/>
  <c r="P3385" i="3" s="1"/>
  <c r="P3386" i="3" s="1"/>
  <c r="P3387" i="3" s="1"/>
  <c r="P3388" i="3" s="1"/>
  <c r="P3389" i="3" s="1"/>
  <c r="P3390" i="3" s="1"/>
  <c r="P3391" i="3" s="1"/>
  <c r="P3392" i="3" s="1"/>
  <c r="P3393" i="3" s="1"/>
  <c r="P3394" i="3" s="1"/>
  <c r="P3395" i="3" s="1"/>
  <c r="P3396" i="3" s="1"/>
  <c r="P3397" i="3" s="1"/>
  <c r="P3398" i="3" s="1"/>
  <c r="P3399" i="3" s="1"/>
  <c r="P3400" i="3" s="1"/>
  <c r="P3401" i="3" s="1"/>
  <c r="P3402" i="3" s="1"/>
  <c r="P3403" i="3" s="1"/>
  <c r="P3404" i="3" s="1"/>
  <c r="P3405" i="3" s="1"/>
  <c r="P3406" i="3" s="1"/>
  <c r="P3407" i="3" s="1"/>
  <c r="P3408" i="3" s="1"/>
  <c r="P3409" i="3" s="1"/>
  <c r="P3410" i="3" s="1"/>
  <c r="P3411" i="3" s="1"/>
  <c r="P3412" i="3" s="1"/>
  <c r="P3413" i="3" s="1"/>
  <c r="P3414" i="3" s="1"/>
  <c r="P3415" i="3" s="1"/>
  <c r="P3416" i="3" s="1"/>
  <c r="P3417" i="3" s="1"/>
  <c r="P3418" i="3" s="1"/>
  <c r="P3419" i="3" s="1"/>
  <c r="P3420" i="3" s="1"/>
  <c r="P3421" i="3" s="1"/>
  <c r="P3422" i="3" s="1"/>
  <c r="P3423" i="3" s="1"/>
  <c r="P3424" i="3" s="1"/>
  <c r="P3425" i="3" s="1"/>
  <c r="P3426" i="3" s="1"/>
  <c r="P3427" i="3" s="1"/>
  <c r="P3428" i="3" s="1"/>
  <c r="P3429" i="3" s="1"/>
  <c r="P3430" i="3" s="1"/>
  <c r="P3431" i="3" s="1"/>
  <c r="P3432" i="3" s="1"/>
  <c r="P3433" i="3" s="1"/>
  <c r="P3434" i="3" s="1"/>
  <c r="P3435" i="3" s="1"/>
  <c r="P3436" i="3" s="1"/>
  <c r="P3437" i="3" s="1"/>
  <c r="P3438" i="3" s="1"/>
  <c r="P3439" i="3" s="1"/>
  <c r="P3440" i="3" s="1"/>
  <c r="P3441" i="3" s="1"/>
  <c r="P3442" i="3" s="1"/>
  <c r="P3443" i="3" s="1"/>
  <c r="P3444" i="3" s="1"/>
  <c r="P3445" i="3" s="1"/>
  <c r="P3446" i="3" s="1"/>
  <c r="P3447" i="3" s="1"/>
  <c r="P3448" i="3" s="1"/>
  <c r="P3449" i="3" s="1"/>
  <c r="P3450" i="3" s="1"/>
  <c r="P3451" i="3" s="1"/>
  <c r="P3452" i="3" s="1"/>
  <c r="P3453" i="3" s="1"/>
  <c r="P3454" i="3" s="1"/>
  <c r="P3455" i="3" s="1"/>
  <c r="P3456" i="3" s="1"/>
  <c r="P3457" i="3" s="1"/>
  <c r="P3458" i="3" s="1"/>
  <c r="P3459" i="3" s="1"/>
  <c r="P3460" i="3" s="1"/>
  <c r="P3461" i="3" s="1"/>
  <c r="P3462" i="3" s="1"/>
  <c r="P3463" i="3" s="1"/>
  <c r="P3464" i="3" s="1"/>
  <c r="P3465" i="3" s="1"/>
  <c r="P3466" i="3" s="1"/>
  <c r="P3467" i="3" s="1"/>
  <c r="P3468" i="3" s="1"/>
  <c r="P3469" i="3" s="1"/>
  <c r="P3470" i="3" s="1"/>
  <c r="P3471" i="3" s="1"/>
  <c r="P3472" i="3" s="1"/>
  <c r="P3473" i="3" s="1"/>
  <c r="P3474" i="3" s="1"/>
  <c r="P3475" i="3" s="1"/>
  <c r="P3476" i="3" s="1"/>
  <c r="P3477" i="3" s="1"/>
  <c r="P3478" i="3" s="1"/>
  <c r="P3479" i="3" s="1"/>
  <c r="P3480" i="3" s="1"/>
  <c r="P3481" i="3" s="1"/>
  <c r="P3482" i="3" s="1"/>
  <c r="P3483" i="3" s="1"/>
  <c r="P3484" i="3" s="1"/>
  <c r="P3485" i="3" s="1"/>
  <c r="P3486" i="3" s="1"/>
  <c r="P3487" i="3" s="1"/>
  <c r="P3488" i="3" s="1"/>
  <c r="P3489" i="3" s="1"/>
  <c r="P3490" i="3" s="1"/>
  <c r="P3491" i="3" s="1"/>
  <c r="P3492" i="3" s="1"/>
  <c r="P3493" i="3" s="1"/>
  <c r="P3494" i="3" s="1"/>
  <c r="P3495" i="3" s="1"/>
  <c r="P3496" i="3" s="1"/>
  <c r="P3497" i="3" s="1"/>
  <c r="P3498" i="3" s="1"/>
  <c r="P3499" i="3" s="1"/>
  <c r="P3500" i="3" s="1"/>
  <c r="P3501" i="3" s="1"/>
  <c r="P3502" i="3" s="1"/>
  <c r="P3503" i="3" s="1"/>
  <c r="P3504" i="3" s="1"/>
  <c r="P3505" i="3" s="1"/>
  <c r="P3506" i="3" s="1"/>
  <c r="P3507" i="3" s="1"/>
  <c r="P3508" i="3" s="1"/>
  <c r="P3509" i="3" s="1"/>
  <c r="P3510" i="3" s="1"/>
  <c r="P3511" i="3" s="1"/>
  <c r="P3512" i="3" s="1"/>
  <c r="P3513" i="3" s="1"/>
  <c r="P3514" i="3" s="1"/>
  <c r="P3515" i="3" s="1"/>
  <c r="P3516" i="3" s="1"/>
  <c r="P3517" i="3" s="1"/>
  <c r="P3518" i="3" s="1"/>
  <c r="P3519" i="3" s="1"/>
  <c r="P3520" i="3" s="1"/>
  <c r="P3521" i="3" s="1"/>
  <c r="P3522" i="3" s="1"/>
  <c r="P3523" i="3" s="1"/>
  <c r="P3524" i="3" s="1"/>
  <c r="P3525" i="3" s="1"/>
  <c r="P3526" i="3" s="1"/>
  <c r="P3527" i="3" s="1"/>
  <c r="P3528" i="3" s="1"/>
  <c r="P3529" i="3" s="1"/>
  <c r="P3530" i="3" s="1"/>
  <c r="P3531" i="3" s="1"/>
  <c r="P3532" i="3" s="1"/>
  <c r="P3533" i="3" s="1"/>
  <c r="P3534" i="3" s="1"/>
  <c r="P3535" i="3" s="1"/>
  <c r="P3536" i="3" s="1"/>
  <c r="P3537" i="3" s="1"/>
  <c r="P3538" i="3" s="1"/>
  <c r="P3539" i="3" s="1"/>
  <c r="P3540" i="3" s="1"/>
  <c r="P3541" i="3" s="1"/>
  <c r="P3542" i="3" s="1"/>
  <c r="P3543" i="3" s="1"/>
  <c r="P3544" i="3" s="1"/>
  <c r="P3545" i="3" s="1"/>
  <c r="P3546" i="3" s="1"/>
  <c r="P3547" i="3" s="1"/>
  <c r="P3548" i="3" s="1"/>
  <c r="P3549" i="3" s="1"/>
  <c r="P3550" i="3" s="1"/>
  <c r="P3551" i="3" s="1"/>
  <c r="P3552" i="3" s="1"/>
  <c r="P3553" i="3" s="1"/>
  <c r="P3554" i="3" s="1"/>
  <c r="P3555" i="3" s="1"/>
  <c r="P3556" i="3" s="1"/>
  <c r="P3557" i="3" s="1"/>
  <c r="P3558" i="3" s="1"/>
  <c r="P3559" i="3" s="1"/>
  <c r="P3560" i="3" s="1"/>
  <c r="P3561" i="3" s="1"/>
  <c r="P3562" i="3" s="1"/>
  <c r="P3563" i="3" s="1"/>
  <c r="P3564" i="3" s="1"/>
  <c r="P3565" i="3" s="1"/>
  <c r="P3566" i="3" s="1"/>
  <c r="P3567" i="3" s="1"/>
  <c r="P3568" i="3" s="1"/>
  <c r="P3569" i="3" s="1"/>
  <c r="P3570" i="3" s="1"/>
  <c r="P3571" i="3" s="1"/>
  <c r="P3572" i="3" s="1"/>
  <c r="P3573" i="3" s="1"/>
  <c r="P3574" i="3" s="1"/>
  <c r="P3575" i="3" s="1"/>
  <c r="P3576" i="3" s="1"/>
  <c r="P3577" i="3" s="1"/>
  <c r="P3578" i="3" s="1"/>
  <c r="P3579" i="3" s="1"/>
  <c r="P3580" i="3" s="1"/>
  <c r="P3581" i="3" s="1"/>
  <c r="P3582" i="3" s="1"/>
  <c r="P3583" i="3" s="1"/>
  <c r="P3584" i="3" s="1"/>
  <c r="P3585" i="3" s="1"/>
  <c r="P3586" i="3" s="1"/>
  <c r="P3587" i="3" s="1"/>
  <c r="P3588" i="3" s="1"/>
  <c r="P3589" i="3" s="1"/>
  <c r="P3590" i="3" s="1"/>
  <c r="P3591" i="3" s="1"/>
  <c r="P3592" i="3" s="1"/>
  <c r="P3593" i="3" s="1"/>
  <c r="P3594" i="3" s="1"/>
  <c r="P3595" i="3" s="1"/>
  <c r="P3596" i="3" s="1"/>
  <c r="P3597" i="3" s="1"/>
  <c r="P3598" i="3" s="1"/>
  <c r="P3599" i="3" s="1"/>
  <c r="P3600" i="3" s="1"/>
  <c r="P3601" i="3" s="1"/>
  <c r="P3602" i="3" s="1"/>
  <c r="P3603" i="3" s="1"/>
  <c r="P3604" i="3" s="1"/>
  <c r="P3605" i="3" s="1"/>
  <c r="P3606" i="3" s="1"/>
  <c r="P3607" i="3" s="1"/>
  <c r="P3608" i="3" s="1"/>
  <c r="P3609" i="3" s="1"/>
  <c r="P3610" i="3" s="1"/>
  <c r="P3611" i="3" s="1"/>
  <c r="P3612" i="3" s="1"/>
  <c r="P3613" i="3" s="1"/>
  <c r="P3614" i="3" s="1"/>
  <c r="P3615" i="3" s="1"/>
  <c r="P3616" i="3" s="1"/>
  <c r="P3617" i="3" s="1"/>
  <c r="P3618" i="3" s="1"/>
  <c r="P3619" i="3" s="1"/>
  <c r="P3620" i="3" s="1"/>
  <c r="P3621" i="3" s="1"/>
  <c r="P3622" i="3" s="1"/>
  <c r="P3623" i="3" s="1"/>
  <c r="P3624" i="3" s="1"/>
  <c r="P3625" i="3" s="1"/>
  <c r="P3626" i="3" s="1"/>
  <c r="P3627" i="3" s="1"/>
  <c r="P3628" i="3" s="1"/>
  <c r="P3629" i="3" s="1"/>
  <c r="P3630" i="3" s="1"/>
  <c r="P3631" i="3" s="1"/>
  <c r="P3632" i="3" s="1"/>
  <c r="P3633" i="3" s="1"/>
  <c r="P3634" i="3" s="1"/>
  <c r="P3635" i="3" s="1"/>
  <c r="P3636" i="3" s="1"/>
  <c r="P3637" i="3" s="1"/>
  <c r="P3638" i="3" s="1"/>
  <c r="P3639" i="3" s="1"/>
  <c r="P3640" i="3" s="1"/>
  <c r="P3641" i="3" s="1"/>
  <c r="P3642" i="3" s="1"/>
  <c r="P3643" i="3" s="1"/>
  <c r="P3644" i="3" s="1"/>
  <c r="P3645" i="3" s="1"/>
  <c r="P3646" i="3" s="1"/>
  <c r="P3647" i="3" s="1"/>
  <c r="P3648" i="3" s="1"/>
  <c r="P3649" i="3" s="1"/>
  <c r="P3650" i="3" s="1"/>
  <c r="P3651" i="3" s="1"/>
  <c r="P3652" i="3" s="1"/>
  <c r="P3653" i="3" s="1"/>
  <c r="P3654" i="3" s="1"/>
  <c r="P3655" i="3" s="1"/>
  <c r="P3656" i="3" s="1"/>
  <c r="P3657" i="3" s="1"/>
  <c r="P3658" i="3" s="1"/>
  <c r="P3659" i="3" s="1"/>
  <c r="P3660" i="3" s="1"/>
  <c r="P3661" i="3" s="1"/>
  <c r="P3662" i="3" s="1"/>
  <c r="P3663" i="3" s="1"/>
  <c r="P3664" i="3" s="1"/>
  <c r="P3665" i="3" s="1"/>
  <c r="P3666" i="3" s="1"/>
  <c r="P3667" i="3" s="1"/>
  <c r="P3668" i="3" s="1"/>
  <c r="P3669" i="3" s="1"/>
  <c r="P3670" i="3" s="1"/>
  <c r="P3671" i="3" s="1"/>
  <c r="P3672" i="3" s="1"/>
  <c r="P3673" i="3" s="1"/>
  <c r="P3674" i="3" s="1"/>
  <c r="P3675" i="3" s="1"/>
  <c r="P3676" i="3" s="1"/>
  <c r="P3677" i="3" s="1"/>
  <c r="P3678" i="3" s="1"/>
  <c r="P3679" i="3" s="1"/>
  <c r="P3680" i="3" s="1"/>
  <c r="P3681" i="3" s="1"/>
  <c r="P3682" i="3" s="1"/>
  <c r="P3683" i="3" s="1"/>
  <c r="P3684" i="3" s="1"/>
  <c r="P3685" i="3" s="1"/>
  <c r="P3686" i="3" s="1"/>
  <c r="P3687" i="3" s="1"/>
  <c r="P3688" i="3" s="1"/>
  <c r="P3689" i="3" s="1"/>
  <c r="P3690" i="3" s="1"/>
  <c r="P3691" i="3" s="1"/>
  <c r="P3692" i="3" s="1"/>
  <c r="P3693" i="3" s="1"/>
  <c r="P3694" i="3" s="1"/>
  <c r="P3695" i="3" s="1"/>
  <c r="P3696" i="3" s="1"/>
  <c r="P3697" i="3" s="1"/>
  <c r="P3698" i="3" s="1"/>
  <c r="P3699" i="3" s="1"/>
  <c r="P3700" i="3" s="1"/>
  <c r="P3701" i="3" s="1"/>
  <c r="P3702" i="3" s="1"/>
  <c r="P3703" i="3" s="1"/>
  <c r="P3704" i="3" s="1"/>
  <c r="P3705" i="3" s="1"/>
  <c r="P3706" i="3" s="1"/>
  <c r="P3707" i="3" s="1"/>
  <c r="P3708" i="3" s="1"/>
  <c r="P3709" i="3" s="1"/>
  <c r="P3710" i="3" s="1"/>
  <c r="P3711" i="3" s="1"/>
  <c r="P3712" i="3" s="1"/>
  <c r="P3713" i="3" s="1"/>
  <c r="P3714" i="3" s="1"/>
  <c r="P3715" i="3" s="1"/>
  <c r="P3716" i="3" s="1"/>
  <c r="P3717" i="3" s="1"/>
  <c r="P3718" i="3" s="1"/>
  <c r="P3719" i="3" s="1"/>
  <c r="P3720" i="3" s="1"/>
  <c r="P3721" i="3" s="1"/>
  <c r="P3722" i="3" s="1"/>
  <c r="P3723" i="3" s="1"/>
  <c r="P3724" i="3" s="1"/>
  <c r="P3725" i="3" s="1"/>
  <c r="P3726" i="3" s="1"/>
  <c r="P3727" i="3" s="1"/>
  <c r="P3728" i="3" s="1"/>
  <c r="P3729" i="3" s="1"/>
  <c r="P3730" i="3" s="1"/>
  <c r="P3731" i="3" s="1"/>
  <c r="P3732" i="3" s="1"/>
  <c r="P3733" i="3" s="1"/>
  <c r="P3734" i="3" s="1"/>
  <c r="P3735" i="3" s="1"/>
  <c r="P3736" i="3" s="1"/>
  <c r="P3737" i="3" s="1"/>
  <c r="P3738" i="3" s="1"/>
  <c r="P3739" i="3" s="1"/>
  <c r="P3740" i="3" s="1"/>
  <c r="P3741" i="3" s="1"/>
  <c r="P3742" i="3" s="1"/>
  <c r="P3743" i="3" s="1"/>
  <c r="P3744" i="3" s="1"/>
  <c r="P3745" i="3" s="1"/>
  <c r="P3746" i="3" s="1"/>
  <c r="P3747" i="3" s="1"/>
  <c r="P3748" i="3" s="1"/>
  <c r="P3749" i="3" s="1"/>
  <c r="P3750" i="3" s="1"/>
  <c r="P3751" i="3" s="1"/>
  <c r="P3752" i="3" s="1"/>
  <c r="P3753" i="3" s="1"/>
  <c r="P3754" i="3" s="1"/>
  <c r="P3755" i="3" s="1"/>
  <c r="P3756" i="3" s="1"/>
  <c r="P3757" i="3" s="1"/>
  <c r="P3758" i="3" s="1"/>
  <c r="P3759" i="3" s="1"/>
  <c r="P3760" i="3" s="1"/>
  <c r="P3761" i="3" s="1"/>
  <c r="P3762" i="3" s="1"/>
  <c r="P3763" i="3" s="1"/>
  <c r="P3764" i="3" s="1"/>
  <c r="P3765" i="3" s="1"/>
  <c r="P3766" i="3" s="1"/>
  <c r="P3767" i="3" s="1"/>
  <c r="P3768" i="3" s="1"/>
  <c r="P3769" i="3" s="1"/>
  <c r="P3770" i="3" s="1"/>
  <c r="P3771" i="3" s="1"/>
  <c r="P3772" i="3" s="1"/>
  <c r="P3773" i="3" s="1"/>
  <c r="P3774" i="3" s="1"/>
  <c r="P3775" i="3" s="1"/>
  <c r="P3776" i="3" s="1"/>
  <c r="P3777" i="3" s="1"/>
  <c r="P3778" i="3" s="1"/>
  <c r="P3779" i="3" s="1"/>
  <c r="P3780" i="3" s="1"/>
  <c r="P3781" i="3" s="1"/>
  <c r="P3782" i="3" s="1"/>
  <c r="P3783" i="3" s="1"/>
  <c r="P3784" i="3" s="1"/>
  <c r="P3785" i="3" s="1"/>
  <c r="P3786" i="3" s="1"/>
  <c r="P3787" i="3" s="1"/>
  <c r="P3788" i="3" s="1"/>
  <c r="P3789" i="3" s="1"/>
  <c r="P3790" i="3" s="1"/>
  <c r="P3791" i="3" s="1"/>
  <c r="P3792" i="3" s="1"/>
  <c r="P3793" i="3" s="1"/>
  <c r="P3794" i="3" s="1"/>
  <c r="P3795" i="3" s="1"/>
  <c r="P3796" i="3" s="1"/>
  <c r="P3797" i="3" s="1"/>
  <c r="P3798" i="3" s="1"/>
  <c r="P3799" i="3" s="1"/>
  <c r="P3800" i="3" s="1"/>
  <c r="P3801" i="3" s="1"/>
  <c r="P3802" i="3" s="1"/>
  <c r="P3803" i="3" s="1"/>
  <c r="P3804" i="3" s="1"/>
  <c r="P3805" i="3" s="1"/>
  <c r="P3806" i="3" s="1"/>
  <c r="P3807" i="3" s="1"/>
  <c r="P3808" i="3" s="1"/>
  <c r="P3809" i="3" s="1"/>
  <c r="P3810" i="3" s="1"/>
  <c r="P3811" i="3" s="1"/>
  <c r="P3812" i="3" s="1"/>
  <c r="P3813" i="3" s="1"/>
  <c r="P3814" i="3" s="1"/>
  <c r="P3815" i="3" s="1"/>
  <c r="P3816" i="3" s="1"/>
  <c r="P3817" i="3" s="1"/>
  <c r="P3818" i="3" s="1"/>
  <c r="P3819" i="3" s="1"/>
  <c r="P3820" i="3" s="1"/>
  <c r="P3821" i="3" s="1"/>
  <c r="P3822" i="3" s="1"/>
  <c r="P3823" i="3" s="1"/>
  <c r="P3824" i="3" s="1"/>
  <c r="P3825" i="3" s="1"/>
  <c r="P3826" i="3" s="1"/>
  <c r="P3827" i="3" s="1"/>
  <c r="P3828" i="3" s="1"/>
  <c r="P3829" i="3" s="1"/>
  <c r="P3830" i="3" s="1"/>
  <c r="P3831" i="3" s="1"/>
  <c r="P3832" i="3" s="1"/>
  <c r="P3833" i="3" s="1"/>
  <c r="P3834" i="3" s="1"/>
  <c r="P3835" i="3" s="1"/>
  <c r="P3836" i="3" s="1"/>
  <c r="P3837" i="3" s="1"/>
  <c r="P3838" i="3" s="1"/>
  <c r="P3839" i="3" s="1"/>
  <c r="P3840" i="3" s="1"/>
  <c r="P3841" i="3" s="1"/>
  <c r="P3842" i="3" s="1"/>
  <c r="P3843" i="3" s="1"/>
  <c r="P3844" i="3" s="1"/>
  <c r="P3845" i="3" s="1"/>
  <c r="P3846" i="3" s="1"/>
  <c r="P3847" i="3" s="1"/>
  <c r="P3848" i="3" s="1"/>
  <c r="P3849" i="3" s="1"/>
  <c r="P3850" i="3" s="1"/>
  <c r="P3851" i="3" s="1"/>
  <c r="P3852" i="3" s="1"/>
  <c r="P3853" i="3" s="1"/>
  <c r="P3854" i="3" s="1"/>
  <c r="P3855" i="3" s="1"/>
  <c r="P3856" i="3" s="1"/>
  <c r="P3857" i="3" s="1"/>
  <c r="P3858" i="3" s="1"/>
  <c r="P3859" i="3" s="1"/>
  <c r="P3860" i="3" s="1"/>
  <c r="P3861" i="3" s="1"/>
  <c r="P3862" i="3" s="1"/>
  <c r="P3863" i="3" s="1"/>
  <c r="P3864" i="3" s="1"/>
  <c r="P3865" i="3" s="1"/>
  <c r="P3866" i="3" s="1"/>
  <c r="P3867" i="3" s="1"/>
  <c r="P3868" i="3" s="1"/>
  <c r="P3869" i="3" s="1"/>
  <c r="P3870" i="3" s="1"/>
  <c r="P3871" i="3" s="1"/>
  <c r="P3872" i="3" s="1"/>
  <c r="P3873" i="3" s="1"/>
  <c r="P3874" i="3" s="1"/>
  <c r="P3875" i="3" s="1"/>
  <c r="P3876" i="3" s="1"/>
  <c r="P3877" i="3" s="1"/>
  <c r="P3878" i="3" s="1"/>
  <c r="P3879" i="3" s="1"/>
  <c r="P3880" i="3" s="1"/>
  <c r="P3881" i="3" s="1"/>
  <c r="P3882" i="3" s="1"/>
  <c r="P3883" i="3" s="1"/>
  <c r="P3884" i="3" s="1"/>
  <c r="P3885" i="3" s="1"/>
  <c r="P3886" i="3" s="1"/>
  <c r="P3887" i="3" s="1"/>
  <c r="P3888" i="3" s="1"/>
  <c r="P3889" i="3" s="1"/>
  <c r="P3890" i="3" s="1"/>
  <c r="P3891" i="3" s="1"/>
  <c r="P3892" i="3" s="1"/>
  <c r="P3893" i="3" s="1"/>
  <c r="P3894" i="3" s="1"/>
  <c r="P3895" i="3" s="1"/>
  <c r="P3896" i="3" s="1"/>
  <c r="P3897" i="3" s="1"/>
  <c r="P3898" i="3" s="1"/>
  <c r="P3899" i="3" s="1"/>
  <c r="P3900" i="3" s="1"/>
  <c r="P3901" i="3" s="1"/>
  <c r="P3902" i="3" s="1"/>
  <c r="P3903" i="3" s="1"/>
  <c r="P3904" i="3" s="1"/>
  <c r="P3905" i="3" s="1"/>
  <c r="P3906" i="3" s="1"/>
  <c r="P3907" i="3" s="1"/>
  <c r="P3908" i="3" s="1"/>
  <c r="P3909" i="3" s="1"/>
  <c r="P3910" i="3" s="1"/>
  <c r="P3911" i="3" s="1"/>
  <c r="P3912" i="3" s="1"/>
  <c r="P3913" i="3" s="1"/>
  <c r="P3914" i="3" s="1"/>
  <c r="P3915" i="3" s="1"/>
  <c r="P3916" i="3" s="1"/>
  <c r="P3917" i="3" s="1"/>
  <c r="P3918" i="3" s="1"/>
  <c r="P3919" i="3" s="1"/>
  <c r="P3920" i="3" s="1"/>
  <c r="P3921" i="3" s="1"/>
  <c r="P3922" i="3" s="1"/>
  <c r="P3923" i="3" s="1"/>
  <c r="P3924" i="3" s="1"/>
  <c r="P3925" i="3" s="1"/>
  <c r="P3926" i="3" s="1"/>
  <c r="P3927" i="3" s="1"/>
  <c r="P3928" i="3" s="1"/>
  <c r="P3929" i="3" s="1"/>
  <c r="P3930" i="3" s="1"/>
  <c r="P3931" i="3" s="1"/>
  <c r="P3932" i="3" s="1"/>
  <c r="P3933" i="3" s="1"/>
  <c r="P3934" i="3" s="1"/>
  <c r="P3935" i="3" s="1"/>
  <c r="P3936" i="3" s="1"/>
  <c r="P3937" i="3" s="1"/>
  <c r="P3938" i="3" s="1"/>
  <c r="P3939" i="3" s="1"/>
  <c r="P3940" i="3" s="1"/>
  <c r="P3941" i="3" s="1"/>
  <c r="P3942" i="3" s="1"/>
  <c r="P3943" i="3" s="1"/>
  <c r="P3944" i="3" s="1"/>
  <c r="P3945" i="3" s="1"/>
  <c r="P3946" i="3" s="1"/>
  <c r="P3947" i="3" s="1"/>
  <c r="P3948" i="3" s="1"/>
  <c r="P3949" i="3" s="1"/>
  <c r="P3950" i="3" s="1"/>
  <c r="P3951" i="3" s="1"/>
  <c r="P3952" i="3" s="1"/>
  <c r="P3953" i="3" s="1"/>
  <c r="P3954" i="3" s="1"/>
  <c r="P3955" i="3" s="1"/>
  <c r="P3956" i="3" s="1"/>
  <c r="P3957" i="3" s="1"/>
  <c r="P3958" i="3" s="1"/>
  <c r="P3959" i="3" s="1"/>
  <c r="P3960" i="3" s="1"/>
  <c r="P3961" i="3" s="1"/>
  <c r="P3962" i="3" s="1"/>
  <c r="P3963" i="3" s="1"/>
  <c r="P3964" i="3" s="1"/>
  <c r="P3965" i="3" s="1"/>
  <c r="P3966" i="3" s="1"/>
  <c r="P3967" i="3" s="1"/>
  <c r="P3968" i="3" s="1"/>
  <c r="P3969" i="3" s="1"/>
  <c r="P3970" i="3" s="1"/>
  <c r="P3971" i="3" s="1"/>
  <c r="P3972" i="3" s="1"/>
  <c r="P3973" i="3" s="1"/>
  <c r="P3974" i="3" s="1"/>
  <c r="P3975" i="3" s="1"/>
  <c r="P3976" i="3" s="1"/>
  <c r="P3977" i="3" s="1"/>
  <c r="P3978" i="3" s="1"/>
  <c r="P3979" i="3" s="1"/>
  <c r="P3980" i="3" s="1"/>
  <c r="P3981" i="3" s="1"/>
  <c r="P3982" i="3" s="1"/>
  <c r="P3983" i="3" s="1"/>
  <c r="P3984" i="3" s="1"/>
  <c r="P3985" i="3" s="1"/>
  <c r="P3986" i="3" s="1"/>
  <c r="P3987" i="3" s="1"/>
  <c r="P3988" i="3" s="1"/>
  <c r="P3989" i="3" s="1"/>
  <c r="P3990" i="3" s="1"/>
  <c r="P3991" i="3" s="1"/>
  <c r="P3992" i="3" s="1"/>
  <c r="P3993" i="3" s="1"/>
  <c r="P3994" i="3" s="1"/>
  <c r="P3995" i="3" s="1"/>
  <c r="P3996" i="3" s="1"/>
  <c r="P3997" i="3" s="1"/>
  <c r="P3998" i="3" s="1"/>
  <c r="P3999" i="3" s="1"/>
  <c r="P4000" i="3" s="1"/>
  <c r="P4001" i="3" s="1"/>
  <c r="P4002" i="3" s="1"/>
  <c r="P4003" i="3" s="1"/>
  <c r="P4004" i="3" s="1"/>
  <c r="P4005" i="3" s="1"/>
  <c r="P4006" i="3" s="1"/>
  <c r="P4007" i="3" s="1"/>
  <c r="P4008" i="3" s="1"/>
  <c r="P4009" i="3" s="1"/>
  <c r="P4010" i="3" s="1"/>
  <c r="P4011" i="3" s="1"/>
  <c r="P4012" i="3" s="1"/>
  <c r="P4013" i="3" s="1"/>
  <c r="P4014" i="3" s="1"/>
  <c r="P4015" i="3" s="1"/>
  <c r="P4016" i="3" s="1"/>
  <c r="P4017" i="3" s="1"/>
  <c r="P4018" i="3" s="1"/>
  <c r="P4019" i="3" s="1"/>
  <c r="P4020" i="3" s="1"/>
  <c r="P4021" i="3" s="1"/>
  <c r="P4022" i="3" s="1"/>
  <c r="P4023" i="3" s="1"/>
  <c r="P4024" i="3" s="1"/>
  <c r="P4025" i="3" s="1"/>
  <c r="P4026" i="3" s="1"/>
  <c r="P4027" i="3" s="1"/>
  <c r="P4028" i="3" s="1"/>
  <c r="P4029" i="3" s="1"/>
  <c r="P4030" i="3" s="1"/>
  <c r="P4031" i="3" s="1"/>
  <c r="P4032" i="3" s="1"/>
  <c r="P4033" i="3" s="1"/>
  <c r="P4034" i="3" s="1"/>
  <c r="P4035" i="3" s="1"/>
  <c r="P4036" i="3" s="1"/>
  <c r="P4037" i="3" s="1"/>
  <c r="P4038" i="3" s="1"/>
  <c r="P4039" i="3" s="1"/>
  <c r="P4040" i="3" s="1"/>
  <c r="P4041" i="3" s="1"/>
  <c r="P4042" i="3" s="1"/>
  <c r="P4043" i="3" s="1"/>
  <c r="P4044" i="3" s="1"/>
  <c r="P4045" i="3" s="1"/>
  <c r="P4046" i="3" s="1"/>
  <c r="P4047" i="3" s="1"/>
  <c r="P4048" i="3" s="1"/>
  <c r="P4049" i="3" s="1"/>
  <c r="P4050" i="3" s="1"/>
  <c r="P4051" i="3" s="1"/>
  <c r="P4052" i="3" s="1"/>
  <c r="P4053" i="3" s="1"/>
  <c r="P4054" i="3" s="1"/>
  <c r="P4055" i="3" s="1"/>
  <c r="P4056" i="3" s="1"/>
  <c r="P4057" i="3" s="1"/>
  <c r="P4058" i="3" s="1"/>
  <c r="P4059" i="3" s="1"/>
  <c r="P4060" i="3" s="1"/>
  <c r="P4061" i="3" s="1"/>
  <c r="P4062" i="3" s="1"/>
  <c r="P4063" i="3" s="1"/>
  <c r="P4064" i="3" s="1"/>
  <c r="P4065" i="3" s="1"/>
  <c r="P4066" i="3" s="1"/>
  <c r="P4067" i="3" s="1"/>
  <c r="P4068" i="3" s="1"/>
  <c r="P4069" i="3" s="1"/>
  <c r="P4070" i="3" s="1"/>
  <c r="P4071" i="3" s="1"/>
  <c r="P4072" i="3" s="1"/>
  <c r="P4073" i="3" s="1"/>
  <c r="P4074" i="3" s="1"/>
  <c r="P4075" i="3" s="1"/>
  <c r="P4076" i="3" s="1"/>
  <c r="P4077" i="3" s="1"/>
  <c r="P4078" i="3" s="1"/>
  <c r="P4079" i="3" s="1"/>
  <c r="P4080" i="3" s="1"/>
  <c r="P4081" i="3" s="1"/>
  <c r="P4082" i="3" s="1"/>
  <c r="P4083" i="3" s="1"/>
  <c r="P4084" i="3" s="1"/>
  <c r="P4085" i="3" s="1"/>
  <c r="P4086" i="3" s="1"/>
  <c r="P4087" i="3" s="1"/>
  <c r="P4088" i="3" s="1"/>
  <c r="P4089" i="3" s="1"/>
  <c r="P4090" i="3" s="1"/>
  <c r="P4091" i="3" s="1"/>
  <c r="P4092" i="3" s="1"/>
  <c r="P4093" i="3" s="1"/>
  <c r="P4094" i="3" s="1"/>
  <c r="P4095" i="3" s="1"/>
  <c r="P4096" i="3" s="1"/>
  <c r="P4097" i="3" s="1"/>
  <c r="P3" i="3"/>
  <c r="L6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2" i="3"/>
  <c r="L9" i="3"/>
  <c r="J3" i="3"/>
  <c r="J2" i="3"/>
  <c r="O3" i="2"/>
  <c r="O4" i="2"/>
  <c r="O5" i="2"/>
  <c r="O6" i="2"/>
  <c r="O7" i="2"/>
  <c r="O8" i="2"/>
  <c r="O9" i="2"/>
  <c r="Q9" i="2" s="1"/>
  <c r="O10" i="2"/>
  <c r="Q10" i="2" s="1"/>
  <c r="O11" i="2"/>
  <c r="O12" i="2"/>
  <c r="O13" i="2"/>
  <c r="O14" i="2"/>
  <c r="O15" i="2"/>
  <c r="O16" i="2"/>
  <c r="O17" i="2"/>
  <c r="O18" i="2"/>
  <c r="Q18" i="2" s="1"/>
  <c r="O19" i="2"/>
  <c r="O20" i="2"/>
  <c r="O21" i="2"/>
  <c r="O22" i="2"/>
  <c r="O23" i="2"/>
  <c r="O24" i="2"/>
  <c r="O25" i="2"/>
  <c r="Q25" i="2" s="1"/>
  <c r="O26" i="2"/>
  <c r="Q26" i="2" s="1"/>
  <c r="O27" i="2"/>
  <c r="O28" i="2"/>
  <c r="O29" i="2"/>
  <c r="O30" i="2"/>
  <c r="O31" i="2"/>
  <c r="Q31" i="2" s="1"/>
  <c r="O32" i="2"/>
  <c r="O33" i="2"/>
  <c r="O34" i="2"/>
  <c r="Q34" i="2" s="1"/>
  <c r="O35" i="2"/>
  <c r="O36" i="2"/>
  <c r="O37" i="2"/>
  <c r="O38" i="2"/>
  <c r="O39" i="2"/>
  <c r="O40" i="2"/>
  <c r="O41" i="2"/>
  <c r="Q41" i="2" s="1"/>
  <c r="O42" i="2"/>
  <c r="Q42" i="2" s="1"/>
  <c r="O43" i="2"/>
  <c r="O44" i="2"/>
  <c r="O45" i="2"/>
  <c r="O46" i="2"/>
  <c r="O47" i="2"/>
  <c r="O48" i="2"/>
  <c r="O49" i="2"/>
  <c r="Q49" i="2" s="1"/>
  <c r="O50" i="2"/>
  <c r="Q50" i="2" s="1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Q66" i="2" s="1"/>
  <c r="O67" i="2"/>
  <c r="O68" i="2"/>
  <c r="O69" i="2"/>
  <c r="O70" i="2"/>
  <c r="O71" i="2"/>
  <c r="O72" i="2"/>
  <c r="O73" i="2"/>
  <c r="O74" i="2"/>
  <c r="Q74" i="2" s="1"/>
  <c r="O75" i="2"/>
  <c r="O76" i="2"/>
  <c r="O77" i="2"/>
  <c r="O78" i="2"/>
  <c r="O79" i="2"/>
  <c r="O80" i="2"/>
  <c r="O81" i="2"/>
  <c r="O82" i="2"/>
  <c r="Q82" i="2" s="1"/>
  <c r="O83" i="2"/>
  <c r="O84" i="2"/>
  <c r="O85" i="2"/>
  <c r="O86" i="2"/>
  <c r="O87" i="2"/>
  <c r="O88" i="2"/>
  <c r="O89" i="2"/>
  <c r="Q89" i="2" s="1"/>
  <c r="O90" i="2"/>
  <c r="Q90" i="2" s="1"/>
  <c r="O91" i="2"/>
  <c r="O92" i="2"/>
  <c r="O93" i="2"/>
  <c r="O94" i="2"/>
  <c r="O95" i="2"/>
  <c r="Q95" i="2" s="1"/>
  <c r="O96" i="2"/>
  <c r="O97" i="2"/>
  <c r="Q97" i="2" s="1"/>
  <c r="O98" i="2"/>
  <c r="Q98" i="2" s="1"/>
  <c r="O99" i="2"/>
  <c r="O100" i="2"/>
  <c r="O101" i="2"/>
  <c r="O102" i="2"/>
  <c r="O103" i="2"/>
  <c r="O104" i="2"/>
  <c r="O105" i="2"/>
  <c r="Q105" i="2" s="1"/>
  <c r="O106" i="2"/>
  <c r="Q106" i="2" s="1"/>
  <c r="O107" i="2"/>
  <c r="O108" i="2"/>
  <c r="O109" i="2"/>
  <c r="O110" i="2"/>
  <c r="O111" i="2"/>
  <c r="O112" i="2"/>
  <c r="O113" i="2"/>
  <c r="O114" i="2"/>
  <c r="Q114" i="2" s="1"/>
  <c r="O115" i="2"/>
  <c r="O116" i="2"/>
  <c r="O117" i="2"/>
  <c r="O118" i="2"/>
  <c r="O119" i="2"/>
  <c r="O120" i="2"/>
  <c r="O121" i="2"/>
  <c r="Q121" i="2" s="1"/>
  <c r="O122" i="2"/>
  <c r="Q122" i="2" s="1"/>
  <c r="O123" i="2"/>
  <c r="O124" i="2"/>
  <c r="O125" i="2"/>
  <c r="O126" i="2"/>
  <c r="O127" i="2"/>
  <c r="O128" i="2"/>
  <c r="O129" i="2"/>
  <c r="Q129" i="2" s="1"/>
  <c r="O130" i="2"/>
  <c r="Q130" i="2" s="1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Q154" i="2" s="1"/>
  <c r="O155" i="2"/>
  <c r="O156" i="2"/>
  <c r="O157" i="2"/>
  <c r="O158" i="2"/>
  <c r="O159" i="2"/>
  <c r="O160" i="2"/>
  <c r="O161" i="2"/>
  <c r="O162" i="2"/>
  <c r="Q162" i="2" s="1"/>
  <c r="O163" i="2"/>
  <c r="O164" i="2"/>
  <c r="O165" i="2"/>
  <c r="O166" i="2"/>
  <c r="O167" i="2"/>
  <c r="O168" i="2"/>
  <c r="O169" i="2"/>
  <c r="Q169" i="2" s="1"/>
  <c r="O170" i="2"/>
  <c r="Q170" i="2" s="1"/>
  <c r="O171" i="2"/>
  <c r="O172" i="2"/>
  <c r="O173" i="2"/>
  <c r="O174" i="2"/>
  <c r="O175" i="2"/>
  <c r="Q175" i="2" s="1"/>
  <c r="O176" i="2"/>
  <c r="O177" i="2"/>
  <c r="Q177" i="2" s="1"/>
  <c r="O178" i="2"/>
  <c r="Q178" i="2" s="1"/>
  <c r="O179" i="2"/>
  <c r="O180" i="2"/>
  <c r="O181" i="2"/>
  <c r="O182" i="2"/>
  <c r="O183" i="2"/>
  <c r="O184" i="2"/>
  <c r="O185" i="2"/>
  <c r="Q185" i="2" s="1"/>
  <c r="O186" i="2"/>
  <c r="Q186" i="2" s="1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Q201" i="2" s="1"/>
  <c r="O202" i="2"/>
  <c r="Q202" i="2" s="1"/>
  <c r="O203" i="2"/>
  <c r="O204" i="2"/>
  <c r="O205" i="2"/>
  <c r="O206" i="2"/>
  <c r="O207" i="2"/>
  <c r="O208" i="2"/>
  <c r="O209" i="2"/>
  <c r="O210" i="2"/>
  <c r="Q210" i="2" s="1"/>
  <c r="O211" i="2"/>
  <c r="O212" i="2"/>
  <c r="O213" i="2"/>
  <c r="O214" i="2"/>
  <c r="O215" i="2"/>
  <c r="O216" i="2"/>
  <c r="O217" i="2"/>
  <c r="O218" i="2"/>
  <c r="Q218" i="2" s="1"/>
  <c r="O219" i="2"/>
  <c r="O220" i="2"/>
  <c r="O221" i="2"/>
  <c r="O222" i="2"/>
  <c r="O223" i="2"/>
  <c r="O224" i="2"/>
  <c r="O225" i="2"/>
  <c r="O226" i="2"/>
  <c r="Q226" i="2" s="1"/>
  <c r="O227" i="2"/>
  <c r="O228" i="2"/>
  <c r="O229" i="2"/>
  <c r="O230" i="2"/>
  <c r="O231" i="2"/>
  <c r="O232" i="2"/>
  <c r="O233" i="2"/>
  <c r="O234" i="2"/>
  <c r="Q234" i="2" s="1"/>
  <c r="O235" i="2"/>
  <c r="O236" i="2"/>
  <c r="O237" i="2"/>
  <c r="O238" i="2"/>
  <c r="O239" i="2"/>
  <c r="O240" i="2"/>
  <c r="O241" i="2"/>
  <c r="O242" i="2"/>
  <c r="Q242" i="2" s="1"/>
  <c r="O243" i="2"/>
  <c r="O244" i="2"/>
  <c r="O245" i="2"/>
  <c r="O246" i="2"/>
  <c r="O247" i="2"/>
  <c r="O248" i="2"/>
  <c r="O249" i="2"/>
  <c r="O250" i="2"/>
  <c r="Q250" i="2" s="1"/>
  <c r="O251" i="2"/>
  <c r="O252" i="2"/>
  <c r="O253" i="2"/>
  <c r="O254" i="2"/>
  <c r="O255" i="2"/>
  <c r="O256" i="2"/>
  <c r="O257" i="2"/>
  <c r="Q257" i="2" s="1"/>
  <c r="O258" i="2"/>
  <c r="Q258" i="2" s="1"/>
  <c r="O259" i="2"/>
  <c r="O260" i="2"/>
  <c r="O261" i="2"/>
  <c r="O262" i="2"/>
  <c r="O263" i="2"/>
  <c r="O264" i="2"/>
  <c r="O265" i="2"/>
  <c r="Q265" i="2" s="1"/>
  <c r="O266" i="2"/>
  <c r="Q266" i="2" s="1"/>
  <c r="O267" i="2"/>
  <c r="O268" i="2"/>
  <c r="O269" i="2"/>
  <c r="O270" i="2"/>
  <c r="O271" i="2"/>
  <c r="O272" i="2"/>
  <c r="O273" i="2"/>
  <c r="Q273" i="2" s="1"/>
  <c r="O274" i="2"/>
  <c r="Q274" i="2" s="1"/>
  <c r="O275" i="2"/>
  <c r="O276" i="2"/>
  <c r="O277" i="2"/>
  <c r="O278" i="2"/>
  <c r="O279" i="2"/>
  <c r="O280" i="2"/>
  <c r="O281" i="2"/>
  <c r="O282" i="2"/>
  <c r="Q282" i="2" s="1"/>
  <c r="O283" i="2"/>
  <c r="O284" i="2"/>
  <c r="O285" i="2"/>
  <c r="O286" i="2"/>
  <c r="O287" i="2"/>
  <c r="O288" i="2"/>
  <c r="O289" i="2"/>
  <c r="Q289" i="2" s="1"/>
  <c r="O290" i="2"/>
  <c r="Q290" i="2" s="1"/>
  <c r="O291" i="2"/>
  <c r="O292" i="2"/>
  <c r="O293" i="2"/>
  <c r="O294" i="2"/>
  <c r="O295" i="2"/>
  <c r="O296" i="2"/>
  <c r="O297" i="2"/>
  <c r="Q297" i="2" s="1"/>
  <c r="O298" i="2"/>
  <c r="Q298" i="2" s="1"/>
  <c r="O299" i="2"/>
  <c r="O300" i="2"/>
  <c r="O301" i="2"/>
  <c r="O302" i="2"/>
  <c r="O303" i="2"/>
  <c r="Q303" i="2" s="1"/>
  <c r="O304" i="2"/>
  <c r="O305" i="2"/>
  <c r="O306" i="2"/>
  <c r="Q306" i="2" s="1"/>
  <c r="O307" i="2"/>
  <c r="O308" i="2"/>
  <c r="O309" i="2"/>
  <c r="O310" i="2"/>
  <c r="O311" i="2"/>
  <c r="O312" i="2"/>
  <c r="O313" i="2"/>
  <c r="Q313" i="2" s="1"/>
  <c r="O314" i="2"/>
  <c r="Q314" i="2" s="1"/>
  <c r="O315" i="2"/>
  <c r="O316" i="2"/>
  <c r="O317" i="2"/>
  <c r="O318" i="2"/>
  <c r="O319" i="2"/>
  <c r="O320" i="2"/>
  <c r="O321" i="2"/>
  <c r="O322" i="2"/>
  <c r="Q322" i="2" s="1"/>
  <c r="O323" i="2"/>
  <c r="O324" i="2"/>
  <c r="O325" i="2"/>
  <c r="O326" i="2"/>
  <c r="O327" i="2"/>
  <c r="O328" i="2"/>
  <c r="O329" i="2"/>
  <c r="Q329" i="2" s="1"/>
  <c r="O330" i="2"/>
  <c r="Q330" i="2" s="1"/>
  <c r="O331" i="2"/>
  <c r="O332" i="2"/>
  <c r="O333" i="2"/>
  <c r="O334" i="2"/>
  <c r="O335" i="2"/>
  <c r="O336" i="2"/>
  <c r="O337" i="2"/>
  <c r="Q337" i="2" s="1"/>
  <c r="O338" i="2"/>
  <c r="Q338" i="2" s="1"/>
  <c r="O339" i="2"/>
  <c r="O340" i="2"/>
  <c r="O341" i="2"/>
  <c r="O342" i="2"/>
  <c r="O343" i="2"/>
  <c r="O344" i="2"/>
  <c r="O345" i="2"/>
  <c r="Q345" i="2" s="1"/>
  <c r="O346" i="2"/>
  <c r="Q346" i="2" s="1"/>
  <c r="O347" i="2"/>
  <c r="O348" i="2"/>
  <c r="O349" i="2"/>
  <c r="O350" i="2"/>
  <c r="O351" i="2"/>
  <c r="O352" i="2"/>
  <c r="O353" i="2"/>
  <c r="Q353" i="2" s="1"/>
  <c r="O354" i="2"/>
  <c r="Q354" i="2" s="1"/>
  <c r="O355" i="2"/>
  <c r="O356" i="2"/>
  <c r="O357" i="2"/>
  <c r="O358" i="2"/>
  <c r="O359" i="2"/>
  <c r="O360" i="2"/>
  <c r="O361" i="2"/>
  <c r="O362" i="2"/>
  <c r="Q362" i="2" s="1"/>
  <c r="O363" i="2"/>
  <c r="O364" i="2"/>
  <c r="O365" i="2"/>
  <c r="O366" i="2"/>
  <c r="O367" i="2"/>
  <c r="Q367" i="2" s="1"/>
  <c r="O368" i="2"/>
  <c r="O369" i="2"/>
  <c r="Q369" i="2" s="1"/>
  <c r="O370" i="2"/>
  <c r="Q370" i="2" s="1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Q386" i="2" s="1"/>
  <c r="O387" i="2"/>
  <c r="O388" i="2"/>
  <c r="O389" i="2"/>
  <c r="O390" i="2"/>
  <c r="O391" i="2"/>
  <c r="O392" i="2"/>
  <c r="O393" i="2"/>
  <c r="O394" i="2"/>
  <c r="Q394" i="2" s="1"/>
  <c r="O395" i="2"/>
  <c r="O396" i="2"/>
  <c r="O397" i="2"/>
  <c r="O398" i="2"/>
  <c r="O399" i="2"/>
  <c r="O400" i="2"/>
  <c r="O401" i="2"/>
  <c r="Q401" i="2" s="1"/>
  <c r="O402" i="2"/>
  <c r="Q402" i="2" s="1"/>
  <c r="O403" i="2"/>
  <c r="O404" i="2"/>
  <c r="O405" i="2"/>
  <c r="O406" i="2"/>
  <c r="O407" i="2"/>
  <c r="O408" i="2"/>
  <c r="O409" i="2"/>
  <c r="O410" i="2"/>
  <c r="Q410" i="2" s="1"/>
  <c r="O411" i="2"/>
  <c r="O412" i="2"/>
  <c r="O413" i="2"/>
  <c r="O414" i="2"/>
  <c r="O415" i="2"/>
  <c r="Q415" i="2" s="1"/>
  <c r="O416" i="2"/>
  <c r="O417" i="2"/>
  <c r="Q417" i="2" s="1"/>
  <c r="O418" i="2"/>
  <c r="Q418" i="2" s="1"/>
  <c r="O419" i="2"/>
  <c r="O420" i="2"/>
  <c r="O421" i="2"/>
  <c r="O422" i="2"/>
  <c r="O423" i="2"/>
  <c r="Q423" i="2" s="1"/>
  <c r="O424" i="2"/>
  <c r="O425" i="2"/>
  <c r="Q425" i="2" s="1"/>
  <c r="O426" i="2"/>
  <c r="Q426" i="2" s="1"/>
  <c r="O427" i="2"/>
  <c r="O428" i="2"/>
  <c r="O429" i="2"/>
  <c r="O430" i="2"/>
  <c r="O431" i="2"/>
  <c r="O432" i="2"/>
  <c r="O433" i="2"/>
  <c r="Q433" i="2" s="1"/>
  <c r="O434" i="2"/>
  <c r="Q434" i="2" s="1"/>
  <c r="O435" i="2"/>
  <c r="O436" i="2"/>
  <c r="O437" i="2"/>
  <c r="O438" i="2"/>
  <c r="O439" i="2"/>
  <c r="O440" i="2"/>
  <c r="O441" i="2"/>
  <c r="Q441" i="2" s="1"/>
  <c r="O442" i="2"/>
  <c r="Q442" i="2" s="1"/>
  <c r="O443" i="2"/>
  <c r="O444" i="2"/>
  <c r="O445" i="2"/>
  <c r="O446" i="2"/>
  <c r="O447" i="2"/>
  <c r="O448" i="2"/>
  <c r="O449" i="2"/>
  <c r="Q449" i="2" s="1"/>
  <c r="O450" i="2"/>
  <c r="Q450" i="2" s="1"/>
  <c r="O451" i="2"/>
  <c r="O452" i="2"/>
  <c r="O453" i="2"/>
  <c r="O454" i="2"/>
  <c r="O455" i="2"/>
  <c r="O456" i="2"/>
  <c r="O457" i="2"/>
  <c r="O458" i="2"/>
  <c r="Q458" i="2" s="1"/>
  <c r="O459" i="2"/>
  <c r="O460" i="2"/>
  <c r="O461" i="2"/>
  <c r="O462" i="2"/>
  <c r="O463" i="2"/>
  <c r="O464" i="2"/>
  <c r="O465" i="2"/>
  <c r="Q465" i="2" s="1"/>
  <c r="O466" i="2"/>
  <c r="Q466" i="2" s="1"/>
  <c r="O467" i="2"/>
  <c r="O468" i="2"/>
  <c r="O469" i="2"/>
  <c r="O470" i="2"/>
  <c r="O471" i="2"/>
  <c r="O472" i="2"/>
  <c r="O473" i="2"/>
  <c r="Q473" i="2" s="1"/>
  <c r="O474" i="2"/>
  <c r="Q474" i="2" s="1"/>
  <c r="O475" i="2"/>
  <c r="O476" i="2"/>
  <c r="O477" i="2"/>
  <c r="O478" i="2"/>
  <c r="O479" i="2"/>
  <c r="Q479" i="2" s="1"/>
  <c r="O480" i="2"/>
  <c r="O481" i="2"/>
  <c r="Q481" i="2" s="1"/>
  <c r="O482" i="2"/>
  <c r="Q482" i="2" s="1"/>
  <c r="O483" i="2"/>
  <c r="O484" i="2"/>
  <c r="O485" i="2"/>
  <c r="O486" i="2"/>
  <c r="O487" i="2"/>
  <c r="O488" i="2"/>
  <c r="O489" i="2"/>
  <c r="O490" i="2"/>
  <c r="Q490" i="2" s="1"/>
  <c r="O491" i="2"/>
  <c r="O492" i="2"/>
  <c r="O493" i="2"/>
  <c r="O494" i="2"/>
  <c r="O495" i="2"/>
  <c r="O496" i="2"/>
  <c r="O497" i="2"/>
  <c r="Q497" i="2" s="1"/>
  <c r="O498" i="2"/>
  <c r="Q498" i="2" s="1"/>
  <c r="O499" i="2"/>
  <c r="O500" i="2"/>
  <c r="O501" i="2"/>
  <c r="O502" i="2"/>
  <c r="O503" i="2"/>
  <c r="O504" i="2"/>
  <c r="O505" i="2"/>
  <c r="Q505" i="2" s="1"/>
  <c r="O506" i="2"/>
  <c r="Q506" i="2" s="1"/>
  <c r="O507" i="2"/>
  <c r="O508" i="2"/>
  <c r="O509" i="2"/>
  <c r="O510" i="2"/>
  <c r="O511" i="2"/>
  <c r="Q511" i="2" s="1"/>
  <c r="O512" i="2"/>
  <c r="O513" i="2"/>
  <c r="Q513" i="2" s="1"/>
  <c r="O514" i="2"/>
  <c r="Q514" i="2" s="1"/>
  <c r="O515" i="2"/>
  <c r="O516" i="2"/>
  <c r="O517" i="2"/>
  <c r="O518" i="2"/>
  <c r="O519" i="2"/>
  <c r="Q519" i="2" s="1"/>
  <c r="O520" i="2"/>
  <c r="O521" i="2"/>
  <c r="O522" i="2"/>
  <c r="Q522" i="2" s="1"/>
  <c r="O523" i="2"/>
  <c r="O524" i="2"/>
  <c r="O525" i="2"/>
  <c r="O526" i="2"/>
  <c r="O527" i="2"/>
  <c r="O528" i="2"/>
  <c r="O529" i="2"/>
  <c r="Q529" i="2" s="1"/>
  <c r="O530" i="2"/>
  <c r="O531" i="2"/>
  <c r="O532" i="2"/>
  <c r="O533" i="2"/>
  <c r="O534" i="2"/>
  <c r="O535" i="2"/>
  <c r="O536" i="2"/>
  <c r="O537" i="2"/>
  <c r="O538" i="2"/>
  <c r="Q538" i="2" s="1"/>
  <c r="O539" i="2"/>
  <c r="O540" i="2"/>
  <c r="O541" i="2"/>
  <c r="O542" i="2"/>
  <c r="O543" i="2"/>
  <c r="O544" i="2"/>
  <c r="O545" i="2"/>
  <c r="Q545" i="2" s="1"/>
  <c r="O546" i="2"/>
  <c r="Q546" i="2" s="1"/>
  <c r="O547" i="2"/>
  <c r="O548" i="2"/>
  <c r="O549" i="2"/>
  <c r="O550" i="2"/>
  <c r="O551" i="2"/>
  <c r="O552" i="2"/>
  <c r="O553" i="2"/>
  <c r="O554" i="2"/>
  <c r="Q554" i="2" s="1"/>
  <c r="O555" i="2"/>
  <c r="O556" i="2"/>
  <c r="O557" i="2"/>
  <c r="O558" i="2"/>
  <c r="O559" i="2"/>
  <c r="O560" i="2"/>
  <c r="O561" i="2"/>
  <c r="O562" i="2"/>
  <c r="Q562" i="2" s="1"/>
  <c r="O563" i="2"/>
  <c r="O564" i="2"/>
  <c r="O565" i="2"/>
  <c r="O566" i="2"/>
  <c r="O567" i="2"/>
  <c r="O568" i="2"/>
  <c r="O569" i="2"/>
  <c r="Q569" i="2" s="1"/>
  <c r="O570" i="2"/>
  <c r="Q570" i="2" s="1"/>
  <c r="O571" i="2"/>
  <c r="O572" i="2"/>
  <c r="O573" i="2"/>
  <c r="O574" i="2"/>
  <c r="O575" i="2"/>
  <c r="Q575" i="2" s="1"/>
  <c r="O576" i="2"/>
  <c r="O577" i="2"/>
  <c r="Q577" i="2" s="1"/>
  <c r="O578" i="2"/>
  <c r="Q578" i="2" s="1"/>
  <c r="O579" i="2"/>
  <c r="O580" i="2"/>
  <c r="O581" i="2"/>
  <c r="O582" i="2"/>
  <c r="O583" i="2"/>
  <c r="Q583" i="2" s="1"/>
  <c r="O584" i="2"/>
  <c r="O585" i="2"/>
  <c r="O586" i="2"/>
  <c r="Q586" i="2" s="1"/>
  <c r="O587" i="2"/>
  <c r="O588" i="2"/>
  <c r="O589" i="2"/>
  <c r="O590" i="2"/>
  <c r="O591" i="2"/>
  <c r="Q591" i="2" s="1"/>
  <c r="O592" i="2"/>
  <c r="O593" i="2"/>
  <c r="Q593" i="2" s="1"/>
  <c r="O594" i="2"/>
  <c r="Q594" i="2" s="1"/>
  <c r="O595" i="2"/>
  <c r="O596" i="2"/>
  <c r="O597" i="2"/>
  <c r="O598" i="2"/>
  <c r="O599" i="2"/>
  <c r="O600" i="2"/>
  <c r="O601" i="2"/>
  <c r="Q601" i="2" s="1"/>
  <c r="O602" i="2"/>
  <c r="Q602" i="2" s="1"/>
  <c r="O603" i="2"/>
  <c r="O604" i="2"/>
  <c r="O605" i="2"/>
  <c r="O606" i="2"/>
  <c r="O607" i="2"/>
  <c r="O608" i="2"/>
  <c r="O609" i="2"/>
  <c r="Q609" i="2" s="1"/>
  <c r="O610" i="2"/>
  <c r="Q610" i="2" s="1"/>
  <c r="O611" i="2"/>
  <c r="O612" i="2"/>
  <c r="O613" i="2"/>
  <c r="O614" i="2"/>
  <c r="O615" i="2"/>
  <c r="Q615" i="2" s="1"/>
  <c r="O616" i="2"/>
  <c r="O617" i="2"/>
  <c r="Q617" i="2" s="1"/>
  <c r="O618" i="2"/>
  <c r="Q618" i="2" s="1"/>
  <c r="O619" i="2"/>
  <c r="O620" i="2"/>
  <c r="O621" i="2"/>
  <c r="O622" i="2"/>
  <c r="O623" i="2"/>
  <c r="O624" i="2"/>
  <c r="O625" i="2"/>
  <c r="Q625" i="2" s="1"/>
  <c r="O626" i="2"/>
  <c r="Q626" i="2" s="1"/>
  <c r="O627" i="2"/>
  <c r="O628" i="2"/>
  <c r="O629" i="2"/>
  <c r="O630" i="2"/>
  <c r="O631" i="2"/>
  <c r="O632" i="2"/>
  <c r="O633" i="2"/>
  <c r="Q633" i="2" s="1"/>
  <c r="O634" i="2"/>
  <c r="Q634" i="2" s="1"/>
  <c r="O635" i="2"/>
  <c r="O636" i="2"/>
  <c r="O637" i="2"/>
  <c r="O638" i="2"/>
  <c r="O639" i="2"/>
  <c r="O640" i="2"/>
  <c r="O641" i="2"/>
  <c r="O642" i="2"/>
  <c r="Q642" i="2" s="1"/>
  <c r="O643" i="2"/>
  <c r="O644" i="2"/>
  <c r="O645" i="2"/>
  <c r="O646" i="2"/>
  <c r="O647" i="2"/>
  <c r="O648" i="2"/>
  <c r="O649" i="2"/>
  <c r="Q649" i="2" s="1"/>
  <c r="O650" i="2"/>
  <c r="Q650" i="2" s="1"/>
  <c r="O651" i="2"/>
  <c r="O652" i="2"/>
  <c r="O653" i="2"/>
  <c r="O654" i="2"/>
  <c r="O655" i="2"/>
  <c r="O656" i="2"/>
  <c r="O657" i="2"/>
  <c r="O658" i="2"/>
  <c r="Q658" i="2" s="1"/>
  <c r="O659" i="2"/>
  <c r="O660" i="2"/>
  <c r="O661" i="2"/>
  <c r="O662" i="2"/>
  <c r="O663" i="2"/>
  <c r="Q663" i="2" s="1"/>
  <c r="O664" i="2"/>
  <c r="O665" i="2"/>
  <c r="O666" i="2"/>
  <c r="Q666" i="2" s="1"/>
  <c r="O667" i="2"/>
  <c r="O668" i="2"/>
  <c r="O669" i="2"/>
  <c r="O670" i="2"/>
  <c r="O671" i="2"/>
  <c r="Q671" i="2" s="1"/>
  <c r="O672" i="2"/>
  <c r="O673" i="2"/>
  <c r="Q673" i="2" s="1"/>
  <c r="O674" i="2"/>
  <c r="Q674" i="2" s="1"/>
  <c r="O675" i="2"/>
  <c r="O676" i="2"/>
  <c r="O677" i="2"/>
  <c r="O678" i="2"/>
  <c r="O679" i="2"/>
  <c r="Q679" i="2" s="1"/>
  <c r="O680" i="2"/>
  <c r="O681" i="2"/>
  <c r="Q681" i="2" s="1"/>
  <c r="O682" i="2"/>
  <c r="O683" i="2"/>
  <c r="O684" i="2"/>
  <c r="O685" i="2"/>
  <c r="O686" i="2"/>
  <c r="O687" i="2"/>
  <c r="O688" i="2"/>
  <c r="O689" i="2"/>
  <c r="Q689" i="2" s="1"/>
  <c r="O690" i="2"/>
  <c r="Q690" i="2" s="1"/>
  <c r="O691" i="2"/>
  <c r="O692" i="2"/>
  <c r="O693" i="2"/>
  <c r="O694" i="2"/>
  <c r="O695" i="2"/>
  <c r="Q695" i="2" s="1"/>
  <c r="O696" i="2"/>
  <c r="O697" i="2"/>
  <c r="Q697" i="2" s="1"/>
  <c r="O698" i="2"/>
  <c r="Q698" i="2" s="1"/>
  <c r="O699" i="2"/>
  <c r="O700" i="2"/>
  <c r="O701" i="2"/>
  <c r="O702" i="2"/>
  <c r="O703" i="2"/>
  <c r="O704" i="2"/>
  <c r="O705" i="2"/>
  <c r="Q705" i="2" s="1"/>
  <c r="O706" i="2"/>
  <c r="Q706" i="2" s="1"/>
  <c r="O707" i="2"/>
  <c r="O708" i="2"/>
  <c r="O709" i="2"/>
  <c r="O710" i="2"/>
  <c r="O711" i="2"/>
  <c r="O712" i="2"/>
  <c r="O713" i="2"/>
  <c r="Q713" i="2" s="1"/>
  <c r="O714" i="2"/>
  <c r="Q714" i="2" s="1"/>
  <c r="O715" i="2"/>
  <c r="O716" i="2"/>
  <c r="O717" i="2"/>
  <c r="O718" i="2"/>
  <c r="O719" i="2"/>
  <c r="O720" i="2"/>
  <c r="O721" i="2"/>
  <c r="Q721" i="2" s="1"/>
  <c r="O722" i="2"/>
  <c r="Q722" i="2" s="1"/>
  <c r="O723" i="2"/>
  <c r="O724" i="2"/>
  <c r="O725" i="2"/>
  <c r="O726" i="2"/>
  <c r="O727" i="2"/>
  <c r="O728" i="2"/>
  <c r="O729" i="2"/>
  <c r="Q729" i="2" s="1"/>
  <c r="O730" i="2"/>
  <c r="Q730" i="2" s="1"/>
  <c r="O731" i="2"/>
  <c r="O732" i="2"/>
  <c r="O733" i="2"/>
  <c r="O734" i="2"/>
  <c r="O735" i="2"/>
  <c r="Q735" i="2" s="1"/>
  <c r="O736" i="2"/>
  <c r="O737" i="2"/>
  <c r="O738" i="2"/>
  <c r="Q738" i="2" s="1"/>
  <c r="O739" i="2"/>
  <c r="O740" i="2"/>
  <c r="O741" i="2"/>
  <c r="O742" i="2"/>
  <c r="O743" i="2"/>
  <c r="Q743" i="2" s="1"/>
  <c r="O744" i="2"/>
  <c r="O745" i="2"/>
  <c r="Q745" i="2" s="1"/>
  <c r="O746" i="2"/>
  <c r="Q746" i="2" s="1"/>
  <c r="O747" i="2"/>
  <c r="O748" i="2"/>
  <c r="O749" i="2"/>
  <c r="O750" i="2"/>
  <c r="O751" i="2"/>
  <c r="Q751" i="2" s="1"/>
  <c r="O752" i="2"/>
  <c r="O753" i="2"/>
  <c r="O754" i="2"/>
  <c r="Q754" i="2" s="1"/>
  <c r="O755" i="2"/>
  <c r="O756" i="2"/>
  <c r="O757" i="2"/>
  <c r="O758" i="2"/>
  <c r="O759" i="2"/>
  <c r="O760" i="2"/>
  <c r="O761" i="2"/>
  <c r="Q761" i="2" s="1"/>
  <c r="O762" i="2"/>
  <c r="Q762" i="2" s="1"/>
  <c r="O763" i="2"/>
  <c r="O764" i="2"/>
  <c r="O765" i="2"/>
  <c r="O766" i="2"/>
  <c r="O767" i="2"/>
  <c r="Q767" i="2" s="1"/>
  <c r="O768" i="2"/>
  <c r="O769" i="2"/>
  <c r="Q769" i="2" s="1"/>
  <c r="O770" i="2"/>
  <c r="Q770" i="2" s="1"/>
  <c r="O771" i="2"/>
  <c r="O772" i="2"/>
  <c r="O773" i="2"/>
  <c r="O774" i="2"/>
  <c r="O775" i="2"/>
  <c r="O776" i="2"/>
  <c r="O777" i="2"/>
  <c r="Q777" i="2" s="1"/>
  <c r="O778" i="2"/>
  <c r="Q778" i="2" s="1"/>
  <c r="O779" i="2"/>
  <c r="O780" i="2"/>
  <c r="O781" i="2"/>
  <c r="O782" i="2"/>
  <c r="O783" i="2"/>
  <c r="O784" i="2"/>
  <c r="O785" i="2"/>
  <c r="O786" i="2"/>
  <c r="Q786" i="2" s="1"/>
  <c r="O787" i="2"/>
  <c r="O788" i="2"/>
  <c r="O789" i="2"/>
  <c r="O790" i="2"/>
  <c r="O791" i="2"/>
  <c r="O792" i="2"/>
  <c r="O793" i="2"/>
  <c r="Q793" i="2" s="1"/>
  <c r="O794" i="2"/>
  <c r="Q794" i="2" s="1"/>
  <c r="O795" i="2"/>
  <c r="O796" i="2"/>
  <c r="O797" i="2"/>
  <c r="O798" i="2"/>
  <c r="O799" i="2"/>
  <c r="Q799" i="2" s="1"/>
  <c r="O800" i="2"/>
  <c r="O801" i="2"/>
  <c r="Q801" i="2" s="1"/>
  <c r="O802" i="2"/>
  <c r="Q802" i="2" s="1"/>
  <c r="O803" i="2"/>
  <c r="O804" i="2"/>
  <c r="O805" i="2"/>
  <c r="O806" i="2"/>
  <c r="O807" i="2"/>
  <c r="Q807" i="2" s="1"/>
  <c r="O808" i="2"/>
  <c r="O809" i="2"/>
  <c r="O810" i="2"/>
  <c r="Q810" i="2" s="1"/>
  <c r="O811" i="2"/>
  <c r="O812" i="2"/>
  <c r="O813" i="2"/>
  <c r="O814" i="2"/>
  <c r="O815" i="2"/>
  <c r="Q815" i="2" s="1"/>
  <c r="O816" i="2"/>
  <c r="O817" i="2"/>
  <c r="Q817" i="2" s="1"/>
  <c r="O818" i="2"/>
  <c r="Q818" i="2" s="1"/>
  <c r="O819" i="2"/>
  <c r="O820" i="2"/>
  <c r="O821" i="2"/>
  <c r="O822" i="2"/>
  <c r="O823" i="2"/>
  <c r="Q823" i="2" s="1"/>
  <c r="O824" i="2"/>
  <c r="O825" i="2"/>
  <c r="Q825" i="2" s="1"/>
  <c r="O826" i="2"/>
  <c r="Q826" i="2" s="1"/>
  <c r="O827" i="2"/>
  <c r="O828" i="2"/>
  <c r="O829" i="2"/>
  <c r="O830" i="2"/>
  <c r="O831" i="2"/>
  <c r="Q831" i="2" s="1"/>
  <c r="O832" i="2"/>
  <c r="O833" i="2"/>
  <c r="Q833" i="2" s="1"/>
  <c r="O834" i="2"/>
  <c r="O835" i="2"/>
  <c r="O836" i="2"/>
  <c r="O837" i="2"/>
  <c r="O838" i="2"/>
  <c r="O839" i="2"/>
  <c r="Q839" i="2" s="1"/>
  <c r="O840" i="2"/>
  <c r="O841" i="2"/>
  <c r="Q841" i="2" s="1"/>
  <c r="O842" i="2"/>
  <c r="O843" i="2"/>
  <c r="O844" i="2"/>
  <c r="O845" i="2"/>
  <c r="O846" i="2"/>
  <c r="O847" i="2"/>
  <c r="O848" i="2"/>
  <c r="O849" i="2"/>
  <c r="Q849" i="2" s="1"/>
  <c r="O850" i="2"/>
  <c r="Q850" i="2" s="1"/>
  <c r="O851" i="2"/>
  <c r="O852" i="2"/>
  <c r="O853" i="2"/>
  <c r="O854" i="2"/>
  <c r="O855" i="2"/>
  <c r="Q855" i="2" s="1"/>
  <c r="O856" i="2"/>
  <c r="O857" i="2"/>
  <c r="Q857" i="2" s="1"/>
  <c r="O858" i="2"/>
  <c r="Q858" i="2" s="1"/>
  <c r="O859" i="2"/>
  <c r="O860" i="2"/>
  <c r="O861" i="2"/>
  <c r="O862" i="2"/>
  <c r="O863" i="2"/>
  <c r="Q863" i="2" s="1"/>
  <c r="O864" i="2"/>
  <c r="O865" i="2"/>
  <c r="Q865" i="2" s="1"/>
  <c r="O866" i="2"/>
  <c r="Q866" i="2" s="1"/>
  <c r="O867" i="2"/>
  <c r="O868" i="2"/>
  <c r="O869" i="2"/>
  <c r="O870" i="2"/>
  <c r="O871" i="2"/>
  <c r="O872" i="2"/>
  <c r="O873" i="2"/>
  <c r="Q873" i="2" s="1"/>
  <c r="O874" i="2"/>
  <c r="Q874" i="2" s="1"/>
  <c r="O875" i="2"/>
  <c r="O876" i="2"/>
  <c r="O877" i="2"/>
  <c r="O878" i="2"/>
  <c r="O879" i="2"/>
  <c r="O880" i="2"/>
  <c r="O881" i="2"/>
  <c r="Q881" i="2" s="1"/>
  <c r="O882" i="2"/>
  <c r="Q882" i="2" s="1"/>
  <c r="O883" i="2"/>
  <c r="O884" i="2"/>
  <c r="O885" i="2"/>
  <c r="O886" i="2"/>
  <c r="O887" i="2"/>
  <c r="Q887" i="2" s="1"/>
  <c r="O888" i="2"/>
  <c r="O889" i="2"/>
  <c r="Q889" i="2" s="1"/>
  <c r="O890" i="2"/>
  <c r="Q890" i="2" s="1"/>
  <c r="O891" i="2"/>
  <c r="O892" i="2"/>
  <c r="O893" i="2"/>
  <c r="O894" i="2"/>
  <c r="O895" i="2"/>
  <c r="Q895" i="2" s="1"/>
  <c r="O896" i="2"/>
  <c r="O897" i="2"/>
  <c r="O898" i="2"/>
  <c r="Q898" i="2" s="1"/>
  <c r="O899" i="2"/>
  <c r="O900" i="2"/>
  <c r="O901" i="2"/>
  <c r="O902" i="2"/>
  <c r="O903" i="2"/>
  <c r="O904" i="2"/>
  <c r="O905" i="2"/>
  <c r="Q905" i="2" s="1"/>
  <c r="O906" i="2"/>
  <c r="Q906" i="2" s="1"/>
  <c r="O907" i="2"/>
  <c r="O908" i="2"/>
  <c r="O909" i="2"/>
  <c r="O910" i="2"/>
  <c r="O911" i="2"/>
  <c r="Q911" i="2" s="1"/>
  <c r="O912" i="2"/>
  <c r="O913" i="2"/>
  <c r="Q913" i="2" s="1"/>
  <c r="O914" i="2"/>
  <c r="Q914" i="2" s="1"/>
  <c r="O915" i="2"/>
  <c r="O916" i="2"/>
  <c r="O917" i="2"/>
  <c r="O918" i="2"/>
  <c r="O919" i="2"/>
  <c r="O920" i="2"/>
  <c r="O921" i="2"/>
  <c r="Q921" i="2" s="1"/>
  <c r="O922" i="2"/>
  <c r="Q922" i="2" s="1"/>
  <c r="O923" i="2"/>
  <c r="O924" i="2"/>
  <c r="O925" i="2"/>
  <c r="O926" i="2"/>
  <c r="O927" i="2"/>
  <c r="Q927" i="2" s="1"/>
  <c r="O928" i="2"/>
  <c r="O929" i="2"/>
  <c r="Q929" i="2" s="1"/>
  <c r="O930" i="2"/>
  <c r="Q930" i="2" s="1"/>
  <c r="O931" i="2"/>
  <c r="O932" i="2"/>
  <c r="O933" i="2"/>
  <c r="O934" i="2"/>
  <c r="O935" i="2"/>
  <c r="Q935" i="2" s="1"/>
  <c r="O936" i="2"/>
  <c r="O937" i="2"/>
  <c r="Q937" i="2" s="1"/>
  <c r="O938" i="2"/>
  <c r="Q938" i="2" s="1"/>
  <c r="O939" i="2"/>
  <c r="O940" i="2"/>
  <c r="O941" i="2"/>
  <c r="O942" i="2"/>
  <c r="O943" i="2"/>
  <c r="Q943" i="2" s="1"/>
  <c r="O944" i="2"/>
  <c r="O945" i="2"/>
  <c r="Q945" i="2" s="1"/>
  <c r="O946" i="2"/>
  <c r="O947" i="2"/>
  <c r="O948" i="2"/>
  <c r="O949" i="2"/>
  <c r="O950" i="2"/>
  <c r="O951" i="2"/>
  <c r="O952" i="2"/>
  <c r="O953" i="2"/>
  <c r="O954" i="2"/>
  <c r="Q954" i="2" s="1"/>
  <c r="O955" i="2"/>
  <c r="O956" i="2"/>
  <c r="O957" i="2"/>
  <c r="O958" i="2"/>
  <c r="O959" i="2"/>
  <c r="Q959" i="2" s="1"/>
  <c r="O960" i="2"/>
  <c r="O961" i="2"/>
  <c r="Q961" i="2" s="1"/>
  <c r="O962" i="2"/>
  <c r="Q962" i="2" s="1"/>
  <c r="O963" i="2"/>
  <c r="O964" i="2"/>
  <c r="O965" i="2"/>
  <c r="O966" i="2"/>
  <c r="O967" i="2"/>
  <c r="Q967" i="2" s="1"/>
  <c r="O968" i="2"/>
  <c r="O969" i="2"/>
  <c r="Q969" i="2" s="1"/>
  <c r="O970" i="2"/>
  <c r="Q970" i="2" s="1"/>
  <c r="O971" i="2"/>
  <c r="O972" i="2"/>
  <c r="O973" i="2"/>
  <c r="O974" i="2"/>
  <c r="O975" i="2"/>
  <c r="Q975" i="2" s="1"/>
  <c r="O976" i="2"/>
  <c r="O977" i="2"/>
  <c r="Q977" i="2" s="1"/>
  <c r="O978" i="2"/>
  <c r="Q978" i="2" s="1"/>
  <c r="O979" i="2"/>
  <c r="O980" i="2"/>
  <c r="O981" i="2"/>
  <c r="O982" i="2"/>
  <c r="O983" i="2"/>
  <c r="Q983" i="2" s="1"/>
  <c r="O984" i="2"/>
  <c r="O985" i="2"/>
  <c r="Q985" i="2" s="1"/>
  <c r="O986" i="2"/>
  <c r="Q986" i="2" s="1"/>
  <c r="O987" i="2"/>
  <c r="O988" i="2"/>
  <c r="O989" i="2"/>
  <c r="O990" i="2"/>
  <c r="O991" i="2"/>
  <c r="O992" i="2"/>
  <c r="O993" i="2"/>
  <c r="Q993" i="2" s="1"/>
  <c r="O994" i="2"/>
  <c r="Q994" i="2" s="1"/>
  <c r="O995" i="2"/>
  <c r="O996" i="2"/>
  <c r="O997" i="2"/>
  <c r="O998" i="2"/>
  <c r="O999" i="2"/>
  <c r="Q999" i="2" s="1"/>
  <c r="O1000" i="2"/>
  <c r="O1001" i="2"/>
  <c r="Q1001" i="2" s="1"/>
  <c r="O1002" i="2"/>
  <c r="Q1002" i="2" s="1"/>
  <c r="O1003" i="2"/>
  <c r="O1004" i="2"/>
  <c r="O1005" i="2"/>
  <c r="O1006" i="2"/>
  <c r="O1007" i="2"/>
  <c r="O1008" i="2"/>
  <c r="O1009" i="2"/>
  <c r="Q1009" i="2" s="1"/>
  <c r="O1010" i="2"/>
  <c r="Q1010" i="2" s="1"/>
  <c r="O1011" i="2"/>
  <c r="O1012" i="2"/>
  <c r="O1013" i="2"/>
  <c r="O1014" i="2"/>
  <c r="O1015" i="2"/>
  <c r="O1016" i="2"/>
  <c r="O1017" i="2"/>
  <c r="Q1017" i="2" s="1"/>
  <c r="O1018" i="2"/>
  <c r="Q1018" i="2" s="1"/>
  <c r="O1019" i="2"/>
  <c r="O1020" i="2"/>
  <c r="O1021" i="2"/>
  <c r="O1022" i="2"/>
  <c r="O1023" i="2"/>
  <c r="O1024" i="2"/>
  <c r="O1025" i="2"/>
  <c r="Q1025" i="2" s="1"/>
  <c r="O1026" i="2"/>
  <c r="Q1026" i="2" s="1"/>
  <c r="O1027" i="2"/>
  <c r="O1028" i="2"/>
  <c r="O1029" i="2"/>
  <c r="O1030" i="2"/>
  <c r="O1031" i="2"/>
  <c r="O1032" i="2"/>
  <c r="O1033" i="2"/>
  <c r="O1034" i="2"/>
  <c r="Q1034" i="2" s="1"/>
  <c r="O1035" i="2"/>
  <c r="O1036" i="2"/>
  <c r="O1037" i="2"/>
  <c r="O1038" i="2"/>
  <c r="O1039" i="2"/>
  <c r="O1040" i="2"/>
  <c r="O1041" i="2"/>
  <c r="Q1041" i="2" s="1"/>
  <c r="O1042" i="2"/>
  <c r="Q1042" i="2" s="1"/>
  <c r="O1043" i="2"/>
  <c r="O1044" i="2"/>
  <c r="O1045" i="2"/>
  <c r="O1046" i="2"/>
  <c r="O1047" i="2"/>
  <c r="Q1047" i="2" s="1"/>
  <c r="O1048" i="2"/>
  <c r="O1049" i="2"/>
  <c r="Q1049" i="2" s="1"/>
  <c r="O1050" i="2"/>
  <c r="Q1050" i="2" s="1"/>
  <c r="O1051" i="2"/>
  <c r="O1052" i="2"/>
  <c r="O1053" i="2"/>
  <c r="O1054" i="2"/>
  <c r="O1055" i="2"/>
  <c r="O1056" i="2"/>
  <c r="O1057" i="2"/>
  <c r="Q1057" i="2" s="1"/>
  <c r="O1058" i="2"/>
  <c r="Q1058" i="2" s="1"/>
  <c r="O1059" i="2"/>
  <c r="O1060" i="2"/>
  <c r="O1061" i="2"/>
  <c r="O1062" i="2"/>
  <c r="O1063" i="2"/>
  <c r="Q1063" i="2" s="1"/>
  <c r="O1064" i="2"/>
  <c r="O1065" i="2"/>
  <c r="Q1065" i="2" s="1"/>
  <c r="O1066" i="2"/>
  <c r="Q1066" i="2" s="1"/>
  <c r="O1067" i="2"/>
  <c r="O1068" i="2"/>
  <c r="O1069" i="2"/>
  <c r="O1070" i="2"/>
  <c r="O1071" i="2"/>
  <c r="Q1071" i="2" s="1"/>
  <c r="O1072" i="2"/>
  <c r="O1073" i="2"/>
  <c r="O1074" i="2"/>
  <c r="Q1074" i="2" s="1"/>
  <c r="O1075" i="2"/>
  <c r="O1076" i="2"/>
  <c r="O1077" i="2"/>
  <c r="O1078" i="2"/>
  <c r="O1079" i="2"/>
  <c r="Q1079" i="2" s="1"/>
  <c r="O1080" i="2"/>
  <c r="O1081" i="2"/>
  <c r="Q1081" i="2" s="1"/>
  <c r="O1082" i="2"/>
  <c r="O1083" i="2"/>
  <c r="O1084" i="2"/>
  <c r="O1085" i="2"/>
  <c r="O1086" i="2"/>
  <c r="O1087" i="2"/>
  <c r="O1088" i="2"/>
  <c r="O1089" i="2"/>
  <c r="Q1089" i="2" s="1"/>
  <c r="O1090" i="2"/>
  <c r="Q1090" i="2" s="1"/>
  <c r="O1091" i="2"/>
  <c r="O1092" i="2"/>
  <c r="O1093" i="2"/>
  <c r="O1094" i="2"/>
  <c r="O1095" i="2"/>
  <c r="Q1095" i="2" s="1"/>
  <c r="O1096" i="2"/>
  <c r="O1097" i="2"/>
  <c r="Q1097" i="2" s="1"/>
  <c r="O1098" i="2"/>
  <c r="Q1098" i="2" s="1"/>
  <c r="O1099" i="2"/>
  <c r="O1100" i="2"/>
  <c r="O1101" i="2"/>
  <c r="O1102" i="2"/>
  <c r="O1103" i="2"/>
  <c r="Q1103" i="2" s="1"/>
  <c r="O1104" i="2"/>
  <c r="O1105" i="2"/>
  <c r="Q1105" i="2" s="1"/>
  <c r="O1106" i="2"/>
  <c r="Q1106" i="2" s="1"/>
  <c r="O1107" i="2"/>
  <c r="O1108" i="2"/>
  <c r="O1109" i="2"/>
  <c r="O1110" i="2"/>
  <c r="O1111" i="2"/>
  <c r="O1112" i="2"/>
  <c r="O1113" i="2"/>
  <c r="Q1113" i="2" s="1"/>
  <c r="O1114" i="2"/>
  <c r="Q1114" i="2" s="1"/>
  <c r="O1115" i="2"/>
  <c r="O1116" i="2"/>
  <c r="O1117" i="2"/>
  <c r="O1118" i="2"/>
  <c r="O1119" i="2"/>
  <c r="O1120" i="2"/>
  <c r="O1121" i="2"/>
  <c r="Q1121" i="2" s="1"/>
  <c r="O1122" i="2"/>
  <c r="Q1122" i="2" s="1"/>
  <c r="O1123" i="2"/>
  <c r="O1124" i="2"/>
  <c r="O1125" i="2"/>
  <c r="O1126" i="2"/>
  <c r="O1127" i="2"/>
  <c r="Q1127" i="2" s="1"/>
  <c r="O1128" i="2"/>
  <c r="O1129" i="2"/>
  <c r="Q1129" i="2" s="1"/>
  <c r="O1130" i="2"/>
  <c r="Q1130" i="2" s="1"/>
  <c r="O1131" i="2"/>
  <c r="O1132" i="2"/>
  <c r="O1133" i="2"/>
  <c r="O1134" i="2"/>
  <c r="O1135" i="2"/>
  <c r="O1136" i="2"/>
  <c r="O1137" i="2"/>
  <c r="O1138" i="2"/>
  <c r="Q1138" i="2" s="1"/>
  <c r="O1139" i="2"/>
  <c r="O1140" i="2"/>
  <c r="O1141" i="2"/>
  <c r="O1142" i="2"/>
  <c r="O1143" i="2"/>
  <c r="Q1143" i="2" s="1"/>
  <c r="O1144" i="2"/>
  <c r="O1145" i="2"/>
  <c r="Q1145" i="2" s="1"/>
  <c r="O1146" i="2"/>
  <c r="Q1146" i="2" s="1"/>
  <c r="O1147" i="2"/>
  <c r="O1148" i="2"/>
  <c r="O1149" i="2"/>
  <c r="O1150" i="2"/>
  <c r="O1151" i="2"/>
  <c r="Q1151" i="2" s="1"/>
  <c r="O1152" i="2"/>
  <c r="O1153" i="2"/>
  <c r="Q1153" i="2" s="1"/>
  <c r="O1154" i="2"/>
  <c r="Q1154" i="2" s="1"/>
  <c r="O1155" i="2"/>
  <c r="O1156" i="2"/>
  <c r="O1157" i="2"/>
  <c r="O1158" i="2"/>
  <c r="O1159" i="2"/>
  <c r="Q1159" i="2" s="1"/>
  <c r="O1160" i="2"/>
  <c r="O1161" i="2"/>
  <c r="Q1161" i="2" s="1"/>
  <c r="O1162" i="2"/>
  <c r="Q1162" i="2" s="1"/>
  <c r="O1163" i="2"/>
  <c r="O1164" i="2"/>
  <c r="O1165" i="2"/>
  <c r="O1166" i="2"/>
  <c r="O1167" i="2"/>
  <c r="Q1167" i="2" s="1"/>
  <c r="O1168" i="2"/>
  <c r="O1169" i="2"/>
  <c r="Q1169" i="2" s="1"/>
  <c r="O1170" i="2"/>
  <c r="Q1170" i="2" s="1"/>
  <c r="O1171" i="2"/>
  <c r="O1172" i="2"/>
  <c r="O1173" i="2"/>
  <c r="O1174" i="2"/>
  <c r="O1175" i="2"/>
  <c r="O1176" i="2"/>
  <c r="O1177" i="2"/>
  <c r="Q1177" i="2" s="1"/>
  <c r="O1178" i="2"/>
  <c r="Q1178" i="2" s="1"/>
  <c r="O1179" i="2"/>
  <c r="O1180" i="2"/>
  <c r="O1181" i="2"/>
  <c r="O1182" i="2"/>
  <c r="O1183" i="2"/>
  <c r="Q1183" i="2" s="1"/>
  <c r="O1184" i="2"/>
  <c r="O1185" i="2"/>
  <c r="Q1185" i="2" s="1"/>
  <c r="O1186" i="2"/>
  <c r="Q1186" i="2" s="1"/>
  <c r="O1187" i="2"/>
  <c r="O1188" i="2"/>
  <c r="O1189" i="2"/>
  <c r="O1190" i="2"/>
  <c r="O1191" i="2"/>
  <c r="Q1191" i="2" s="1"/>
  <c r="O1192" i="2"/>
  <c r="O1193" i="2"/>
  <c r="Q1193" i="2" s="1"/>
  <c r="O1194" i="2"/>
  <c r="O1195" i="2"/>
  <c r="O1196" i="2"/>
  <c r="O1197" i="2"/>
  <c r="O1198" i="2"/>
  <c r="O1199" i="2"/>
  <c r="Q1199" i="2" s="1"/>
  <c r="O1200" i="2"/>
  <c r="O1201" i="2"/>
  <c r="Q1201" i="2" s="1"/>
  <c r="O1202" i="2"/>
  <c r="Q1202" i="2" s="1"/>
  <c r="O1203" i="2"/>
  <c r="O1204" i="2"/>
  <c r="O1205" i="2"/>
  <c r="O1206" i="2"/>
  <c r="O1207" i="2"/>
  <c r="Q1207" i="2" s="1"/>
  <c r="O1208" i="2"/>
  <c r="O1209" i="2"/>
  <c r="Q1209" i="2" s="1"/>
  <c r="O1210" i="2"/>
  <c r="Q1210" i="2" s="1"/>
  <c r="O1211" i="2"/>
  <c r="O1212" i="2"/>
  <c r="O1213" i="2"/>
  <c r="O1214" i="2"/>
  <c r="O1215" i="2"/>
  <c r="Q1215" i="2" s="1"/>
  <c r="O1216" i="2"/>
  <c r="O1217" i="2"/>
  <c r="Q1217" i="2" s="1"/>
  <c r="O1218" i="2"/>
  <c r="Q1218" i="2" s="1"/>
  <c r="O1219" i="2"/>
  <c r="O1220" i="2"/>
  <c r="O1221" i="2"/>
  <c r="O1222" i="2"/>
  <c r="O1223" i="2"/>
  <c r="Q1223" i="2" s="1"/>
  <c r="O1224" i="2"/>
  <c r="O1225" i="2"/>
  <c r="O1226" i="2"/>
  <c r="Q1226" i="2" s="1"/>
  <c r="O1227" i="2"/>
  <c r="O1228" i="2"/>
  <c r="O1229" i="2"/>
  <c r="O1230" i="2"/>
  <c r="O1231" i="2"/>
  <c r="Q1231" i="2" s="1"/>
  <c r="O1232" i="2"/>
  <c r="O1233" i="2"/>
  <c r="Q1233" i="2" s="1"/>
  <c r="O1234" i="2"/>
  <c r="Q1234" i="2" s="1"/>
  <c r="O1235" i="2"/>
  <c r="O1236" i="2"/>
  <c r="O1237" i="2"/>
  <c r="O1238" i="2"/>
  <c r="O1239" i="2"/>
  <c r="Q1239" i="2" s="1"/>
  <c r="O1240" i="2"/>
  <c r="O1241" i="2"/>
  <c r="Q1241" i="2" s="1"/>
  <c r="O1242" i="2"/>
  <c r="Q1242" i="2" s="1"/>
  <c r="O1243" i="2"/>
  <c r="O1244" i="2"/>
  <c r="O1245" i="2"/>
  <c r="O1246" i="2"/>
  <c r="O1247" i="2"/>
  <c r="Q1247" i="2" s="1"/>
  <c r="O1248" i="2"/>
  <c r="O1249" i="2"/>
  <c r="Q1249" i="2" s="1"/>
  <c r="O1250" i="2"/>
  <c r="Q1250" i="2" s="1"/>
  <c r="O1251" i="2"/>
  <c r="O1252" i="2"/>
  <c r="O1253" i="2"/>
  <c r="O1254" i="2"/>
  <c r="O1255" i="2"/>
  <c r="Q1255" i="2" s="1"/>
  <c r="O1256" i="2"/>
  <c r="O1257" i="2"/>
  <c r="Q1257" i="2" s="1"/>
  <c r="O1258" i="2"/>
  <c r="Q1258" i="2" s="1"/>
  <c r="O1259" i="2"/>
  <c r="O1260" i="2"/>
  <c r="O1261" i="2"/>
  <c r="O1262" i="2"/>
  <c r="O1263" i="2"/>
  <c r="Q1263" i="2" s="1"/>
  <c r="O1264" i="2"/>
  <c r="O1265" i="2"/>
  <c r="Q1265" i="2" s="1"/>
  <c r="O1266" i="2"/>
  <c r="Q1266" i="2" s="1"/>
  <c r="O1267" i="2"/>
  <c r="O1268" i="2"/>
  <c r="O1269" i="2"/>
  <c r="O1270" i="2"/>
  <c r="O1271" i="2"/>
  <c r="Q1271" i="2" s="1"/>
  <c r="O1272" i="2"/>
  <c r="O1273" i="2"/>
  <c r="Q1273" i="2" s="1"/>
  <c r="O1274" i="2"/>
  <c r="Q1274" i="2" s="1"/>
  <c r="O1275" i="2"/>
  <c r="O1276" i="2"/>
  <c r="O1277" i="2"/>
  <c r="O1278" i="2"/>
  <c r="O1279" i="2"/>
  <c r="Q1279" i="2" s="1"/>
  <c r="O1280" i="2"/>
  <c r="O1281" i="2"/>
  <c r="Q1281" i="2" s="1"/>
  <c r="O1282" i="2"/>
  <c r="Q1282" i="2" s="1"/>
  <c r="O1283" i="2"/>
  <c r="O1284" i="2"/>
  <c r="O1285" i="2"/>
  <c r="O1286" i="2"/>
  <c r="O1287" i="2"/>
  <c r="Q1287" i="2" s="1"/>
  <c r="O1288" i="2"/>
  <c r="O1289" i="2"/>
  <c r="Q1289" i="2" s="1"/>
  <c r="O1290" i="2"/>
  <c r="Q1290" i="2" s="1"/>
  <c r="O1291" i="2"/>
  <c r="O1292" i="2"/>
  <c r="O1293" i="2"/>
  <c r="O1294" i="2"/>
  <c r="O1295" i="2"/>
  <c r="O1296" i="2"/>
  <c r="O1297" i="2"/>
  <c r="O1298" i="2"/>
  <c r="Q1298" i="2" s="1"/>
  <c r="O1299" i="2"/>
  <c r="O1300" i="2"/>
  <c r="O1301" i="2"/>
  <c r="O1302" i="2"/>
  <c r="O1303" i="2"/>
  <c r="Q1303" i="2" s="1"/>
  <c r="O1304" i="2"/>
  <c r="O1305" i="2"/>
  <c r="Q1305" i="2" s="1"/>
  <c r="O1306" i="2"/>
  <c r="O1307" i="2"/>
  <c r="O1308" i="2"/>
  <c r="O1309" i="2"/>
  <c r="O1310" i="2"/>
  <c r="O1311" i="2"/>
  <c r="Q1311" i="2" s="1"/>
  <c r="O1312" i="2"/>
  <c r="O1313" i="2"/>
  <c r="O1314" i="2"/>
  <c r="Q1314" i="2" s="1"/>
  <c r="O1315" i="2"/>
  <c r="O1316" i="2"/>
  <c r="O1317" i="2"/>
  <c r="O1318" i="2"/>
  <c r="O1319" i="2"/>
  <c r="Q1319" i="2" s="1"/>
  <c r="O1320" i="2"/>
  <c r="O1321" i="2"/>
  <c r="Q1321" i="2" s="1"/>
  <c r="O1322" i="2"/>
  <c r="Q1322" i="2" s="1"/>
  <c r="O1323" i="2"/>
  <c r="O1324" i="2"/>
  <c r="O1325" i="2"/>
  <c r="O1326" i="2"/>
  <c r="O1327" i="2"/>
  <c r="Q1327" i="2" s="1"/>
  <c r="O1328" i="2"/>
  <c r="O1329" i="2"/>
  <c r="Q1329" i="2" s="1"/>
  <c r="O1330" i="2"/>
  <c r="Q1330" i="2" s="1"/>
  <c r="O1331" i="2"/>
  <c r="O1332" i="2"/>
  <c r="O1333" i="2"/>
  <c r="O1334" i="2"/>
  <c r="O1335" i="2"/>
  <c r="Q1335" i="2" s="1"/>
  <c r="O1336" i="2"/>
  <c r="O1337" i="2"/>
  <c r="Q1337" i="2" s="1"/>
  <c r="O1338" i="2"/>
  <c r="Q1338" i="2" s="1"/>
  <c r="O1339" i="2"/>
  <c r="O1340" i="2"/>
  <c r="O1341" i="2"/>
  <c r="O1342" i="2"/>
  <c r="O1343" i="2"/>
  <c r="Q1343" i="2" s="1"/>
  <c r="O1344" i="2"/>
  <c r="O1345" i="2"/>
  <c r="Q1345" i="2" s="1"/>
  <c r="O1346" i="2"/>
  <c r="Q1346" i="2" s="1"/>
  <c r="O1347" i="2"/>
  <c r="O1348" i="2"/>
  <c r="O1349" i="2"/>
  <c r="O1350" i="2"/>
  <c r="O1351" i="2"/>
  <c r="Q1351" i="2" s="1"/>
  <c r="O1352" i="2"/>
  <c r="O1353" i="2"/>
  <c r="Q1353" i="2" s="1"/>
  <c r="O1354" i="2"/>
  <c r="Q1354" i="2" s="1"/>
  <c r="O1355" i="2"/>
  <c r="O1356" i="2"/>
  <c r="O1357" i="2"/>
  <c r="O1358" i="2"/>
  <c r="O1359" i="2"/>
  <c r="Q1359" i="2" s="1"/>
  <c r="O1360" i="2"/>
  <c r="O1361" i="2"/>
  <c r="Q1361" i="2" s="1"/>
  <c r="O1362" i="2"/>
  <c r="Q1362" i="2" s="1"/>
  <c r="O1363" i="2"/>
  <c r="O1364" i="2"/>
  <c r="O1365" i="2"/>
  <c r="O1366" i="2"/>
  <c r="O1367" i="2"/>
  <c r="O1368" i="2"/>
  <c r="O1369" i="2"/>
  <c r="Q1369" i="2" s="1"/>
  <c r="O1370" i="2"/>
  <c r="Q1370" i="2" s="1"/>
  <c r="O1371" i="2"/>
  <c r="O1372" i="2"/>
  <c r="O1373" i="2"/>
  <c r="O1374" i="2"/>
  <c r="O1375" i="2"/>
  <c r="Q1375" i="2" s="1"/>
  <c r="O1376" i="2"/>
  <c r="O1377" i="2"/>
  <c r="Q1377" i="2" s="1"/>
  <c r="O1378" i="2"/>
  <c r="Q1378" i="2" s="1"/>
  <c r="O1379" i="2"/>
  <c r="O1380" i="2"/>
  <c r="O1381" i="2"/>
  <c r="O1382" i="2"/>
  <c r="O1383" i="2"/>
  <c r="Q1383" i="2" s="1"/>
  <c r="O1384" i="2"/>
  <c r="O1385" i="2"/>
  <c r="Q1385" i="2" s="1"/>
  <c r="O1386" i="2"/>
  <c r="Q1386" i="2" s="1"/>
  <c r="O1387" i="2"/>
  <c r="O1388" i="2"/>
  <c r="O1389" i="2"/>
  <c r="O1390" i="2"/>
  <c r="O1391" i="2"/>
  <c r="O1392" i="2"/>
  <c r="O1393" i="2"/>
  <c r="Q1393" i="2" s="1"/>
  <c r="O1394" i="2"/>
  <c r="Q1394" i="2" s="1"/>
  <c r="O1395" i="2"/>
  <c r="O1396" i="2"/>
  <c r="O1397" i="2"/>
  <c r="O1398" i="2"/>
  <c r="O1399" i="2"/>
  <c r="Q1399" i="2" s="1"/>
  <c r="O1400" i="2"/>
  <c r="O1401" i="2"/>
  <c r="Q1401" i="2" s="1"/>
  <c r="O1402" i="2"/>
  <c r="Q1402" i="2" s="1"/>
  <c r="O1403" i="2"/>
  <c r="O1404" i="2"/>
  <c r="O1405" i="2"/>
  <c r="O1406" i="2"/>
  <c r="O1407" i="2"/>
  <c r="Q1407" i="2" s="1"/>
  <c r="O1408" i="2"/>
  <c r="O1409" i="2"/>
  <c r="Q1409" i="2" s="1"/>
  <c r="O1410" i="2"/>
  <c r="Q1410" i="2" s="1"/>
  <c r="O1411" i="2"/>
  <c r="O1412" i="2"/>
  <c r="O1413" i="2"/>
  <c r="O1414" i="2"/>
  <c r="O1415" i="2"/>
  <c r="Q1415" i="2" s="1"/>
  <c r="O1416" i="2"/>
  <c r="O1417" i="2"/>
  <c r="Q1417" i="2" s="1"/>
  <c r="O1418" i="2"/>
  <c r="Q1418" i="2" s="1"/>
  <c r="O1419" i="2"/>
  <c r="O1420" i="2"/>
  <c r="O1421" i="2"/>
  <c r="O1422" i="2"/>
  <c r="O1423" i="2"/>
  <c r="Q1423" i="2" s="1"/>
  <c r="O1424" i="2"/>
  <c r="O1425" i="2"/>
  <c r="Q1425" i="2" s="1"/>
  <c r="O1426" i="2"/>
  <c r="Q1426" i="2" s="1"/>
  <c r="O1427" i="2"/>
  <c r="O1428" i="2"/>
  <c r="O1429" i="2"/>
  <c r="O1430" i="2"/>
  <c r="O1431" i="2"/>
  <c r="Q1431" i="2" s="1"/>
  <c r="O1432" i="2"/>
  <c r="O1433" i="2"/>
  <c r="Q1433" i="2" s="1"/>
  <c r="O1434" i="2"/>
  <c r="Q1434" i="2" s="1"/>
  <c r="O1435" i="2"/>
  <c r="O1436" i="2"/>
  <c r="O1437" i="2"/>
  <c r="O1438" i="2"/>
  <c r="O1439" i="2"/>
  <c r="Q1439" i="2" s="1"/>
  <c r="O1440" i="2"/>
  <c r="O1441" i="2"/>
  <c r="Q1441" i="2" s="1"/>
  <c r="O1442" i="2"/>
  <c r="Q1442" i="2" s="1"/>
  <c r="O1443" i="2"/>
  <c r="O1444" i="2"/>
  <c r="O1445" i="2"/>
  <c r="O1446" i="2"/>
  <c r="O1447" i="2"/>
  <c r="Q1447" i="2" s="1"/>
  <c r="O1448" i="2"/>
  <c r="O1449" i="2"/>
  <c r="Q1449" i="2" s="1"/>
  <c r="O1450" i="2"/>
  <c r="O1451" i="2"/>
  <c r="O1452" i="2"/>
  <c r="O1453" i="2"/>
  <c r="O1454" i="2"/>
  <c r="O1455" i="2"/>
  <c r="Q1455" i="2" s="1"/>
  <c r="O1456" i="2"/>
  <c r="O1457" i="2"/>
  <c r="Q1457" i="2" s="1"/>
  <c r="O1458" i="2"/>
  <c r="Q1458" i="2" s="1"/>
  <c r="O1459" i="2"/>
  <c r="O1460" i="2"/>
  <c r="O1461" i="2"/>
  <c r="O1462" i="2"/>
  <c r="O1463" i="2"/>
  <c r="Q1463" i="2" s="1"/>
  <c r="O1464" i="2"/>
  <c r="O1465" i="2"/>
  <c r="Q1465" i="2" s="1"/>
  <c r="O1466" i="2"/>
  <c r="Q1466" i="2" s="1"/>
  <c r="O1467" i="2"/>
  <c r="O1468" i="2"/>
  <c r="O1469" i="2"/>
  <c r="O1470" i="2"/>
  <c r="O1471" i="2"/>
  <c r="Q1471" i="2" s="1"/>
  <c r="O1472" i="2"/>
  <c r="O1473" i="2"/>
  <c r="O1474" i="2"/>
  <c r="Q1474" i="2" s="1"/>
  <c r="O1475" i="2"/>
  <c r="O1476" i="2"/>
  <c r="O1477" i="2"/>
  <c r="O1478" i="2"/>
  <c r="O1479" i="2"/>
  <c r="Q1479" i="2" s="1"/>
  <c r="O1480" i="2"/>
  <c r="O1481" i="2"/>
  <c r="Q1481" i="2" s="1"/>
  <c r="O1482" i="2"/>
  <c r="Q1482" i="2" s="1"/>
  <c r="O1483" i="2"/>
  <c r="O1484" i="2"/>
  <c r="O1485" i="2"/>
  <c r="O1486" i="2"/>
  <c r="O1487" i="2"/>
  <c r="Q1487" i="2" s="1"/>
  <c r="O1488" i="2"/>
  <c r="O1489" i="2"/>
  <c r="Q1489" i="2" s="1"/>
  <c r="O1490" i="2"/>
  <c r="Q1490" i="2" s="1"/>
  <c r="O1491" i="2"/>
  <c r="O1492" i="2"/>
  <c r="O1493" i="2"/>
  <c r="O1494" i="2"/>
  <c r="O1495" i="2"/>
  <c r="Q1495" i="2" s="1"/>
  <c r="O1496" i="2"/>
  <c r="O1497" i="2"/>
  <c r="Q1497" i="2" s="1"/>
  <c r="O1498" i="2"/>
  <c r="Q1498" i="2" s="1"/>
  <c r="O1499" i="2"/>
  <c r="O1500" i="2"/>
  <c r="O1501" i="2"/>
  <c r="O1502" i="2"/>
  <c r="O1503" i="2"/>
  <c r="O1504" i="2"/>
  <c r="O1505" i="2"/>
  <c r="Q1505" i="2" s="1"/>
  <c r="O1506" i="2"/>
  <c r="Q1506" i="2" s="1"/>
  <c r="O1507" i="2"/>
  <c r="O1508" i="2"/>
  <c r="O1509" i="2"/>
  <c r="O1510" i="2"/>
  <c r="O1511" i="2"/>
  <c r="Q1511" i="2" s="1"/>
  <c r="O1512" i="2"/>
  <c r="O1513" i="2"/>
  <c r="Q1513" i="2" s="1"/>
  <c r="O1514" i="2"/>
  <c r="Q1514" i="2" s="1"/>
  <c r="O1515" i="2"/>
  <c r="O1516" i="2"/>
  <c r="O1517" i="2"/>
  <c r="O1518" i="2"/>
  <c r="O1519" i="2"/>
  <c r="Q1519" i="2" s="1"/>
  <c r="O1520" i="2"/>
  <c r="O1521" i="2"/>
  <c r="Q1521" i="2" s="1"/>
  <c r="O1522" i="2"/>
  <c r="Q1522" i="2" s="1"/>
  <c r="O1523" i="2"/>
  <c r="O1524" i="2"/>
  <c r="O1525" i="2"/>
  <c r="O1526" i="2"/>
  <c r="O1527" i="2"/>
  <c r="Q1527" i="2" s="1"/>
  <c r="O1528" i="2"/>
  <c r="O1529" i="2"/>
  <c r="Q1529" i="2" s="1"/>
  <c r="O1530" i="2"/>
  <c r="Q1530" i="2" s="1"/>
  <c r="O1531" i="2"/>
  <c r="O1532" i="2"/>
  <c r="O1533" i="2"/>
  <c r="O1534" i="2"/>
  <c r="O1535" i="2"/>
  <c r="Q1535" i="2" s="1"/>
  <c r="O1536" i="2"/>
  <c r="O1537" i="2"/>
  <c r="Q1537" i="2" s="1"/>
  <c r="O1538" i="2"/>
  <c r="Q1538" i="2" s="1"/>
  <c r="O1539" i="2"/>
  <c r="O1540" i="2"/>
  <c r="O1541" i="2"/>
  <c r="O1542" i="2"/>
  <c r="O1543" i="2"/>
  <c r="Q1543" i="2" s="1"/>
  <c r="O1544" i="2"/>
  <c r="O1545" i="2"/>
  <c r="Q1545" i="2" s="1"/>
  <c r="O1546" i="2"/>
  <c r="Q1546" i="2" s="1"/>
  <c r="O1547" i="2"/>
  <c r="O1548" i="2"/>
  <c r="O1549" i="2"/>
  <c r="O1550" i="2"/>
  <c r="O1551" i="2"/>
  <c r="Q1551" i="2" s="1"/>
  <c r="O1552" i="2"/>
  <c r="O1553" i="2"/>
  <c r="Q1553" i="2" s="1"/>
  <c r="O1554" i="2"/>
  <c r="Q1554" i="2" s="1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Q1567" i="2" s="1"/>
  <c r="O1568" i="2"/>
  <c r="O1569" i="2"/>
  <c r="Q1569" i="2" s="1"/>
  <c r="O1570" i="2"/>
  <c r="Q1570" i="2" s="1"/>
  <c r="O1571" i="2"/>
  <c r="O1572" i="2"/>
  <c r="O1573" i="2"/>
  <c r="O1574" i="2"/>
  <c r="O1575" i="2"/>
  <c r="Q1575" i="2" s="1"/>
  <c r="O1576" i="2"/>
  <c r="O1577" i="2"/>
  <c r="Q1577" i="2" s="1"/>
  <c r="O1578" i="2"/>
  <c r="O1579" i="2"/>
  <c r="O1580" i="2"/>
  <c r="O1581" i="2"/>
  <c r="O1582" i="2"/>
  <c r="O1583" i="2"/>
  <c r="Q1583" i="2" s="1"/>
  <c r="O1584" i="2"/>
  <c r="O1585" i="2"/>
  <c r="O1586" i="2"/>
  <c r="Q1586" i="2" s="1"/>
  <c r="O1587" i="2"/>
  <c r="O1588" i="2"/>
  <c r="O1589" i="2"/>
  <c r="O1590" i="2"/>
  <c r="O1591" i="2"/>
  <c r="O1592" i="2"/>
  <c r="O1593" i="2"/>
  <c r="Q1593" i="2" s="1"/>
  <c r="O1594" i="2"/>
  <c r="Q1594" i="2" s="1"/>
  <c r="O1595" i="2"/>
  <c r="O1596" i="2"/>
  <c r="O1597" i="2"/>
  <c r="O1598" i="2"/>
  <c r="O1599" i="2"/>
  <c r="Q1599" i="2" s="1"/>
  <c r="O1600" i="2"/>
  <c r="O1601" i="2"/>
  <c r="Q1601" i="2" s="1"/>
  <c r="O1602" i="2"/>
  <c r="Q1602" i="2" s="1"/>
  <c r="O1603" i="2"/>
  <c r="O1604" i="2"/>
  <c r="O1605" i="2"/>
  <c r="O1606" i="2"/>
  <c r="O1607" i="2"/>
  <c r="Q1607" i="2" s="1"/>
  <c r="O1608" i="2"/>
  <c r="O1609" i="2"/>
  <c r="Q1609" i="2" s="1"/>
  <c r="O1610" i="2"/>
  <c r="Q1610" i="2" s="1"/>
  <c r="O1611" i="2"/>
  <c r="O1612" i="2"/>
  <c r="O1613" i="2"/>
  <c r="O1614" i="2"/>
  <c r="O1615" i="2"/>
  <c r="Q1615" i="2" s="1"/>
  <c r="O1616" i="2"/>
  <c r="O1617" i="2"/>
  <c r="Q1617" i="2" s="1"/>
  <c r="O1618" i="2"/>
  <c r="Q1618" i="2" s="1"/>
  <c r="O1619" i="2"/>
  <c r="O1620" i="2"/>
  <c r="O1621" i="2"/>
  <c r="O1622" i="2"/>
  <c r="O1623" i="2"/>
  <c r="Q1623" i="2" s="1"/>
  <c r="O1624" i="2"/>
  <c r="O1625" i="2"/>
  <c r="Q1625" i="2" s="1"/>
  <c r="O1626" i="2"/>
  <c r="Q1626" i="2" s="1"/>
  <c r="O1627" i="2"/>
  <c r="O1628" i="2"/>
  <c r="O1629" i="2"/>
  <c r="O1630" i="2"/>
  <c r="O1631" i="2"/>
  <c r="Q1631" i="2" s="1"/>
  <c r="O1632" i="2"/>
  <c r="O1633" i="2"/>
  <c r="Q1633" i="2" s="1"/>
  <c r="O1634" i="2"/>
  <c r="Q1634" i="2" s="1"/>
  <c r="O1635" i="2"/>
  <c r="O1636" i="2"/>
  <c r="O1637" i="2"/>
  <c r="O1638" i="2"/>
  <c r="O1639" i="2"/>
  <c r="Q1639" i="2" s="1"/>
  <c r="O1640" i="2"/>
  <c r="O1641" i="2"/>
  <c r="Q1641" i="2" s="1"/>
  <c r="O1642" i="2"/>
  <c r="Q1642" i="2" s="1"/>
  <c r="O1643" i="2"/>
  <c r="O1644" i="2"/>
  <c r="O1645" i="2"/>
  <c r="O1646" i="2"/>
  <c r="O1647" i="2"/>
  <c r="Q1647" i="2" s="1"/>
  <c r="O1648" i="2"/>
  <c r="O1649" i="2"/>
  <c r="Q1649" i="2" s="1"/>
  <c r="O1650" i="2"/>
  <c r="Q1650" i="2" s="1"/>
  <c r="O1651" i="2"/>
  <c r="O1652" i="2"/>
  <c r="O1653" i="2"/>
  <c r="O1654" i="2"/>
  <c r="O1655" i="2"/>
  <c r="Q1655" i="2" s="1"/>
  <c r="O1656" i="2"/>
  <c r="O1657" i="2"/>
  <c r="Q1657" i="2" s="1"/>
  <c r="O1658" i="2"/>
  <c r="Q1658" i="2" s="1"/>
  <c r="O1659" i="2"/>
  <c r="O1660" i="2"/>
  <c r="O1661" i="2"/>
  <c r="O1662" i="2"/>
  <c r="O1663" i="2"/>
  <c r="Q1663" i="2" s="1"/>
  <c r="O1664" i="2"/>
  <c r="O1665" i="2"/>
  <c r="Q1665" i="2" s="1"/>
  <c r="O1666" i="2"/>
  <c r="Q1666" i="2" s="1"/>
  <c r="O1667" i="2"/>
  <c r="O1668" i="2"/>
  <c r="O1669" i="2"/>
  <c r="O1670" i="2"/>
  <c r="O1671" i="2"/>
  <c r="Q1671" i="2" s="1"/>
  <c r="O1672" i="2"/>
  <c r="O1673" i="2"/>
  <c r="Q1673" i="2" s="1"/>
  <c r="O1674" i="2"/>
  <c r="O1675" i="2"/>
  <c r="O1676" i="2"/>
  <c r="O1677" i="2"/>
  <c r="O1678" i="2"/>
  <c r="O1679" i="2"/>
  <c r="Q1679" i="2" s="1"/>
  <c r="O1680" i="2"/>
  <c r="O1681" i="2"/>
  <c r="Q1681" i="2" s="1"/>
  <c r="O1682" i="2"/>
  <c r="Q1682" i="2" s="1"/>
  <c r="O1683" i="2"/>
  <c r="O1684" i="2"/>
  <c r="O1685" i="2"/>
  <c r="O1686" i="2"/>
  <c r="O1687" i="2"/>
  <c r="Q1687" i="2" s="1"/>
  <c r="O1688" i="2"/>
  <c r="O1689" i="2"/>
  <c r="Q1689" i="2" s="1"/>
  <c r="O1690" i="2"/>
  <c r="O1691" i="2"/>
  <c r="O1692" i="2"/>
  <c r="O1693" i="2"/>
  <c r="O1694" i="2"/>
  <c r="O1695" i="2"/>
  <c r="O1696" i="2"/>
  <c r="O1697" i="2"/>
  <c r="Q1697" i="2" s="1"/>
  <c r="O1698" i="2"/>
  <c r="Q1698" i="2" s="1"/>
  <c r="O1699" i="2"/>
  <c r="O1700" i="2"/>
  <c r="O1701" i="2"/>
  <c r="O1702" i="2"/>
  <c r="O1703" i="2"/>
  <c r="Q1703" i="2" s="1"/>
  <c r="O1704" i="2"/>
  <c r="O1705" i="2"/>
  <c r="Q1705" i="2" s="1"/>
  <c r="O1706" i="2"/>
  <c r="Q1706" i="2" s="1"/>
  <c r="O1707" i="2"/>
  <c r="O1708" i="2"/>
  <c r="O1709" i="2"/>
  <c r="O1710" i="2"/>
  <c r="O1711" i="2"/>
  <c r="Q1711" i="2" s="1"/>
  <c r="O1712" i="2"/>
  <c r="O1713" i="2"/>
  <c r="Q1713" i="2" s="1"/>
  <c r="O1714" i="2"/>
  <c r="Q1714" i="2" s="1"/>
  <c r="O1715" i="2"/>
  <c r="O1716" i="2"/>
  <c r="O1717" i="2"/>
  <c r="O1718" i="2"/>
  <c r="O1719" i="2"/>
  <c r="Q1719" i="2" s="1"/>
  <c r="O1720" i="2"/>
  <c r="O1721" i="2"/>
  <c r="O1722" i="2"/>
  <c r="Q1722" i="2" s="1"/>
  <c r="O1723" i="2"/>
  <c r="O1724" i="2"/>
  <c r="O1725" i="2"/>
  <c r="O1726" i="2"/>
  <c r="O1727" i="2"/>
  <c r="Q1727" i="2" s="1"/>
  <c r="O1728" i="2"/>
  <c r="O1729" i="2"/>
  <c r="Q1729" i="2" s="1"/>
  <c r="O1730" i="2"/>
  <c r="Q1730" i="2" s="1"/>
  <c r="O1731" i="2"/>
  <c r="O1732" i="2"/>
  <c r="O1733" i="2"/>
  <c r="O1734" i="2"/>
  <c r="O1735" i="2"/>
  <c r="Q1735" i="2" s="1"/>
  <c r="O1736" i="2"/>
  <c r="O1737" i="2"/>
  <c r="Q1737" i="2" s="1"/>
  <c r="O1738" i="2"/>
  <c r="Q1738" i="2" s="1"/>
  <c r="O1739" i="2"/>
  <c r="O1740" i="2"/>
  <c r="O1741" i="2"/>
  <c r="O1742" i="2"/>
  <c r="O1743" i="2"/>
  <c r="Q1743" i="2" s="1"/>
  <c r="O1744" i="2"/>
  <c r="O1745" i="2"/>
  <c r="Q1745" i="2" s="1"/>
  <c r="O1746" i="2"/>
  <c r="Q1746" i="2" s="1"/>
  <c r="O1747" i="2"/>
  <c r="O1748" i="2"/>
  <c r="O1749" i="2"/>
  <c r="O1750" i="2"/>
  <c r="O1751" i="2"/>
  <c r="O1752" i="2"/>
  <c r="O1753" i="2"/>
  <c r="Q1753" i="2" s="1"/>
  <c r="O1754" i="2"/>
  <c r="Q1754" i="2" s="1"/>
  <c r="O1755" i="2"/>
  <c r="O1756" i="2"/>
  <c r="O1757" i="2"/>
  <c r="O1758" i="2"/>
  <c r="O1759" i="2"/>
  <c r="Q1759" i="2" s="1"/>
  <c r="O1760" i="2"/>
  <c r="O1761" i="2"/>
  <c r="Q1761" i="2" s="1"/>
  <c r="O1762" i="2"/>
  <c r="Q1762" i="2" s="1"/>
  <c r="O1763" i="2"/>
  <c r="O1764" i="2"/>
  <c r="O1765" i="2"/>
  <c r="O1766" i="2"/>
  <c r="O1767" i="2"/>
  <c r="Q1767" i="2" s="1"/>
  <c r="O1768" i="2"/>
  <c r="O1769" i="2"/>
  <c r="Q1769" i="2" s="1"/>
  <c r="O1770" i="2"/>
  <c r="Q1770" i="2" s="1"/>
  <c r="O1771" i="2"/>
  <c r="O1772" i="2"/>
  <c r="O1773" i="2"/>
  <c r="O1774" i="2"/>
  <c r="O1775" i="2"/>
  <c r="Q1775" i="2" s="1"/>
  <c r="O1776" i="2"/>
  <c r="O1777" i="2"/>
  <c r="Q1777" i="2" s="1"/>
  <c r="O1778" i="2"/>
  <c r="Q1778" i="2" s="1"/>
  <c r="O1779" i="2"/>
  <c r="O1780" i="2"/>
  <c r="O1781" i="2"/>
  <c r="O1782" i="2"/>
  <c r="O1783" i="2"/>
  <c r="O1784" i="2"/>
  <c r="O1785" i="2"/>
  <c r="O1786" i="2"/>
  <c r="Q1786" i="2" s="1"/>
  <c r="O1787" i="2"/>
  <c r="O1788" i="2"/>
  <c r="O1789" i="2"/>
  <c r="O1790" i="2"/>
  <c r="O1791" i="2"/>
  <c r="Q1791" i="2" s="1"/>
  <c r="O1792" i="2"/>
  <c r="O1793" i="2"/>
  <c r="Q1793" i="2" s="1"/>
  <c r="O1794" i="2"/>
  <c r="Q1794" i="2" s="1"/>
  <c r="O1795" i="2"/>
  <c r="O1796" i="2"/>
  <c r="O1797" i="2"/>
  <c r="O1798" i="2"/>
  <c r="O1799" i="2"/>
  <c r="Q1799" i="2" s="1"/>
  <c r="O1800" i="2"/>
  <c r="O1801" i="2"/>
  <c r="Q1801" i="2" s="1"/>
  <c r="O1802" i="2"/>
  <c r="Q1802" i="2" s="1"/>
  <c r="O1803" i="2"/>
  <c r="O1804" i="2"/>
  <c r="O1805" i="2"/>
  <c r="O1806" i="2"/>
  <c r="O1807" i="2"/>
  <c r="Q1807" i="2" s="1"/>
  <c r="O1808" i="2"/>
  <c r="O1809" i="2"/>
  <c r="O1810" i="2"/>
  <c r="O1811" i="2"/>
  <c r="O1812" i="2"/>
  <c r="O1813" i="2"/>
  <c r="O1814" i="2"/>
  <c r="O1815" i="2"/>
  <c r="Q1815" i="2" s="1"/>
  <c r="O1816" i="2"/>
  <c r="O1817" i="2"/>
  <c r="Q1817" i="2" s="1"/>
  <c r="O1818" i="2"/>
  <c r="Q1818" i="2" s="1"/>
  <c r="O1819" i="2"/>
  <c r="O1820" i="2"/>
  <c r="O1821" i="2"/>
  <c r="O1822" i="2"/>
  <c r="O1823" i="2"/>
  <c r="Q1823" i="2" s="1"/>
  <c r="O1824" i="2"/>
  <c r="O1825" i="2"/>
  <c r="Q1825" i="2" s="1"/>
  <c r="O1826" i="2"/>
  <c r="Q1826" i="2" s="1"/>
  <c r="O1827" i="2"/>
  <c r="O1828" i="2"/>
  <c r="O1829" i="2"/>
  <c r="O1830" i="2"/>
  <c r="O1831" i="2"/>
  <c r="Q1831" i="2" s="1"/>
  <c r="O1832" i="2"/>
  <c r="O1833" i="2"/>
  <c r="Q1833" i="2" s="1"/>
  <c r="O1834" i="2"/>
  <c r="Q1834" i="2" s="1"/>
  <c r="O1835" i="2"/>
  <c r="O1836" i="2"/>
  <c r="O1837" i="2"/>
  <c r="O1838" i="2"/>
  <c r="O1839" i="2"/>
  <c r="Q1839" i="2" s="1"/>
  <c r="O1840" i="2"/>
  <c r="O1841" i="2"/>
  <c r="Q1841" i="2" s="1"/>
  <c r="O1842" i="2"/>
  <c r="Q1842" i="2" s="1"/>
  <c r="O1843" i="2"/>
  <c r="O1844" i="2"/>
  <c r="O1845" i="2"/>
  <c r="O1846" i="2"/>
  <c r="O1847" i="2"/>
  <c r="Q1847" i="2" s="1"/>
  <c r="O1848" i="2"/>
  <c r="O1849" i="2"/>
  <c r="O1850" i="2"/>
  <c r="Q1850" i="2" s="1"/>
  <c r="O1851" i="2"/>
  <c r="O1852" i="2"/>
  <c r="O1853" i="2"/>
  <c r="O1854" i="2"/>
  <c r="O1855" i="2"/>
  <c r="Q1855" i="2" s="1"/>
  <c r="O1856" i="2"/>
  <c r="O1857" i="2"/>
  <c r="O1858" i="2"/>
  <c r="Q1858" i="2" s="1"/>
  <c r="O1859" i="2"/>
  <c r="O1860" i="2"/>
  <c r="O1861" i="2"/>
  <c r="O1862" i="2"/>
  <c r="O1863" i="2"/>
  <c r="Q1863" i="2" s="1"/>
  <c r="O1864" i="2"/>
  <c r="O1865" i="2"/>
  <c r="Q1865" i="2" s="1"/>
  <c r="O1866" i="2"/>
  <c r="Q1866" i="2" s="1"/>
  <c r="O1867" i="2"/>
  <c r="O1868" i="2"/>
  <c r="O1869" i="2"/>
  <c r="O1870" i="2"/>
  <c r="O1871" i="2"/>
  <c r="Q1871" i="2" s="1"/>
  <c r="O1872" i="2"/>
  <c r="O1873" i="2"/>
  <c r="Q1873" i="2" s="1"/>
  <c r="O1874" i="2"/>
  <c r="Q1874" i="2" s="1"/>
  <c r="O1875" i="2"/>
  <c r="O1876" i="2"/>
  <c r="O1877" i="2"/>
  <c r="O1878" i="2"/>
  <c r="O1879" i="2"/>
  <c r="Q1879" i="2" s="1"/>
  <c r="O1880" i="2"/>
  <c r="O1881" i="2"/>
  <c r="Q1881" i="2" s="1"/>
  <c r="O1882" i="2"/>
  <c r="Q1882" i="2" s="1"/>
  <c r="O1883" i="2"/>
  <c r="O1884" i="2"/>
  <c r="O1885" i="2"/>
  <c r="O1886" i="2"/>
  <c r="O1887" i="2"/>
  <c r="O1888" i="2"/>
  <c r="O1889" i="2"/>
  <c r="Q1889" i="2" s="1"/>
  <c r="O1890" i="2"/>
  <c r="Q1890" i="2" s="1"/>
  <c r="O1891" i="2"/>
  <c r="O1892" i="2"/>
  <c r="O1893" i="2"/>
  <c r="O1894" i="2"/>
  <c r="O1895" i="2"/>
  <c r="Q1895" i="2" s="1"/>
  <c r="O1896" i="2"/>
  <c r="O1897" i="2"/>
  <c r="Q1897" i="2" s="1"/>
  <c r="O1898" i="2"/>
  <c r="Q1898" i="2" s="1"/>
  <c r="O1899" i="2"/>
  <c r="O1900" i="2"/>
  <c r="O1901" i="2"/>
  <c r="O1902" i="2"/>
  <c r="O1903" i="2"/>
  <c r="Q1903" i="2" s="1"/>
  <c r="O1904" i="2"/>
  <c r="O1905" i="2"/>
  <c r="Q1905" i="2" s="1"/>
  <c r="O1906" i="2"/>
  <c r="Q1906" i="2" s="1"/>
  <c r="O1907" i="2"/>
  <c r="O1908" i="2"/>
  <c r="O1909" i="2"/>
  <c r="O1910" i="2"/>
  <c r="O1911" i="2"/>
  <c r="Q1911" i="2" s="1"/>
  <c r="O1912" i="2"/>
  <c r="O1913" i="2"/>
  <c r="Q1913" i="2" s="1"/>
  <c r="O1914" i="2"/>
  <c r="O1915" i="2"/>
  <c r="O1916" i="2"/>
  <c r="O1917" i="2"/>
  <c r="O1918" i="2"/>
  <c r="O1919" i="2"/>
  <c r="Q1919" i="2" s="1"/>
  <c r="O1920" i="2"/>
  <c r="O1921" i="2"/>
  <c r="Q1921" i="2" s="1"/>
  <c r="O1922" i="2"/>
  <c r="Q1922" i="2" s="1"/>
  <c r="O1923" i="2"/>
  <c r="O1924" i="2"/>
  <c r="O1925" i="2"/>
  <c r="O1926" i="2"/>
  <c r="O1927" i="2"/>
  <c r="Q1927" i="2" s="1"/>
  <c r="O1928" i="2"/>
  <c r="O1929" i="2"/>
  <c r="Q1929" i="2" s="1"/>
  <c r="O1930" i="2"/>
  <c r="Q1930" i="2" s="1"/>
  <c r="O1931" i="2"/>
  <c r="O1932" i="2"/>
  <c r="O1933" i="2"/>
  <c r="O1934" i="2"/>
  <c r="O1935" i="2"/>
  <c r="Q1935" i="2" s="1"/>
  <c r="O1936" i="2"/>
  <c r="O1937" i="2"/>
  <c r="Q1937" i="2" s="1"/>
  <c r="O1938" i="2"/>
  <c r="Q1938" i="2" s="1"/>
  <c r="O1939" i="2"/>
  <c r="O1940" i="2"/>
  <c r="O1941" i="2"/>
  <c r="O1942" i="2"/>
  <c r="O1943" i="2"/>
  <c r="Q1943" i="2" s="1"/>
  <c r="O1944" i="2"/>
  <c r="O1945" i="2"/>
  <c r="Q1945" i="2" s="1"/>
  <c r="O1946" i="2"/>
  <c r="Q1946" i="2" s="1"/>
  <c r="O1947" i="2"/>
  <c r="O1948" i="2"/>
  <c r="O1949" i="2"/>
  <c r="O1950" i="2"/>
  <c r="O1951" i="2"/>
  <c r="Q1951" i="2" s="1"/>
  <c r="O1952" i="2"/>
  <c r="O1953" i="2"/>
  <c r="Q1953" i="2" s="1"/>
  <c r="O1954" i="2"/>
  <c r="Q1954" i="2" s="1"/>
  <c r="O1955" i="2"/>
  <c r="O1956" i="2"/>
  <c r="O1957" i="2"/>
  <c r="O1958" i="2"/>
  <c r="O1959" i="2"/>
  <c r="O1960" i="2"/>
  <c r="O1961" i="2"/>
  <c r="Q1961" i="2" s="1"/>
  <c r="O1962" i="2"/>
  <c r="Q1962" i="2" s="1"/>
  <c r="O1963" i="2"/>
  <c r="O1964" i="2"/>
  <c r="O1965" i="2"/>
  <c r="O1966" i="2"/>
  <c r="O1967" i="2"/>
  <c r="Q1967" i="2" s="1"/>
  <c r="O1968" i="2"/>
  <c r="O1969" i="2"/>
  <c r="Q1969" i="2" s="1"/>
  <c r="O1970" i="2"/>
  <c r="Q1970" i="2" s="1"/>
  <c r="O1971" i="2"/>
  <c r="O1972" i="2"/>
  <c r="O1973" i="2"/>
  <c r="O1974" i="2"/>
  <c r="O1975" i="2"/>
  <c r="Q1975" i="2" s="1"/>
  <c r="O1976" i="2"/>
  <c r="O1977" i="2"/>
  <c r="Q1977" i="2" s="1"/>
  <c r="O1978" i="2"/>
  <c r="Q1978" i="2" s="1"/>
  <c r="O1979" i="2"/>
  <c r="O1980" i="2"/>
  <c r="O1981" i="2"/>
  <c r="O1982" i="2"/>
  <c r="O1983" i="2"/>
  <c r="O1984" i="2"/>
  <c r="O1985" i="2"/>
  <c r="O1986" i="2"/>
  <c r="Q1986" i="2" s="1"/>
  <c r="O1987" i="2"/>
  <c r="O1988" i="2"/>
  <c r="O1989" i="2"/>
  <c r="O1990" i="2"/>
  <c r="O1991" i="2"/>
  <c r="Q1991" i="2" s="1"/>
  <c r="O1992" i="2"/>
  <c r="O1993" i="2"/>
  <c r="Q1993" i="2" s="1"/>
  <c r="O1994" i="2"/>
  <c r="Q1994" i="2" s="1"/>
  <c r="O1995" i="2"/>
  <c r="O1996" i="2"/>
  <c r="O1997" i="2"/>
  <c r="O1998" i="2"/>
  <c r="O1999" i="2"/>
  <c r="Q1999" i="2" s="1"/>
  <c r="O2000" i="2"/>
  <c r="O2001" i="2"/>
  <c r="Q2001" i="2" s="1"/>
  <c r="O2002" i="2"/>
  <c r="Q2002" i="2" s="1"/>
  <c r="O2003" i="2"/>
  <c r="O2004" i="2"/>
  <c r="O2005" i="2"/>
  <c r="O2006" i="2"/>
  <c r="O2007" i="2"/>
  <c r="O2008" i="2"/>
  <c r="O2009" i="2"/>
  <c r="Q2009" i="2" s="1"/>
  <c r="O2010" i="2"/>
  <c r="Q2010" i="2" s="1"/>
  <c r="O2011" i="2"/>
  <c r="O2012" i="2"/>
  <c r="O2013" i="2"/>
  <c r="O2014" i="2"/>
  <c r="O2015" i="2"/>
  <c r="O2016" i="2"/>
  <c r="O2017" i="2"/>
  <c r="Q2017" i="2" s="1"/>
  <c r="O2018" i="2"/>
  <c r="Q2018" i="2" s="1"/>
  <c r="O2019" i="2"/>
  <c r="O2020" i="2"/>
  <c r="O2021" i="2"/>
  <c r="O2022" i="2"/>
  <c r="O2023" i="2"/>
  <c r="Q2023" i="2" s="1"/>
  <c r="O2024" i="2"/>
  <c r="O2025" i="2"/>
  <c r="Q2025" i="2" s="1"/>
  <c r="O2026" i="2"/>
  <c r="Q2026" i="2" s="1"/>
  <c r="O2027" i="2"/>
  <c r="O2028" i="2"/>
  <c r="O2029" i="2"/>
  <c r="O2030" i="2"/>
  <c r="O2031" i="2"/>
  <c r="O2032" i="2"/>
  <c r="O2033" i="2"/>
  <c r="Q2033" i="2" s="1"/>
  <c r="O2034" i="2"/>
  <c r="Q2034" i="2" s="1"/>
  <c r="O2035" i="2"/>
  <c r="O2036" i="2"/>
  <c r="O2037" i="2"/>
  <c r="O2038" i="2"/>
  <c r="O2039" i="2"/>
  <c r="Q2039" i="2" s="1"/>
  <c r="O2040" i="2"/>
  <c r="O2041" i="2"/>
  <c r="Q2041" i="2" s="1"/>
  <c r="O2042" i="2"/>
  <c r="Q2042" i="2" s="1"/>
  <c r="O2043" i="2"/>
  <c r="O2044" i="2"/>
  <c r="O2045" i="2"/>
  <c r="O2046" i="2"/>
  <c r="O2047" i="2"/>
  <c r="Q2047" i="2" s="1"/>
  <c r="O2048" i="2"/>
  <c r="O2049" i="2"/>
  <c r="Q2049" i="2" s="1"/>
  <c r="O2050" i="2"/>
  <c r="O2051" i="2"/>
  <c r="O2052" i="2"/>
  <c r="O2053" i="2"/>
  <c r="O2054" i="2"/>
  <c r="O2055" i="2"/>
  <c r="Q2055" i="2" s="1"/>
  <c r="O2056" i="2"/>
  <c r="O2057" i="2"/>
  <c r="Q2057" i="2" s="1"/>
  <c r="O2058" i="2"/>
  <c r="Q2058" i="2" s="1"/>
  <c r="O2059" i="2"/>
  <c r="O2060" i="2"/>
  <c r="O2061" i="2"/>
  <c r="O2062" i="2"/>
  <c r="O2063" i="2"/>
  <c r="Q2063" i="2" s="1"/>
  <c r="O2064" i="2"/>
  <c r="O2065" i="2"/>
  <c r="O2066" i="2"/>
  <c r="Q2066" i="2" s="1"/>
  <c r="O2067" i="2"/>
  <c r="O2068" i="2"/>
  <c r="O2069" i="2"/>
  <c r="O2070" i="2"/>
  <c r="O2071" i="2"/>
  <c r="Q2071" i="2" s="1"/>
  <c r="O2072" i="2"/>
  <c r="O2073" i="2"/>
  <c r="Q2073" i="2" s="1"/>
  <c r="O2074" i="2"/>
  <c r="Q2074" i="2" s="1"/>
  <c r="O2075" i="2"/>
  <c r="O2076" i="2"/>
  <c r="O2077" i="2"/>
  <c r="O2078" i="2"/>
  <c r="O2079" i="2"/>
  <c r="Q2079" i="2" s="1"/>
  <c r="O2080" i="2"/>
  <c r="O2081" i="2"/>
  <c r="Q2081" i="2" s="1"/>
  <c r="O2082" i="2"/>
  <c r="Q2082" i="2" s="1"/>
  <c r="O2083" i="2"/>
  <c r="O2084" i="2"/>
  <c r="O2085" i="2"/>
  <c r="O2086" i="2"/>
  <c r="O2087" i="2"/>
  <c r="Q2087" i="2" s="1"/>
  <c r="O2088" i="2"/>
  <c r="O2089" i="2"/>
  <c r="Q2089" i="2" s="1"/>
  <c r="O2090" i="2"/>
  <c r="Q2090" i="2" s="1"/>
  <c r="O2091" i="2"/>
  <c r="O2092" i="2"/>
  <c r="O2093" i="2"/>
  <c r="O2094" i="2"/>
  <c r="O2095" i="2"/>
  <c r="Q2095" i="2" s="1"/>
  <c r="O2096" i="2"/>
  <c r="O2097" i="2"/>
  <c r="Q2097" i="2" s="1"/>
  <c r="O2098" i="2"/>
  <c r="Q2098" i="2" s="1"/>
  <c r="O2099" i="2"/>
  <c r="O2100" i="2"/>
  <c r="O2101" i="2"/>
  <c r="O2102" i="2"/>
  <c r="O2103" i="2"/>
  <c r="Q2103" i="2" s="1"/>
  <c r="O2104" i="2"/>
  <c r="O2105" i="2"/>
  <c r="O2106" i="2"/>
  <c r="Q2106" i="2" s="1"/>
  <c r="O2107" i="2"/>
  <c r="O2108" i="2"/>
  <c r="O2109" i="2"/>
  <c r="O2110" i="2"/>
  <c r="O2111" i="2"/>
  <c r="Q2111" i="2" s="1"/>
  <c r="O2112" i="2"/>
  <c r="O2113" i="2"/>
  <c r="Q2113" i="2" s="1"/>
  <c r="O2114" i="2"/>
  <c r="Q2114" i="2" s="1"/>
  <c r="O2115" i="2"/>
  <c r="O2116" i="2"/>
  <c r="O2117" i="2"/>
  <c r="O2118" i="2"/>
  <c r="O2119" i="2"/>
  <c r="Q2119" i="2" s="1"/>
  <c r="O2120" i="2"/>
  <c r="O2121" i="2"/>
  <c r="Q2121" i="2" s="1"/>
  <c r="O2122" i="2"/>
  <c r="Q2122" i="2" s="1"/>
  <c r="O2123" i="2"/>
  <c r="O2124" i="2"/>
  <c r="O2125" i="2"/>
  <c r="O2126" i="2"/>
  <c r="O2127" i="2"/>
  <c r="Q2127" i="2" s="1"/>
  <c r="O2128" i="2"/>
  <c r="O2129" i="2"/>
  <c r="Q2129" i="2" s="1"/>
  <c r="O2130" i="2"/>
  <c r="Q2130" i="2" s="1"/>
  <c r="O2131" i="2"/>
  <c r="O2132" i="2"/>
  <c r="O2133" i="2"/>
  <c r="O2134" i="2"/>
  <c r="O2135" i="2"/>
  <c r="Q2135" i="2" s="1"/>
  <c r="O2136" i="2"/>
  <c r="O2137" i="2"/>
  <c r="Q2137" i="2" s="1"/>
  <c r="O2138" i="2"/>
  <c r="Q2138" i="2" s="1"/>
  <c r="O2139" i="2"/>
  <c r="O2140" i="2"/>
  <c r="O2141" i="2"/>
  <c r="O2142" i="2"/>
  <c r="O2143" i="2"/>
  <c r="Q2143" i="2" s="1"/>
  <c r="O2144" i="2"/>
  <c r="O2145" i="2"/>
  <c r="Q2145" i="2" s="1"/>
  <c r="O2146" i="2"/>
  <c r="Q2146" i="2" s="1"/>
  <c r="O2147" i="2"/>
  <c r="O2148" i="2"/>
  <c r="O2149" i="2"/>
  <c r="O2150" i="2"/>
  <c r="O2151" i="2"/>
  <c r="Q2151" i="2" s="1"/>
  <c r="O2152" i="2"/>
  <c r="O2153" i="2"/>
  <c r="Q2153" i="2" s="1"/>
  <c r="O2154" i="2"/>
  <c r="O2155" i="2"/>
  <c r="O2156" i="2"/>
  <c r="O2157" i="2"/>
  <c r="O2158" i="2"/>
  <c r="O2159" i="2"/>
  <c r="Q2159" i="2" s="1"/>
  <c r="O2160" i="2"/>
  <c r="O2161" i="2"/>
  <c r="Q2161" i="2" s="1"/>
  <c r="O2162" i="2"/>
  <c r="Q2162" i="2" s="1"/>
  <c r="O2163" i="2"/>
  <c r="O2164" i="2"/>
  <c r="O2165" i="2"/>
  <c r="O2166" i="2"/>
  <c r="O2167" i="2"/>
  <c r="O2168" i="2"/>
  <c r="O2169" i="2"/>
  <c r="Q2169" i="2" s="1"/>
  <c r="O2170" i="2"/>
  <c r="Q2170" i="2" s="1"/>
  <c r="O2171" i="2"/>
  <c r="O2172" i="2"/>
  <c r="O2173" i="2"/>
  <c r="O2174" i="2"/>
  <c r="O2175" i="2"/>
  <c r="Q2175" i="2" s="1"/>
  <c r="O2176" i="2"/>
  <c r="O2177" i="2"/>
  <c r="Q2177" i="2" s="1"/>
  <c r="O2178" i="2"/>
  <c r="Q2178" i="2" s="1"/>
  <c r="O2179" i="2"/>
  <c r="O2180" i="2"/>
  <c r="O2181" i="2"/>
  <c r="O2182" i="2"/>
  <c r="O2183" i="2"/>
  <c r="O2184" i="2"/>
  <c r="O2185" i="2"/>
  <c r="O2186" i="2"/>
  <c r="Q2186" i="2" s="1"/>
  <c r="O2187" i="2"/>
  <c r="O2188" i="2"/>
  <c r="O2189" i="2"/>
  <c r="O2190" i="2"/>
  <c r="O2191" i="2"/>
  <c r="Q2191" i="2" s="1"/>
  <c r="O2192" i="2"/>
  <c r="O2193" i="2"/>
  <c r="Q2193" i="2" s="1"/>
  <c r="O2194" i="2"/>
  <c r="Q2194" i="2" s="1"/>
  <c r="O2195" i="2"/>
  <c r="O2196" i="2"/>
  <c r="O2197" i="2"/>
  <c r="O2198" i="2"/>
  <c r="O2199" i="2"/>
  <c r="Q2199" i="2" s="1"/>
  <c r="O2200" i="2"/>
  <c r="O2201" i="2"/>
  <c r="Q2201" i="2" s="1"/>
  <c r="O2202" i="2"/>
  <c r="Q2202" i="2" s="1"/>
  <c r="O2203" i="2"/>
  <c r="O2204" i="2"/>
  <c r="O2205" i="2"/>
  <c r="O2206" i="2"/>
  <c r="O2207" i="2"/>
  <c r="Q2207" i="2" s="1"/>
  <c r="O2208" i="2"/>
  <c r="O2209" i="2"/>
  <c r="Q2209" i="2" s="1"/>
  <c r="O2210" i="2"/>
  <c r="Q2210" i="2" s="1"/>
  <c r="O2211" i="2"/>
  <c r="O2212" i="2"/>
  <c r="O2213" i="2"/>
  <c r="O2214" i="2"/>
  <c r="O2215" i="2"/>
  <c r="Q2215" i="2" s="1"/>
  <c r="O2216" i="2"/>
  <c r="O2217" i="2"/>
  <c r="Q2217" i="2" s="1"/>
  <c r="O2218" i="2"/>
  <c r="Q2218" i="2" s="1"/>
  <c r="O2219" i="2"/>
  <c r="O2220" i="2"/>
  <c r="O2221" i="2"/>
  <c r="O2222" i="2"/>
  <c r="O2223" i="2"/>
  <c r="O2224" i="2"/>
  <c r="O2225" i="2"/>
  <c r="Q2225" i="2" s="1"/>
  <c r="O2226" i="2"/>
  <c r="Q2226" i="2" s="1"/>
  <c r="O2227" i="2"/>
  <c r="O2228" i="2"/>
  <c r="O2229" i="2"/>
  <c r="O2230" i="2"/>
  <c r="O2231" i="2"/>
  <c r="O2232" i="2"/>
  <c r="O2233" i="2"/>
  <c r="Q2233" i="2" s="1"/>
  <c r="O2234" i="2"/>
  <c r="Q2234" i="2" s="1"/>
  <c r="O2235" i="2"/>
  <c r="O2236" i="2"/>
  <c r="O2237" i="2"/>
  <c r="O2238" i="2"/>
  <c r="O2239" i="2"/>
  <c r="Q2239" i="2" s="1"/>
  <c r="O2240" i="2"/>
  <c r="O2241" i="2"/>
  <c r="Q2241" i="2" s="1"/>
  <c r="O2242" i="2"/>
  <c r="Q2242" i="2" s="1"/>
  <c r="O2243" i="2"/>
  <c r="O2244" i="2"/>
  <c r="O2245" i="2"/>
  <c r="O2246" i="2"/>
  <c r="O2247" i="2"/>
  <c r="Q2247" i="2" s="1"/>
  <c r="O2248" i="2"/>
  <c r="O2249" i="2"/>
  <c r="Q2249" i="2" s="1"/>
  <c r="O2250" i="2"/>
  <c r="Q2250" i="2" s="1"/>
  <c r="O2251" i="2"/>
  <c r="O2252" i="2"/>
  <c r="O2253" i="2"/>
  <c r="O2254" i="2"/>
  <c r="O2255" i="2"/>
  <c r="Q2255" i="2" s="1"/>
  <c r="O2256" i="2"/>
  <c r="O2257" i="2"/>
  <c r="O2258" i="2"/>
  <c r="Q2258" i="2" s="1"/>
  <c r="O2259" i="2"/>
  <c r="O2260" i="2"/>
  <c r="O2261" i="2"/>
  <c r="O2262" i="2"/>
  <c r="O2263" i="2"/>
  <c r="O2264" i="2"/>
  <c r="O2265" i="2"/>
  <c r="Q2265" i="2" s="1"/>
  <c r="O2266" i="2"/>
  <c r="Q2266" i="2" s="1"/>
  <c r="O2267" i="2"/>
  <c r="O2268" i="2"/>
  <c r="O2269" i="2"/>
  <c r="O2270" i="2"/>
  <c r="O2271" i="2"/>
  <c r="Q2271" i="2" s="1"/>
  <c r="O2272" i="2"/>
  <c r="O2273" i="2"/>
  <c r="Q2273" i="2" s="1"/>
  <c r="O2274" i="2"/>
  <c r="Q2274" i="2" s="1"/>
  <c r="O2275" i="2"/>
  <c r="O2276" i="2"/>
  <c r="O2277" i="2"/>
  <c r="O2278" i="2"/>
  <c r="O2279" i="2"/>
  <c r="Q2279" i="2" s="1"/>
  <c r="O2280" i="2"/>
  <c r="O2281" i="2"/>
  <c r="Q2281" i="2" s="1"/>
  <c r="O2282" i="2"/>
  <c r="Q2282" i="2" s="1"/>
  <c r="O2283" i="2"/>
  <c r="O2284" i="2"/>
  <c r="O2285" i="2"/>
  <c r="O2286" i="2"/>
  <c r="O2287" i="2"/>
  <c r="Q2287" i="2" s="1"/>
  <c r="O2288" i="2"/>
  <c r="O2289" i="2"/>
  <c r="Q2289" i="2" s="1"/>
  <c r="O2290" i="2"/>
  <c r="O2291" i="2"/>
  <c r="O2292" i="2"/>
  <c r="O2293" i="2"/>
  <c r="O2294" i="2"/>
  <c r="O2295" i="2"/>
  <c r="Q2295" i="2" s="1"/>
  <c r="O2296" i="2"/>
  <c r="O2297" i="2"/>
  <c r="Q2297" i="2" s="1"/>
  <c r="O2298" i="2"/>
  <c r="Q2298" i="2" s="1"/>
  <c r="O2299" i="2"/>
  <c r="O2300" i="2"/>
  <c r="O2301" i="2"/>
  <c r="O2302" i="2"/>
  <c r="O2303" i="2"/>
  <c r="Q2303" i="2" s="1"/>
  <c r="O2304" i="2"/>
  <c r="O2305" i="2"/>
  <c r="Q2305" i="2" s="1"/>
  <c r="O2306" i="2"/>
  <c r="Q2306" i="2" s="1"/>
  <c r="O2307" i="2"/>
  <c r="O2308" i="2"/>
  <c r="O2309" i="2"/>
  <c r="O2310" i="2"/>
  <c r="O2311" i="2"/>
  <c r="O2312" i="2"/>
  <c r="O2313" i="2"/>
  <c r="Q2313" i="2" s="1"/>
  <c r="O2314" i="2"/>
  <c r="Q2314" i="2" s="1"/>
  <c r="O2315" i="2"/>
  <c r="O2316" i="2"/>
  <c r="O2317" i="2"/>
  <c r="O2318" i="2"/>
  <c r="O2319" i="2"/>
  <c r="Q2319" i="2" s="1"/>
  <c r="O2320" i="2"/>
  <c r="O2321" i="2"/>
  <c r="Q2321" i="2" s="1"/>
  <c r="O2322" i="2"/>
  <c r="Q2322" i="2" s="1"/>
  <c r="O2323" i="2"/>
  <c r="O2324" i="2"/>
  <c r="O2325" i="2"/>
  <c r="O2326" i="2"/>
  <c r="O2327" i="2"/>
  <c r="Q2327" i="2" s="1"/>
  <c r="O2328" i="2"/>
  <c r="O2329" i="2"/>
  <c r="O2330" i="2"/>
  <c r="Q2330" i="2" s="1"/>
  <c r="O2331" i="2"/>
  <c r="O2332" i="2"/>
  <c r="O2333" i="2"/>
  <c r="O2334" i="2"/>
  <c r="O2335" i="2"/>
  <c r="Q2335" i="2" s="1"/>
  <c r="O2336" i="2"/>
  <c r="O2337" i="2"/>
  <c r="Q2337" i="2" s="1"/>
  <c r="O2338" i="2"/>
  <c r="Q2338" i="2" s="1"/>
  <c r="O2339" i="2"/>
  <c r="O2340" i="2"/>
  <c r="O2341" i="2"/>
  <c r="O2342" i="2"/>
  <c r="O2343" i="2"/>
  <c r="Q2343" i="2" s="1"/>
  <c r="O2344" i="2"/>
  <c r="O2345" i="2"/>
  <c r="O2346" i="2"/>
  <c r="Q2346" i="2" s="1"/>
  <c r="O2347" i="2"/>
  <c r="O2348" i="2"/>
  <c r="O2349" i="2"/>
  <c r="O2350" i="2"/>
  <c r="O2351" i="2"/>
  <c r="Q2351" i="2" s="1"/>
  <c r="O2352" i="2"/>
  <c r="O2353" i="2"/>
  <c r="Q2353" i="2" s="1"/>
  <c r="O2354" i="2"/>
  <c r="Q2354" i="2" s="1"/>
  <c r="O2355" i="2"/>
  <c r="O2356" i="2"/>
  <c r="O2357" i="2"/>
  <c r="O2358" i="2"/>
  <c r="O2359" i="2"/>
  <c r="Q2359" i="2" s="1"/>
  <c r="O2360" i="2"/>
  <c r="O2361" i="2"/>
  <c r="Q2361" i="2" s="1"/>
  <c r="O2362" i="2"/>
  <c r="Q2362" i="2" s="1"/>
  <c r="O2363" i="2"/>
  <c r="O2364" i="2"/>
  <c r="O2365" i="2"/>
  <c r="O2366" i="2"/>
  <c r="O2367" i="2"/>
  <c r="Q2367" i="2" s="1"/>
  <c r="O2368" i="2"/>
  <c r="O2369" i="2"/>
  <c r="Q2369" i="2" s="1"/>
  <c r="O2370" i="2"/>
  <c r="Q2370" i="2" s="1"/>
  <c r="O2371" i="2"/>
  <c r="O2372" i="2"/>
  <c r="O2373" i="2"/>
  <c r="O2374" i="2"/>
  <c r="O2375" i="2"/>
  <c r="Q2375" i="2" s="1"/>
  <c r="O2376" i="2"/>
  <c r="O2377" i="2"/>
  <c r="Q2377" i="2" s="1"/>
  <c r="O2378" i="2"/>
  <c r="Q2378" i="2" s="1"/>
  <c r="O2379" i="2"/>
  <c r="O2380" i="2"/>
  <c r="O2381" i="2"/>
  <c r="O2382" i="2"/>
  <c r="O2383" i="2"/>
  <c r="Q2383" i="2" s="1"/>
  <c r="O2384" i="2"/>
  <c r="O2385" i="2"/>
  <c r="O2386" i="2"/>
  <c r="Q2386" i="2" s="1"/>
  <c r="O2387" i="2"/>
  <c r="O2388" i="2"/>
  <c r="O2389" i="2"/>
  <c r="O2390" i="2"/>
  <c r="O2391" i="2"/>
  <c r="O2392" i="2"/>
  <c r="O2393" i="2"/>
  <c r="Q2393" i="2" s="1"/>
  <c r="O2394" i="2"/>
  <c r="Q2394" i="2" s="1"/>
  <c r="O2395" i="2"/>
  <c r="O2396" i="2"/>
  <c r="O2397" i="2"/>
  <c r="O2398" i="2"/>
  <c r="O2399" i="2"/>
  <c r="Q2399" i="2" s="1"/>
  <c r="O2400" i="2"/>
  <c r="O2401" i="2"/>
  <c r="Q2401" i="2" s="1"/>
  <c r="O2402" i="2"/>
  <c r="Q2402" i="2" s="1"/>
  <c r="O2403" i="2"/>
  <c r="O2404" i="2"/>
  <c r="O2405" i="2"/>
  <c r="O2406" i="2"/>
  <c r="O2407" i="2"/>
  <c r="Q2407" i="2" s="1"/>
  <c r="O2408" i="2"/>
  <c r="O2409" i="2"/>
  <c r="Q2409" i="2" s="1"/>
  <c r="O2410" i="2"/>
  <c r="O2411" i="2"/>
  <c r="O2412" i="2"/>
  <c r="O2413" i="2"/>
  <c r="O2414" i="2"/>
  <c r="O2415" i="2"/>
  <c r="Q2415" i="2" s="1"/>
  <c r="O2416" i="2"/>
  <c r="O2417" i="2"/>
  <c r="Q2417" i="2" s="1"/>
  <c r="O2418" i="2"/>
  <c r="Q2418" i="2" s="1"/>
  <c r="O2419" i="2"/>
  <c r="O2420" i="2"/>
  <c r="O2421" i="2"/>
  <c r="O2422" i="2"/>
  <c r="O2423" i="2"/>
  <c r="Q2423" i="2" s="1"/>
  <c r="O2424" i="2"/>
  <c r="O2425" i="2"/>
  <c r="Q2425" i="2" s="1"/>
  <c r="O2426" i="2"/>
  <c r="Q2426" i="2" s="1"/>
  <c r="O2427" i="2"/>
  <c r="O2428" i="2"/>
  <c r="O2429" i="2"/>
  <c r="O2430" i="2"/>
  <c r="O2431" i="2"/>
  <c r="Q2431" i="2" s="1"/>
  <c r="O2432" i="2"/>
  <c r="O2433" i="2"/>
  <c r="Q2433" i="2" s="1"/>
  <c r="O2434" i="2"/>
  <c r="Q2434" i="2" s="1"/>
  <c r="O2435" i="2"/>
  <c r="O2436" i="2"/>
  <c r="O2437" i="2"/>
  <c r="O2438" i="2"/>
  <c r="O2439" i="2"/>
  <c r="Q2439" i="2" s="1"/>
  <c r="O2440" i="2"/>
  <c r="O2441" i="2"/>
  <c r="Q2441" i="2" s="1"/>
  <c r="O2442" i="2"/>
  <c r="Q2442" i="2" s="1"/>
  <c r="O2443" i="2"/>
  <c r="O2444" i="2"/>
  <c r="O2445" i="2"/>
  <c r="O2446" i="2"/>
  <c r="O2447" i="2"/>
  <c r="Q2447" i="2" s="1"/>
  <c r="O2448" i="2"/>
  <c r="O2449" i="2"/>
  <c r="Q2449" i="2" s="1"/>
  <c r="O2450" i="2"/>
  <c r="Q2450" i="2" s="1"/>
  <c r="O2451" i="2"/>
  <c r="O2452" i="2"/>
  <c r="O2453" i="2"/>
  <c r="O2454" i="2"/>
  <c r="O2455" i="2"/>
  <c r="O2456" i="2"/>
  <c r="O2457" i="2"/>
  <c r="Q2457" i="2" s="1"/>
  <c r="O2458" i="2"/>
  <c r="Q2458" i="2" s="1"/>
  <c r="O2459" i="2"/>
  <c r="O2460" i="2"/>
  <c r="O2461" i="2"/>
  <c r="O2462" i="2"/>
  <c r="O2463" i="2"/>
  <c r="Q2463" i="2" s="1"/>
  <c r="O2464" i="2"/>
  <c r="O2465" i="2"/>
  <c r="Q2465" i="2" s="1"/>
  <c r="O2466" i="2"/>
  <c r="Q2466" i="2" s="1"/>
  <c r="O2467" i="2"/>
  <c r="O2468" i="2"/>
  <c r="O2469" i="2"/>
  <c r="O2470" i="2"/>
  <c r="O2471" i="2"/>
  <c r="Q2471" i="2" s="1"/>
  <c r="O2472" i="2"/>
  <c r="O2473" i="2"/>
  <c r="Q2473" i="2" s="1"/>
  <c r="O2474" i="2"/>
  <c r="O2475" i="2"/>
  <c r="O2476" i="2"/>
  <c r="O2477" i="2"/>
  <c r="O2478" i="2"/>
  <c r="O2479" i="2"/>
  <c r="Q2479" i="2" s="1"/>
  <c r="O2480" i="2"/>
  <c r="O2481" i="2"/>
  <c r="Q2481" i="2" s="1"/>
  <c r="O2482" i="2"/>
  <c r="Q2482" i="2" s="1"/>
  <c r="O2483" i="2"/>
  <c r="O2484" i="2"/>
  <c r="O2485" i="2"/>
  <c r="O2486" i="2"/>
  <c r="O2487" i="2"/>
  <c r="O2488" i="2"/>
  <c r="O2489" i="2"/>
  <c r="Q2489" i="2" s="1"/>
  <c r="O2490" i="2"/>
  <c r="Q2490" i="2" s="1"/>
  <c r="O2491" i="2"/>
  <c r="O2492" i="2"/>
  <c r="O2493" i="2"/>
  <c r="O2494" i="2"/>
  <c r="O2495" i="2"/>
  <c r="Q2495" i="2" s="1"/>
  <c r="O2496" i="2"/>
  <c r="O2497" i="2"/>
  <c r="Q2497" i="2" s="1"/>
  <c r="O2498" i="2"/>
  <c r="Q2498" i="2" s="1"/>
  <c r="O2499" i="2"/>
  <c r="O2500" i="2"/>
  <c r="O2501" i="2"/>
  <c r="O2502" i="2"/>
  <c r="O2503" i="2"/>
  <c r="O2504" i="2"/>
  <c r="O2505" i="2"/>
  <c r="Q2505" i="2" s="1"/>
  <c r="O2506" i="2"/>
  <c r="Q2506" i="2" s="1"/>
  <c r="O2507" i="2"/>
  <c r="O2508" i="2"/>
  <c r="O2509" i="2"/>
  <c r="O2510" i="2"/>
  <c r="O2511" i="2"/>
  <c r="Q2511" i="2" s="1"/>
  <c r="O2512" i="2"/>
  <c r="O2513" i="2"/>
  <c r="Q2513" i="2" s="1"/>
  <c r="O2514" i="2"/>
  <c r="O2515" i="2"/>
  <c r="O2516" i="2"/>
  <c r="O2517" i="2"/>
  <c r="O2518" i="2"/>
  <c r="O2519" i="2"/>
  <c r="Q2519" i="2" s="1"/>
  <c r="O2520" i="2"/>
  <c r="O2521" i="2"/>
  <c r="Q2521" i="2" s="1"/>
  <c r="O2522" i="2"/>
  <c r="Q2522" i="2" s="1"/>
  <c r="O2523" i="2"/>
  <c r="O2524" i="2"/>
  <c r="O2525" i="2"/>
  <c r="O2526" i="2"/>
  <c r="O2527" i="2"/>
  <c r="Q2527" i="2" s="1"/>
  <c r="O2528" i="2"/>
  <c r="O2529" i="2"/>
  <c r="O2530" i="2"/>
  <c r="Q2530" i="2" s="1"/>
  <c r="O2531" i="2"/>
  <c r="O2532" i="2"/>
  <c r="O2533" i="2"/>
  <c r="O2534" i="2"/>
  <c r="O2535" i="2"/>
  <c r="Q2535" i="2" s="1"/>
  <c r="O2536" i="2"/>
  <c r="O2537" i="2"/>
  <c r="Q2537" i="2" s="1"/>
  <c r="O2538" i="2"/>
  <c r="Q2538" i="2" s="1"/>
  <c r="O2539" i="2"/>
  <c r="O2540" i="2"/>
  <c r="O2541" i="2"/>
  <c r="O2542" i="2"/>
  <c r="O2543" i="2"/>
  <c r="Q2543" i="2" s="1"/>
  <c r="O2544" i="2"/>
  <c r="O2545" i="2"/>
  <c r="Q2545" i="2" s="1"/>
  <c r="O2546" i="2"/>
  <c r="Q2546" i="2" s="1"/>
  <c r="O2547" i="2"/>
  <c r="O2548" i="2"/>
  <c r="O2549" i="2"/>
  <c r="O2550" i="2"/>
  <c r="O2551" i="2"/>
  <c r="Q2551" i="2" s="1"/>
  <c r="O2552" i="2"/>
  <c r="O2553" i="2"/>
  <c r="Q2553" i="2" s="1"/>
  <c r="O2554" i="2"/>
  <c r="Q2554" i="2" s="1"/>
  <c r="O2555" i="2"/>
  <c r="O2556" i="2"/>
  <c r="O2557" i="2"/>
  <c r="O2558" i="2"/>
  <c r="O2559" i="2"/>
  <c r="Q2559" i="2" s="1"/>
  <c r="O2560" i="2"/>
  <c r="O2561" i="2"/>
  <c r="Q2561" i="2" s="1"/>
  <c r="O2562" i="2"/>
  <c r="Q2562" i="2" s="1"/>
  <c r="O2563" i="2"/>
  <c r="O2564" i="2"/>
  <c r="O2565" i="2"/>
  <c r="O2566" i="2"/>
  <c r="O2567" i="2"/>
  <c r="Q2567" i="2" s="1"/>
  <c r="O2568" i="2"/>
  <c r="O2569" i="2"/>
  <c r="Q2569" i="2" s="1"/>
  <c r="O2570" i="2"/>
  <c r="Q2570" i="2" s="1"/>
  <c r="O2571" i="2"/>
  <c r="O2572" i="2"/>
  <c r="O2573" i="2"/>
  <c r="O2574" i="2"/>
  <c r="O2575" i="2"/>
  <c r="Q2575" i="2" s="1"/>
  <c r="O2576" i="2"/>
  <c r="O2577" i="2"/>
  <c r="Q2577" i="2" s="1"/>
  <c r="O2578" i="2"/>
  <c r="Q2578" i="2" s="1"/>
  <c r="O2579" i="2"/>
  <c r="O2580" i="2"/>
  <c r="O2581" i="2"/>
  <c r="O2582" i="2"/>
  <c r="O2583" i="2"/>
  <c r="Q2583" i="2" s="1"/>
  <c r="O2584" i="2"/>
  <c r="O2585" i="2"/>
  <c r="Q2585" i="2" s="1"/>
  <c r="O2586" i="2"/>
  <c r="Q2586" i="2" s="1"/>
  <c r="O2587" i="2"/>
  <c r="O2588" i="2"/>
  <c r="O2589" i="2"/>
  <c r="O2590" i="2"/>
  <c r="O2591" i="2"/>
  <c r="O2592" i="2"/>
  <c r="O2593" i="2"/>
  <c r="Q2593" i="2" s="1"/>
  <c r="O2594" i="2"/>
  <c r="Q2594" i="2" s="1"/>
  <c r="O2595" i="2"/>
  <c r="O2596" i="2"/>
  <c r="O2597" i="2"/>
  <c r="O2598" i="2"/>
  <c r="O2599" i="2"/>
  <c r="Q2599" i="2" s="1"/>
  <c r="O2600" i="2"/>
  <c r="O2601" i="2"/>
  <c r="O2602" i="2"/>
  <c r="Q2602" i="2" s="1"/>
  <c r="O2603" i="2"/>
  <c r="O2604" i="2"/>
  <c r="O2605" i="2"/>
  <c r="O2606" i="2"/>
  <c r="O2607" i="2"/>
  <c r="Q2607" i="2" s="1"/>
  <c r="O2608" i="2"/>
  <c r="O2609" i="2"/>
  <c r="Q2609" i="2" s="1"/>
  <c r="O2610" i="2"/>
  <c r="Q2610" i="2" s="1"/>
  <c r="O2611" i="2"/>
  <c r="O2612" i="2"/>
  <c r="O2613" i="2"/>
  <c r="O2614" i="2"/>
  <c r="O2615" i="2"/>
  <c r="Q2615" i="2" s="1"/>
  <c r="O2616" i="2"/>
  <c r="O2617" i="2"/>
  <c r="O2618" i="2"/>
  <c r="Q2618" i="2" s="1"/>
  <c r="O2619" i="2"/>
  <c r="O2620" i="2"/>
  <c r="O2621" i="2"/>
  <c r="O2622" i="2"/>
  <c r="O2623" i="2"/>
  <c r="O2624" i="2"/>
  <c r="O2625" i="2"/>
  <c r="Q2625" i="2" s="1"/>
  <c r="O2626" i="2"/>
  <c r="Q2626" i="2" s="1"/>
  <c r="O2627" i="2"/>
  <c r="O2628" i="2"/>
  <c r="O2629" i="2"/>
  <c r="O2630" i="2"/>
  <c r="O2631" i="2"/>
  <c r="Q2631" i="2" s="1"/>
  <c r="O2632" i="2"/>
  <c r="O2633" i="2"/>
  <c r="Q2633" i="2" s="1"/>
  <c r="O2634" i="2"/>
  <c r="O2635" i="2"/>
  <c r="O2636" i="2"/>
  <c r="O2637" i="2"/>
  <c r="O2638" i="2"/>
  <c r="O2639" i="2"/>
  <c r="Q2639" i="2" s="1"/>
  <c r="O2640" i="2"/>
  <c r="O2641" i="2"/>
  <c r="Q2641" i="2" s="1"/>
  <c r="O2642" i="2"/>
  <c r="Q2642" i="2" s="1"/>
  <c r="O2643" i="2"/>
  <c r="O2644" i="2"/>
  <c r="O2645" i="2"/>
  <c r="O2646" i="2"/>
  <c r="O2647" i="2"/>
  <c r="Q2647" i="2" s="1"/>
  <c r="O2648" i="2"/>
  <c r="O2649" i="2"/>
  <c r="Q2649" i="2" s="1"/>
  <c r="O2650" i="2"/>
  <c r="Q2650" i="2" s="1"/>
  <c r="O2651" i="2"/>
  <c r="O2652" i="2"/>
  <c r="O2653" i="2"/>
  <c r="O2654" i="2"/>
  <c r="O2655" i="2"/>
  <c r="Q2655" i="2" s="1"/>
  <c r="O2656" i="2"/>
  <c r="O2657" i="2"/>
  <c r="Q2657" i="2" s="1"/>
  <c r="O2658" i="2"/>
  <c r="Q2658" i="2" s="1"/>
  <c r="O2659" i="2"/>
  <c r="O2660" i="2"/>
  <c r="O2661" i="2"/>
  <c r="O2662" i="2"/>
  <c r="O2663" i="2"/>
  <c r="Q2663" i="2" s="1"/>
  <c r="O2664" i="2"/>
  <c r="O2665" i="2"/>
  <c r="Q2665" i="2" s="1"/>
  <c r="O2666" i="2"/>
  <c r="Q2666" i="2" s="1"/>
  <c r="O2667" i="2"/>
  <c r="O2668" i="2"/>
  <c r="O2669" i="2"/>
  <c r="O2670" i="2"/>
  <c r="O2671" i="2"/>
  <c r="Q2671" i="2" s="1"/>
  <c r="O2672" i="2"/>
  <c r="O2673" i="2"/>
  <c r="Q2673" i="2" s="1"/>
  <c r="O2674" i="2"/>
  <c r="Q2674" i="2" s="1"/>
  <c r="O2675" i="2"/>
  <c r="O2676" i="2"/>
  <c r="O2677" i="2"/>
  <c r="O2678" i="2"/>
  <c r="O2679" i="2"/>
  <c r="Q2679" i="2" s="1"/>
  <c r="O2680" i="2"/>
  <c r="O2681" i="2"/>
  <c r="Q2681" i="2" s="1"/>
  <c r="O2682" i="2"/>
  <c r="Q2682" i="2" s="1"/>
  <c r="O2683" i="2"/>
  <c r="O2684" i="2"/>
  <c r="O2685" i="2"/>
  <c r="O2686" i="2"/>
  <c r="O2687" i="2"/>
  <c r="O2688" i="2"/>
  <c r="O2689" i="2"/>
  <c r="Q2689" i="2" s="1"/>
  <c r="O2690" i="2"/>
  <c r="Q2690" i="2" s="1"/>
  <c r="O2691" i="2"/>
  <c r="O2692" i="2"/>
  <c r="O2693" i="2"/>
  <c r="O2694" i="2"/>
  <c r="O2695" i="2"/>
  <c r="Q2695" i="2" s="1"/>
  <c r="O2696" i="2"/>
  <c r="O2697" i="2"/>
  <c r="Q2697" i="2" s="1"/>
  <c r="O2698" i="2"/>
  <c r="Q2698" i="2" s="1"/>
  <c r="O2699" i="2"/>
  <c r="O2700" i="2"/>
  <c r="O2701" i="2"/>
  <c r="O2702" i="2"/>
  <c r="O2703" i="2"/>
  <c r="O2704" i="2"/>
  <c r="O2705" i="2"/>
  <c r="Q2705" i="2" s="1"/>
  <c r="O2706" i="2"/>
  <c r="Q2706" i="2" s="1"/>
  <c r="O2707" i="2"/>
  <c r="O2708" i="2"/>
  <c r="O2709" i="2"/>
  <c r="O2710" i="2"/>
  <c r="O2711" i="2"/>
  <c r="O2712" i="2"/>
  <c r="O2713" i="2"/>
  <c r="Q2713" i="2" s="1"/>
  <c r="O2714" i="2"/>
  <c r="Q2714" i="2" s="1"/>
  <c r="O2715" i="2"/>
  <c r="O2716" i="2"/>
  <c r="O2717" i="2"/>
  <c r="O2718" i="2"/>
  <c r="O2719" i="2"/>
  <c r="Q2719" i="2" s="1"/>
  <c r="O2720" i="2"/>
  <c r="O2721" i="2"/>
  <c r="Q2721" i="2" s="1"/>
  <c r="O2722" i="2"/>
  <c r="O2723" i="2"/>
  <c r="O2724" i="2"/>
  <c r="O2725" i="2"/>
  <c r="O2726" i="2"/>
  <c r="O2727" i="2"/>
  <c r="Q2727" i="2" s="1"/>
  <c r="O2728" i="2"/>
  <c r="O2729" i="2"/>
  <c r="Q2729" i="2" s="1"/>
  <c r="O2730" i="2"/>
  <c r="Q2730" i="2" s="1"/>
  <c r="O2731" i="2"/>
  <c r="O2732" i="2"/>
  <c r="O2733" i="2"/>
  <c r="O2734" i="2"/>
  <c r="O2735" i="2"/>
  <c r="Q2735" i="2" s="1"/>
  <c r="O2736" i="2"/>
  <c r="O2737" i="2"/>
  <c r="Q2737" i="2" s="1"/>
  <c r="O2738" i="2"/>
  <c r="Q2738" i="2" s="1"/>
  <c r="O2739" i="2"/>
  <c r="O2740" i="2"/>
  <c r="O2741" i="2"/>
  <c r="O2742" i="2"/>
  <c r="O2743" i="2"/>
  <c r="Q2743" i="2" s="1"/>
  <c r="O2744" i="2"/>
  <c r="O2745" i="2"/>
  <c r="Q2745" i="2" s="1"/>
  <c r="O2746" i="2"/>
  <c r="Q2746" i="2" s="1"/>
  <c r="O2747" i="2"/>
  <c r="O2748" i="2"/>
  <c r="O2749" i="2"/>
  <c r="O2750" i="2"/>
  <c r="O2751" i="2"/>
  <c r="Q2751" i="2" s="1"/>
  <c r="O2752" i="2"/>
  <c r="O2753" i="2"/>
  <c r="Q2753" i="2" s="1"/>
  <c r="O2754" i="2"/>
  <c r="Q2754" i="2" s="1"/>
  <c r="O2755" i="2"/>
  <c r="O2756" i="2"/>
  <c r="O2757" i="2"/>
  <c r="O2758" i="2"/>
  <c r="O2759" i="2"/>
  <c r="Q2759" i="2" s="1"/>
  <c r="O2760" i="2"/>
  <c r="O2761" i="2"/>
  <c r="Q2761" i="2" s="1"/>
  <c r="O2762" i="2"/>
  <c r="Q2762" i="2" s="1"/>
  <c r="O2763" i="2"/>
  <c r="O2764" i="2"/>
  <c r="O2765" i="2"/>
  <c r="O2766" i="2"/>
  <c r="O2767" i="2"/>
  <c r="Q2767" i="2" s="1"/>
  <c r="O2768" i="2"/>
  <c r="O2769" i="2"/>
  <c r="Q2769" i="2" s="1"/>
  <c r="O2770" i="2"/>
  <c r="Q2770" i="2" s="1"/>
  <c r="O2771" i="2"/>
  <c r="O2772" i="2"/>
  <c r="O2773" i="2"/>
  <c r="O2774" i="2"/>
  <c r="O2775" i="2"/>
  <c r="Q2775" i="2" s="1"/>
  <c r="O2776" i="2"/>
  <c r="O2777" i="2"/>
  <c r="O2778" i="2"/>
  <c r="Q2778" i="2" s="1"/>
  <c r="O2779" i="2"/>
  <c r="O2780" i="2"/>
  <c r="O2781" i="2"/>
  <c r="O2782" i="2"/>
  <c r="O2783" i="2"/>
  <c r="Q2783" i="2" s="1"/>
  <c r="O2784" i="2"/>
  <c r="O2785" i="2"/>
  <c r="Q2785" i="2" s="1"/>
  <c r="O2786" i="2"/>
  <c r="Q2786" i="2" s="1"/>
  <c r="O2787" i="2"/>
  <c r="O2788" i="2"/>
  <c r="O2789" i="2"/>
  <c r="O2790" i="2"/>
  <c r="O2791" i="2"/>
  <c r="Q2791" i="2" s="1"/>
  <c r="O2792" i="2"/>
  <c r="O2793" i="2"/>
  <c r="Q2793" i="2" s="1"/>
  <c r="O2794" i="2"/>
  <c r="Q2794" i="2" s="1"/>
  <c r="O2795" i="2"/>
  <c r="O2796" i="2"/>
  <c r="O2797" i="2"/>
  <c r="O2798" i="2"/>
  <c r="O2799" i="2"/>
  <c r="Q2799" i="2" s="1"/>
  <c r="O2800" i="2"/>
  <c r="O2801" i="2"/>
  <c r="Q2801" i="2" s="1"/>
  <c r="O2802" i="2"/>
  <c r="Q2802" i="2" s="1"/>
  <c r="O2803" i="2"/>
  <c r="O2804" i="2"/>
  <c r="O2805" i="2"/>
  <c r="O2806" i="2"/>
  <c r="O2807" i="2"/>
  <c r="Q2807" i="2" s="1"/>
  <c r="O2808" i="2"/>
  <c r="O2809" i="2"/>
  <c r="Q2809" i="2" s="1"/>
  <c r="O2810" i="2"/>
  <c r="Q2810" i="2" s="1"/>
  <c r="O2811" i="2"/>
  <c r="O2812" i="2"/>
  <c r="O2813" i="2"/>
  <c r="O2814" i="2"/>
  <c r="O2815" i="2"/>
  <c r="Q2815" i="2" s="1"/>
  <c r="O2816" i="2"/>
  <c r="O2817" i="2"/>
  <c r="Q2817" i="2" s="1"/>
  <c r="O2818" i="2"/>
  <c r="Q2818" i="2" s="1"/>
  <c r="O2819" i="2"/>
  <c r="O2820" i="2"/>
  <c r="O2821" i="2"/>
  <c r="O2822" i="2"/>
  <c r="O2823" i="2"/>
  <c r="Q2823" i="2" s="1"/>
  <c r="O2824" i="2"/>
  <c r="O2825" i="2"/>
  <c r="Q2825" i="2" s="1"/>
  <c r="O2826" i="2"/>
  <c r="Q2826" i="2" s="1"/>
  <c r="O2827" i="2"/>
  <c r="O2828" i="2"/>
  <c r="O2829" i="2"/>
  <c r="O2830" i="2"/>
  <c r="O2831" i="2"/>
  <c r="Q2831" i="2" s="1"/>
  <c r="O2832" i="2"/>
  <c r="O2833" i="2"/>
  <c r="Q2833" i="2" s="1"/>
  <c r="O2834" i="2"/>
  <c r="Q2834" i="2" s="1"/>
  <c r="O2835" i="2"/>
  <c r="O2836" i="2"/>
  <c r="O2837" i="2"/>
  <c r="O2838" i="2"/>
  <c r="O2839" i="2"/>
  <c r="O2840" i="2"/>
  <c r="O2841" i="2"/>
  <c r="Q2841" i="2" s="1"/>
  <c r="O2842" i="2"/>
  <c r="O2843" i="2"/>
  <c r="O2844" i="2"/>
  <c r="O2845" i="2"/>
  <c r="O2846" i="2"/>
  <c r="O2847" i="2"/>
  <c r="Q2847" i="2" s="1"/>
  <c r="O2848" i="2"/>
  <c r="O2849" i="2"/>
  <c r="O2850" i="2"/>
  <c r="Q2850" i="2" s="1"/>
  <c r="O2851" i="2"/>
  <c r="O2852" i="2"/>
  <c r="O2853" i="2"/>
  <c r="O2854" i="2"/>
  <c r="O2855" i="2"/>
  <c r="Q2855" i="2" s="1"/>
  <c r="O2856" i="2"/>
  <c r="O2857" i="2"/>
  <c r="Q2857" i="2" s="1"/>
  <c r="O2858" i="2"/>
  <c r="Q2858" i="2" s="1"/>
  <c r="O2859" i="2"/>
  <c r="O2860" i="2"/>
  <c r="O2861" i="2"/>
  <c r="O2862" i="2"/>
  <c r="O2863" i="2"/>
  <c r="Q2863" i="2" s="1"/>
  <c r="O2864" i="2"/>
  <c r="O2865" i="2"/>
  <c r="O2866" i="2"/>
  <c r="Q2866" i="2" s="1"/>
  <c r="O2867" i="2"/>
  <c r="O2868" i="2"/>
  <c r="O2869" i="2"/>
  <c r="O2870" i="2"/>
  <c r="O2871" i="2"/>
  <c r="O2872" i="2"/>
  <c r="O2873" i="2"/>
  <c r="Q2873" i="2" s="1"/>
  <c r="O2874" i="2"/>
  <c r="Q2874" i="2" s="1"/>
  <c r="O2875" i="2"/>
  <c r="O2876" i="2"/>
  <c r="O2877" i="2"/>
  <c r="O2878" i="2"/>
  <c r="O2879" i="2"/>
  <c r="Q2879" i="2" s="1"/>
  <c r="O2880" i="2"/>
  <c r="O2881" i="2"/>
  <c r="Q2881" i="2" s="1"/>
  <c r="O2882" i="2"/>
  <c r="Q2882" i="2" s="1"/>
  <c r="O2883" i="2"/>
  <c r="O2884" i="2"/>
  <c r="O2885" i="2"/>
  <c r="O2886" i="2"/>
  <c r="O2887" i="2"/>
  <c r="Q2887" i="2" s="1"/>
  <c r="O2888" i="2"/>
  <c r="O2889" i="2"/>
  <c r="Q2889" i="2" s="1"/>
  <c r="O2890" i="2"/>
  <c r="Q2890" i="2" s="1"/>
  <c r="O2891" i="2"/>
  <c r="O2892" i="2"/>
  <c r="O2893" i="2"/>
  <c r="O2894" i="2"/>
  <c r="O2895" i="2"/>
  <c r="Q2895" i="2" s="1"/>
  <c r="O2896" i="2"/>
  <c r="O2897" i="2"/>
  <c r="Q2897" i="2" s="1"/>
  <c r="O2898" i="2"/>
  <c r="Q2898" i="2" s="1"/>
  <c r="O2899" i="2"/>
  <c r="O2900" i="2"/>
  <c r="O2901" i="2"/>
  <c r="O2902" i="2"/>
  <c r="O2903" i="2"/>
  <c r="O2904" i="2"/>
  <c r="O2905" i="2"/>
  <c r="Q2905" i="2" s="1"/>
  <c r="O2906" i="2"/>
  <c r="Q2906" i="2" s="1"/>
  <c r="O2907" i="2"/>
  <c r="O2908" i="2"/>
  <c r="O2909" i="2"/>
  <c r="O2910" i="2"/>
  <c r="O2911" i="2"/>
  <c r="Q2911" i="2" s="1"/>
  <c r="O2912" i="2"/>
  <c r="O2913" i="2"/>
  <c r="Q2913" i="2" s="1"/>
  <c r="O2914" i="2"/>
  <c r="Q2914" i="2" s="1"/>
  <c r="O2915" i="2"/>
  <c r="O2916" i="2"/>
  <c r="O2917" i="2"/>
  <c r="O2918" i="2"/>
  <c r="O2919" i="2"/>
  <c r="Q2919" i="2" s="1"/>
  <c r="O2920" i="2"/>
  <c r="O2921" i="2"/>
  <c r="Q2921" i="2" s="1"/>
  <c r="O2922" i="2"/>
  <c r="Q2922" i="2" s="1"/>
  <c r="O2923" i="2"/>
  <c r="O2924" i="2"/>
  <c r="O2925" i="2"/>
  <c r="O2926" i="2"/>
  <c r="O2927" i="2"/>
  <c r="O2928" i="2"/>
  <c r="O2929" i="2"/>
  <c r="Q2929" i="2" s="1"/>
  <c r="O2930" i="2"/>
  <c r="Q2930" i="2" s="1"/>
  <c r="O2931" i="2"/>
  <c r="O2932" i="2"/>
  <c r="O2933" i="2"/>
  <c r="O2934" i="2"/>
  <c r="O2935" i="2"/>
  <c r="Q2935" i="2" s="1"/>
  <c r="O2936" i="2"/>
  <c r="O2937" i="2"/>
  <c r="Q2937" i="2" s="1"/>
  <c r="O2938" i="2"/>
  <c r="Q2938" i="2" s="1"/>
  <c r="O2939" i="2"/>
  <c r="O2940" i="2"/>
  <c r="O2941" i="2"/>
  <c r="O2942" i="2"/>
  <c r="O2943" i="2"/>
  <c r="Q2943" i="2" s="1"/>
  <c r="O2944" i="2"/>
  <c r="O2945" i="2"/>
  <c r="Q2945" i="2" s="1"/>
  <c r="O2946" i="2"/>
  <c r="O2947" i="2"/>
  <c r="O2948" i="2"/>
  <c r="O2949" i="2"/>
  <c r="O2950" i="2"/>
  <c r="O2951" i="2"/>
  <c r="Q2951" i="2" s="1"/>
  <c r="O2952" i="2"/>
  <c r="O2953" i="2"/>
  <c r="Q2953" i="2" s="1"/>
  <c r="O2954" i="2"/>
  <c r="Q2954" i="2" s="1"/>
  <c r="O2955" i="2"/>
  <c r="O2956" i="2"/>
  <c r="O2957" i="2"/>
  <c r="O2958" i="2"/>
  <c r="O2959" i="2"/>
  <c r="Q2959" i="2" s="1"/>
  <c r="O2960" i="2"/>
  <c r="O2961" i="2"/>
  <c r="Q2961" i="2" s="1"/>
  <c r="O2962" i="2"/>
  <c r="Q2962" i="2" s="1"/>
  <c r="O2963" i="2"/>
  <c r="O2964" i="2"/>
  <c r="O2965" i="2"/>
  <c r="O2966" i="2"/>
  <c r="O2967" i="2"/>
  <c r="Q2967" i="2" s="1"/>
  <c r="O2968" i="2"/>
  <c r="O2969" i="2"/>
  <c r="Q2969" i="2" s="1"/>
  <c r="O2970" i="2"/>
  <c r="Q2970" i="2" s="1"/>
  <c r="O2971" i="2"/>
  <c r="O2972" i="2"/>
  <c r="O2973" i="2"/>
  <c r="O2974" i="2"/>
  <c r="O2975" i="2"/>
  <c r="Q2975" i="2" s="1"/>
  <c r="O2976" i="2"/>
  <c r="O2977" i="2"/>
  <c r="Q2977" i="2" s="1"/>
  <c r="O2978" i="2"/>
  <c r="Q2978" i="2" s="1"/>
  <c r="O2979" i="2"/>
  <c r="O2980" i="2"/>
  <c r="O2981" i="2"/>
  <c r="O2982" i="2"/>
  <c r="O2983" i="2"/>
  <c r="Q2983" i="2" s="1"/>
  <c r="O2984" i="2"/>
  <c r="O2985" i="2"/>
  <c r="Q2985" i="2" s="1"/>
  <c r="O2986" i="2"/>
  <c r="Q2986" i="2" s="1"/>
  <c r="O2987" i="2"/>
  <c r="O2988" i="2"/>
  <c r="O2989" i="2"/>
  <c r="O2990" i="2"/>
  <c r="O2991" i="2"/>
  <c r="O2992" i="2"/>
  <c r="O2993" i="2"/>
  <c r="Q2993" i="2" s="1"/>
  <c r="O2994" i="2"/>
  <c r="Q2994" i="2" s="1"/>
  <c r="O2995" i="2"/>
  <c r="O2996" i="2"/>
  <c r="O2997" i="2"/>
  <c r="O2998" i="2"/>
  <c r="O2999" i="2"/>
  <c r="O3000" i="2"/>
  <c r="O3001" i="2"/>
  <c r="Q3001" i="2" s="1"/>
  <c r="O3002" i="2"/>
  <c r="Q3002" i="2" s="1"/>
  <c r="O3003" i="2"/>
  <c r="O3004" i="2"/>
  <c r="O3005" i="2"/>
  <c r="O3006" i="2"/>
  <c r="O3007" i="2"/>
  <c r="O3008" i="2"/>
  <c r="O3009" i="2"/>
  <c r="Q3009" i="2" s="1"/>
  <c r="O3010" i="2"/>
  <c r="Q3010" i="2" s="1"/>
  <c r="O3011" i="2"/>
  <c r="O3012" i="2"/>
  <c r="O3013" i="2"/>
  <c r="O3014" i="2"/>
  <c r="O3015" i="2"/>
  <c r="Q3015" i="2" s="1"/>
  <c r="O3016" i="2"/>
  <c r="O3017" i="2"/>
  <c r="O3018" i="2"/>
  <c r="Q3018" i="2" s="1"/>
  <c r="O3019" i="2"/>
  <c r="O3020" i="2"/>
  <c r="O3021" i="2"/>
  <c r="O3022" i="2"/>
  <c r="O3023" i="2"/>
  <c r="Q3023" i="2" s="1"/>
  <c r="O3024" i="2"/>
  <c r="O3025" i="2"/>
  <c r="Q3025" i="2" s="1"/>
  <c r="O3026" i="2"/>
  <c r="Q3026" i="2" s="1"/>
  <c r="O3027" i="2"/>
  <c r="O3028" i="2"/>
  <c r="O3029" i="2"/>
  <c r="O3030" i="2"/>
  <c r="O3031" i="2"/>
  <c r="Q3031" i="2" s="1"/>
  <c r="O3032" i="2"/>
  <c r="O3033" i="2"/>
  <c r="Q3033" i="2" s="1"/>
  <c r="O3034" i="2"/>
  <c r="Q3034" i="2" s="1"/>
  <c r="O3035" i="2"/>
  <c r="O3036" i="2"/>
  <c r="O3037" i="2"/>
  <c r="O3038" i="2"/>
  <c r="O3039" i="2"/>
  <c r="Q3039" i="2" s="1"/>
  <c r="O3040" i="2"/>
  <c r="O3041" i="2"/>
  <c r="Q3041" i="2" s="1"/>
  <c r="O3042" i="2"/>
  <c r="O3043" i="2"/>
  <c r="O3044" i="2"/>
  <c r="O3045" i="2"/>
  <c r="O3046" i="2"/>
  <c r="O3047" i="2"/>
  <c r="Q3047" i="2" s="1"/>
  <c r="O3048" i="2"/>
  <c r="O3049" i="2"/>
  <c r="Q3049" i="2" s="1"/>
  <c r="O3050" i="2"/>
  <c r="Q3050" i="2" s="1"/>
  <c r="O3051" i="2"/>
  <c r="O3052" i="2"/>
  <c r="O3053" i="2"/>
  <c r="O3054" i="2"/>
  <c r="O3055" i="2"/>
  <c r="Q3055" i="2" s="1"/>
  <c r="O3056" i="2"/>
  <c r="O3057" i="2"/>
  <c r="Q3057" i="2" s="1"/>
  <c r="O3058" i="2"/>
  <c r="Q3058" i="2" s="1"/>
  <c r="O3059" i="2"/>
  <c r="O3060" i="2"/>
  <c r="O3061" i="2"/>
  <c r="O3062" i="2"/>
  <c r="O3063" i="2"/>
  <c r="Q3063" i="2" s="1"/>
  <c r="O3064" i="2"/>
  <c r="O3065" i="2"/>
  <c r="Q3065" i="2" s="1"/>
  <c r="O3066" i="2"/>
  <c r="O3067" i="2"/>
  <c r="O3068" i="2"/>
  <c r="O3069" i="2"/>
  <c r="O3070" i="2"/>
  <c r="O3071" i="2"/>
  <c r="O3072" i="2"/>
  <c r="O3073" i="2"/>
  <c r="Q3073" i="2" s="1"/>
  <c r="O3074" i="2"/>
  <c r="Q3074" i="2" s="1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2" i="2"/>
  <c r="Q33" i="2"/>
  <c r="Q57" i="2"/>
  <c r="Q65" i="2"/>
  <c r="Q73" i="2"/>
  <c r="Q81" i="2"/>
  <c r="Q113" i="2"/>
  <c r="Q137" i="2"/>
  <c r="Q145" i="2"/>
  <c r="Q153" i="2"/>
  <c r="Q161" i="2"/>
  <c r="Q193" i="2"/>
  <c r="Q209" i="2"/>
  <c r="Q233" i="2"/>
  <c r="Q241" i="2"/>
  <c r="Q249" i="2"/>
  <c r="Q281" i="2"/>
  <c r="Q321" i="2"/>
  <c r="Q361" i="2"/>
  <c r="Q377" i="2"/>
  <c r="Q385" i="2"/>
  <c r="Q409" i="2"/>
  <c r="Q457" i="2"/>
  <c r="Q489" i="2"/>
  <c r="Q521" i="2"/>
  <c r="Q553" i="2"/>
  <c r="Q585" i="2"/>
  <c r="Q641" i="2"/>
  <c r="Q657" i="2"/>
  <c r="Q665" i="2"/>
  <c r="Q737" i="2"/>
  <c r="Q753" i="2"/>
  <c r="Q809" i="2"/>
  <c r="Q897" i="2"/>
  <c r="Q953" i="2"/>
  <c r="Q1033" i="2"/>
  <c r="Q1073" i="2"/>
  <c r="Q1225" i="2"/>
  <c r="Q1297" i="2"/>
  <c r="Q1313" i="2"/>
  <c r="Q1473" i="2"/>
  <c r="Q1561" i="2"/>
  <c r="Q1585" i="2"/>
  <c r="Q1721" i="2"/>
  <c r="Q1809" i="2"/>
  <c r="Q1849" i="2"/>
  <c r="Q1985" i="2"/>
  <c r="Q2065" i="2"/>
  <c r="Q2105" i="2"/>
  <c r="Q2257" i="2"/>
  <c r="Q2345" i="2"/>
  <c r="Q2385" i="2"/>
  <c r="Q2529" i="2"/>
  <c r="Q2601" i="2"/>
  <c r="Q2617" i="2"/>
  <c r="Q2777" i="2"/>
  <c r="Q2849" i="2"/>
  <c r="Q2865" i="2"/>
  <c r="Q3017" i="2"/>
  <c r="Q7" i="2"/>
  <c r="Q15" i="2"/>
  <c r="Q23" i="2"/>
  <c r="Q39" i="2"/>
  <c r="Q47" i="2"/>
  <c r="Q55" i="2"/>
  <c r="Q63" i="2"/>
  <c r="Q71" i="2"/>
  <c r="Q79" i="2"/>
  <c r="Q87" i="2"/>
  <c r="Q103" i="2"/>
  <c r="Q111" i="2"/>
  <c r="Q119" i="2"/>
  <c r="Q127" i="2"/>
  <c r="Q135" i="2"/>
  <c r="Q143" i="2"/>
  <c r="Q167" i="2"/>
  <c r="Q199" i="2"/>
  <c r="Q207" i="2"/>
  <c r="Q231" i="2"/>
  <c r="Q239" i="2"/>
  <c r="Q263" i="2"/>
  <c r="Q271" i="2"/>
  <c r="Q295" i="2"/>
  <c r="Q327" i="2"/>
  <c r="Q335" i="2"/>
  <c r="Q359" i="2"/>
  <c r="Q391" i="2"/>
  <c r="Q399" i="2"/>
  <c r="Q431" i="2"/>
  <c r="Q447" i="2"/>
  <c r="Q455" i="2"/>
  <c r="Q463" i="2"/>
  <c r="Q487" i="2"/>
  <c r="Q495" i="2"/>
  <c r="Q527" i="2"/>
  <c r="Q543" i="2"/>
  <c r="Q551" i="2"/>
  <c r="Q559" i="2"/>
  <c r="Q607" i="2"/>
  <c r="Q623" i="2"/>
  <c r="Q639" i="2"/>
  <c r="Q647" i="2"/>
  <c r="Q655" i="2"/>
  <c r="Q687" i="2"/>
  <c r="Q703" i="2"/>
  <c r="Q711" i="2"/>
  <c r="Q719" i="2"/>
  <c r="Q727" i="2"/>
  <c r="Q759" i="2"/>
  <c r="Q775" i="2"/>
  <c r="Q783" i="2"/>
  <c r="Q791" i="2"/>
  <c r="Q847" i="2"/>
  <c r="Q871" i="2"/>
  <c r="Q879" i="2"/>
  <c r="Q903" i="2"/>
  <c r="Q919" i="2"/>
  <c r="Q951" i="2"/>
  <c r="Q1007" i="2"/>
  <c r="Q1015" i="2"/>
  <c r="Q1031" i="2"/>
  <c r="Q1039" i="2"/>
  <c r="Q1111" i="2"/>
  <c r="Q1135" i="2"/>
  <c r="Q1175" i="2"/>
  <c r="Q1295" i="2"/>
  <c r="Q1367" i="2"/>
  <c r="Q1391" i="2"/>
  <c r="Q1503" i="2"/>
  <c r="Q1559" i="2"/>
  <c r="Q1591" i="2"/>
  <c r="Q1695" i="2"/>
  <c r="Q1751" i="2"/>
  <c r="Q1783" i="2"/>
  <c r="Q1887" i="2"/>
  <c r="Q1959" i="2"/>
  <c r="Q2007" i="2"/>
  <c r="Q2167" i="2"/>
  <c r="Q2231" i="2"/>
  <c r="Q2263" i="2"/>
  <c r="Q2391" i="2"/>
  <c r="Q2455" i="2"/>
  <c r="Q2487" i="2"/>
  <c r="Q2623" i="2"/>
  <c r="Q2687" i="2"/>
  <c r="Q2711" i="2"/>
  <c r="Q2839" i="2"/>
  <c r="Q2903" i="2"/>
  <c r="Q2927" i="2"/>
  <c r="Q3071" i="2"/>
  <c r="Q17" i="2"/>
  <c r="Q225" i="2"/>
  <c r="Q305" i="2"/>
  <c r="Q393" i="2"/>
  <c r="Q561" i="2"/>
  <c r="Q785" i="2"/>
  <c r="Q1137" i="2"/>
  <c r="Q1168" i="2"/>
  <c r="Q1184" i="2"/>
  <c r="Q1200" i="2"/>
  <c r="Q1216" i="2"/>
  <c r="Q1232" i="2"/>
  <c r="Q1240" i="2"/>
  <c r="Q1248" i="2"/>
  <c r="Q1264" i="2"/>
  <c r="Q1280" i="2"/>
  <c r="Q1296" i="2"/>
  <c r="Q1304" i="2"/>
  <c r="Q1312" i="2"/>
  <c r="Q1320" i="2"/>
  <c r="Q1328" i="2"/>
  <c r="Q1336" i="2"/>
  <c r="Q1344" i="2"/>
  <c r="Q1360" i="2"/>
  <c r="Q1368" i="2"/>
  <c r="Q1392" i="2"/>
  <c r="Q1400" i="2"/>
  <c r="Q1408" i="2"/>
  <c r="Q1416" i="2"/>
  <c r="Q1424" i="2"/>
  <c r="Q1440" i="2"/>
  <c r="Q1448" i="2"/>
  <c r="Q1456" i="2"/>
  <c r="Q1464" i="2"/>
  <c r="Q1472" i="2"/>
  <c r="Q1480" i="2"/>
  <c r="Q1488" i="2"/>
  <c r="Q1504" i="2"/>
  <c r="Q1512" i="2"/>
  <c r="Q1520" i="2"/>
  <c r="Q1536" i="2"/>
  <c r="Q1544" i="2"/>
  <c r="Q1552" i="2"/>
  <c r="Q1560" i="2"/>
  <c r="Q1568" i="2"/>
  <c r="Q1576" i="2"/>
  <c r="Q1584" i="2"/>
  <c r="Q1592" i="2"/>
  <c r="Q1600" i="2"/>
  <c r="Q1608" i="2"/>
  <c r="Q1616" i="2"/>
  <c r="Q1624" i="2"/>
  <c r="Q1632" i="2"/>
  <c r="Q1640" i="2"/>
  <c r="Q1648" i="2"/>
  <c r="Q1664" i="2"/>
  <c r="Q1672" i="2"/>
  <c r="Q1688" i="2"/>
  <c r="Q1696" i="2"/>
  <c r="Q1704" i="2"/>
  <c r="Q1712" i="2"/>
  <c r="Q1720" i="2"/>
  <c r="Q1728" i="2"/>
  <c r="Q1736" i="2"/>
  <c r="Q1744" i="2"/>
  <c r="Q1752" i="2"/>
  <c r="Q1760" i="2"/>
  <c r="Q1768" i="2"/>
  <c r="Q1776" i="2"/>
  <c r="Q1784" i="2"/>
  <c r="Q1785" i="2"/>
  <c r="Q1792" i="2"/>
  <c r="Q1808" i="2"/>
  <c r="Q1816" i="2"/>
  <c r="Q1824" i="2"/>
  <c r="Q1840" i="2"/>
  <c r="Q1848" i="2"/>
  <c r="Q1856" i="2"/>
  <c r="Q1857" i="2"/>
  <c r="Q1864" i="2"/>
  <c r="Q1872" i="2"/>
  <c r="Q1880" i="2"/>
  <c r="Q1888" i="2"/>
  <c r="Q1896" i="2"/>
  <c r="Q1904" i="2"/>
  <c r="Q1912" i="2"/>
  <c r="Q1920" i="2"/>
  <c r="Q1928" i="2"/>
  <c r="Q1936" i="2"/>
  <c r="Q1960" i="2"/>
  <c r="Q1968" i="2"/>
  <c r="Q1984" i="2"/>
  <c r="Q1992" i="2"/>
  <c r="Q2000" i="2"/>
  <c r="Q2008" i="2"/>
  <c r="Q2016" i="2"/>
  <c r="Q2024" i="2"/>
  <c r="Q2032" i="2"/>
  <c r="Q2040" i="2"/>
  <c r="Q2048" i="2"/>
  <c r="Q2056" i="2"/>
  <c r="Q2064" i="2"/>
  <c r="Q2072" i="2"/>
  <c r="Q2080" i="2"/>
  <c r="Q2088" i="2"/>
  <c r="Q2104" i="2"/>
  <c r="Q2112" i="2"/>
  <c r="Q2128" i="2"/>
  <c r="Q2136" i="2"/>
  <c r="Q2144" i="2"/>
  <c r="Q2152" i="2"/>
  <c r="Q2160" i="2"/>
  <c r="Q2168" i="2"/>
  <c r="Q2176" i="2"/>
  <c r="Q2184" i="2"/>
  <c r="Q2185" i="2"/>
  <c r="Q2192" i="2"/>
  <c r="Q2200" i="2"/>
  <c r="Q2208" i="2"/>
  <c r="Q2216" i="2"/>
  <c r="Q2224" i="2"/>
  <c r="Q2232" i="2"/>
  <c r="Q2240" i="2"/>
  <c r="Q2256" i="2"/>
  <c r="Q2264" i="2"/>
  <c r="Q2288" i="2"/>
  <c r="Q2296" i="2"/>
  <c r="Q2304" i="2"/>
  <c r="Q2312" i="2"/>
  <c r="Q2320" i="2"/>
  <c r="Q2328" i="2"/>
  <c r="Q2329" i="2"/>
  <c r="Q2336" i="2"/>
  <c r="Q2344" i="2"/>
  <c r="Q2352" i="2"/>
  <c r="Q2360" i="2"/>
  <c r="Q2368" i="2"/>
  <c r="Q2376" i="2"/>
  <c r="Q2384" i="2"/>
  <c r="Q2392" i="2"/>
  <c r="Q2408" i="2"/>
  <c r="Q2416" i="2"/>
  <c r="Q2432" i="2"/>
  <c r="Q2440" i="2"/>
  <c r="Q2448" i="2"/>
  <c r="Q2456" i="2"/>
  <c r="Q2464" i="2"/>
  <c r="Q2472" i="2"/>
  <c r="Q2480" i="2"/>
  <c r="Q2488" i="2"/>
  <c r="Q2496" i="2"/>
  <c r="Q2504" i="2"/>
  <c r="Q2512" i="2"/>
  <c r="Q2520" i="2"/>
  <c r="Q2528" i="2"/>
  <c r="Q2536" i="2"/>
  <c r="Q2552" i="2"/>
  <c r="Q2560" i="2"/>
  <c r="Q2576" i="2"/>
  <c r="Q2584" i="2"/>
  <c r="Q2592" i="2"/>
  <c r="Q2600" i="2"/>
  <c r="Q2608" i="2"/>
  <c r="Q2616" i="2"/>
  <c r="Q2624" i="2"/>
  <c r="Q2632" i="2"/>
  <c r="Q2640" i="2"/>
  <c r="Q2648" i="2"/>
  <c r="Q2664" i="2"/>
  <c r="Q2672" i="2"/>
  <c r="Q2680" i="2"/>
  <c r="Q2688" i="2"/>
  <c r="Q2704" i="2"/>
  <c r="Q2712" i="2"/>
  <c r="Q2728" i="2"/>
  <c r="Q2736" i="2"/>
  <c r="Q2744" i="2"/>
  <c r="Q2752" i="2"/>
  <c r="Q2760" i="2"/>
  <c r="Q2768" i="2"/>
  <c r="Q2776" i="2"/>
  <c r="Q2784" i="2"/>
  <c r="Q2792" i="2"/>
  <c r="Q2800" i="2"/>
  <c r="Q2808" i="2"/>
  <c r="Q2816" i="2"/>
  <c r="Q2824" i="2"/>
  <c r="Q2832" i="2"/>
  <c r="Q2840" i="2"/>
  <c r="Q2848" i="2"/>
  <c r="Q2856" i="2"/>
  <c r="Q2872" i="2"/>
  <c r="Q2880" i="2"/>
  <c r="Q2888" i="2"/>
  <c r="Q2896" i="2"/>
  <c r="Q2904" i="2"/>
  <c r="Q2920" i="2"/>
  <c r="Q2928" i="2"/>
  <c r="Q2936" i="2"/>
  <c r="Q2944" i="2"/>
  <c r="Q2952" i="2"/>
  <c r="Q2960" i="2"/>
  <c r="Q2968" i="2"/>
  <c r="Q2976" i="2"/>
  <c r="Q2984" i="2"/>
  <c r="Q2992" i="2"/>
  <c r="Q3000" i="2"/>
  <c r="Q3008" i="2"/>
  <c r="Q3016" i="2"/>
  <c r="Q3024" i="2"/>
  <c r="Q3032" i="2"/>
  <c r="Q3040" i="2"/>
  <c r="Q3048" i="2"/>
  <c r="Q3056" i="2"/>
  <c r="Q3064" i="2"/>
  <c r="Q3072" i="2"/>
  <c r="Q58" i="2"/>
  <c r="Q194" i="2"/>
  <c r="Q378" i="2"/>
  <c r="Q530" i="2"/>
  <c r="Q682" i="2"/>
  <c r="Q842" i="2"/>
  <c r="Q946" i="2"/>
  <c r="Q1082" i="2"/>
  <c r="Q1194" i="2"/>
  <c r="Q1306" i="2"/>
  <c r="Q1450" i="2"/>
  <c r="Q1562" i="2"/>
  <c r="Q1690" i="2"/>
  <c r="Q1810" i="2"/>
  <c r="Q1914" i="2"/>
  <c r="Q2050" i="2"/>
  <c r="Q2154" i="2"/>
  <c r="Q2290" i="2"/>
  <c r="Q2410" i="2"/>
  <c r="Q2514" i="2"/>
  <c r="Q2634" i="2"/>
  <c r="Q2722" i="2"/>
  <c r="Q2842" i="2"/>
  <c r="Q2946" i="2"/>
  <c r="Q3042" i="2"/>
  <c r="Q1578" i="2"/>
  <c r="Q2991" i="2"/>
  <c r="Q3066" i="2"/>
  <c r="Q217" i="2"/>
  <c r="Q537" i="2"/>
  <c r="Q2051" i="2"/>
  <c r="Q2067" i="2"/>
  <c r="Q2083" i="2"/>
  <c r="Q2091" i="2"/>
  <c r="Q2099" i="2"/>
  <c r="Q2107" i="2"/>
  <c r="Q2115" i="2"/>
  <c r="Q2123" i="2"/>
  <c r="Q2131" i="2"/>
  <c r="Q2139" i="2"/>
  <c r="Q2147" i="2"/>
  <c r="Q2163" i="2"/>
  <c r="Q2179" i="2"/>
  <c r="Q2183" i="2"/>
  <c r="Q2195" i="2"/>
  <c r="Q2203" i="2"/>
  <c r="Q2219" i="2"/>
  <c r="Q2235" i="2"/>
  <c r="Q2251" i="2"/>
  <c r="Q2267" i="2"/>
  <c r="Q2283" i="2"/>
  <c r="Q2299" i="2"/>
  <c r="Q2315" i="2"/>
  <c r="Q2331" i="2"/>
  <c r="Q2339" i="2"/>
  <c r="Q2347" i="2"/>
  <c r="Q2355" i="2"/>
  <c r="Q2363" i="2"/>
  <c r="Q2371" i="2"/>
  <c r="Q2379" i="2"/>
  <c r="Q2387" i="2"/>
  <c r="Q2403" i="2"/>
  <c r="Q2411" i="2"/>
  <c r="Q2435" i="2"/>
  <c r="Q2451" i="2"/>
  <c r="Q2467" i="2"/>
  <c r="Q2483" i="2"/>
  <c r="Q2499" i="2"/>
  <c r="Q2515" i="2"/>
  <c r="Q2531" i="2"/>
  <c r="Q2547" i="2"/>
  <c r="Q2563" i="2"/>
  <c r="Q2579" i="2"/>
  <c r="Q2591" i="2"/>
  <c r="Q2595" i="2"/>
  <c r="Q2603" i="2"/>
  <c r="Q2611" i="2"/>
  <c r="Q2619" i="2"/>
  <c r="Q2627" i="2"/>
  <c r="Q2635" i="2"/>
  <c r="Q2643" i="2"/>
  <c r="Q2651" i="2"/>
  <c r="Q2703" i="2"/>
  <c r="Q2731" i="2"/>
  <c r="Q2747" i="2"/>
  <c r="Q2755" i="2"/>
  <c r="Q2763" i="2"/>
  <c r="Q2771" i="2"/>
  <c r="Q2779" i="2"/>
  <c r="Q2787" i="2"/>
  <c r="Q2795" i="2"/>
  <c r="Q2803" i="2"/>
  <c r="Q2811" i="2"/>
  <c r="Q2819" i="2"/>
  <c r="Q2827" i="2"/>
  <c r="Q2835" i="2"/>
  <c r="Q2843" i="2"/>
  <c r="Q2859" i="2"/>
  <c r="Q2871" i="2"/>
  <c r="Q2875" i="2"/>
  <c r="Q2891" i="2"/>
  <c r="Q2899" i="2"/>
  <c r="Q2915" i="2"/>
  <c r="Q2931" i="2"/>
  <c r="Q2947" i="2"/>
  <c r="Q2963" i="2"/>
  <c r="Q2971" i="2"/>
  <c r="Q2979" i="2"/>
  <c r="Q2987" i="2"/>
  <c r="Q2995" i="2"/>
  <c r="Q3003" i="2"/>
  <c r="Q3007" i="2"/>
  <c r="Q3011" i="2"/>
  <c r="Q3019" i="2"/>
  <c r="Q3027" i="2"/>
  <c r="Q3035" i="2"/>
  <c r="Q3043" i="2"/>
  <c r="Q3051" i="2"/>
  <c r="Q3059" i="2"/>
  <c r="Q3067" i="2"/>
  <c r="Q3075" i="2"/>
  <c r="Q138" i="2"/>
  <c r="Q834" i="2"/>
  <c r="Q1674" i="2"/>
  <c r="Q2474" i="2"/>
  <c r="Q1352" i="2"/>
  <c r="Q1376" i="2"/>
  <c r="Q1496" i="2"/>
  <c r="Q1528" i="2"/>
  <c r="Q1656" i="2"/>
  <c r="Q1680" i="2"/>
  <c r="Q1800" i="2"/>
  <c r="Q1832" i="2"/>
  <c r="Q1952" i="2"/>
  <c r="Q1976" i="2"/>
  <c r="Q2096" i="2"/>
  <c r="Q2120" i="2"/>
  <c r="Q2248" i="2"/>
  <c r="Q2272" i="2"/>
  <c r="Q2400" i="2"/>
  <c r="Q2424" i="2"/>
  <c r="Q2544" i="2"/>
  <c r="Q2568" i="2"/>
  <c r="Q2696" i="2"/>
  <c r="Q2720" i="2"/>
  <c r="Q2864" i="2"/>
  <c r="Q2912" i="2"/>
  <c r="Q1317" i="2"/>
  <c r="Q1325" i="2"/>
  <c r="Q1333" i="2"/>
  <c r="Q1341" i="2"/>
  <c r="Q1349" i="2"/>
  <c r="Q1357" i="2"/>
  <c r="Q1365" i="2"/>
  <c r="Q1373" i="2"/>
  <c r="Q1381" i="2"/>
  <c r="Q1389" i="2"/>
  <c r="Q1397" i="2"/>
  <c r="Q1405" i="2"/>
  <c r="Q1413" i="2"/>
  <c r="Q1421" i="2"/>
  <c r="Q1429" i="2"/>
  <c r="Q1437" i="2"/>
  <c r="Q1445" i="2"/>
  <c r="Q1453" i="2"/>
  <c r="Q1461" i="2"/>
  <c r="Q1469" i="2"/>
  <c r="Q1477" i="2"/>
  <c r="Q1485" i="2"/>
  <c r="Q1493" i="2"/>
  <c r="Q1501" i="2"/>
  <c r="Q1509" i="2"/>
  <c r="Q1517" i="2"/>
  <c r="Q1525" i="2"/>
  <c r="Q1533" i="2"/>
  <c r="Q1541" i="2"/>
  <c r="Q1549" i="2"/>
  <c r="Q1557" i="2"/>
  <c r="Q1565" i="2"/>
  <c r="Q1573" i="2"/>
  <c r="Q1581" i="2"/>
  <c r="Q1589" i="2"/>
  <c r="Q1597" i="2"/>
  <c r="Q1605" i="2"/>
  <c r="Q1613" i="2"/>
  <c r="Q1621" i="2"/>
  <c r="Q1629" i="2"/>
  <c r="Q1637" i="2"/>
  <c r="Q1645" i="2"/>
  <c r="Q1653" i="2"/>
  <c r="Q1661" i="2"/>
  <c r="Q1669" i="2"/>
  <c r="Q1677" i="2"/>
  <c r="Q1685" i="2"/>
  <c r="Q1693" i="2"/>
  <c r="Q1701" i="2"/>
  <c r="Q1709" i="2"/>
  <c r="Q1717" i="2"/>
  <c r="Q1725" i="2"/>
  <c r="Q1733" i="2"/>
  <c r="Q1741" i="2"/>
  <c r="Q1749" i="2"/>
  <c r="Q1757" i="2"/>
  <c r="Q1765" i="2"/>
  <c r="Q1773" i="2"/>
  <c r="Q1781" i="2"/>
  <c r="Q1789" i="2"/>
  <c r="Q1797" i="2"/>
  <c r="Q1805" i="2"/>
  <c r="Q1813" i="2"/>
  <c r="Q1821" i="2"/>
  <c r="Q1829" i="2"/>
  <c r="Q1837" i="2"/>
  <c r="Q1845" i="2"/>
  <c r="Q1853" i="2"/>
  <c r="Q1861" i="2"/>
  <c r="Q1869" i="2"/>
  <c r="Q1877" i="2"/>
  <c r="Q1885" i="2"/>
  <c r="Q1893" i="2"/>
  <c r="Q1901" i="2"/>
  <c r="Q1909" i="2"/>
  <c r="Q1917" i="2"/>
  <c r="Q1925" i="2"/>
  <c r="Q1933" i="2"/>
  <c r="Q1941" i="2"/>
  <c r="Q1949" i="2"/>
  <c r="Q1957" i="2"/>
  <c r="Q1965" i="2"/>
  <c r="Q1973" i="2"/>
  <c r="Q1981" i="2"/>
  <c r="Q1989" i="2"/>
  <c r="Q1997" i="2"/>
  <c r="Q2005" i="2"/>
  <c r="Q2013" i="2"/>
  <c r="Q2021" i="2"/>
  <c r="Q2029" i="2"/>
  <c r="Q2037" i="2"/>
  <c r="Q2045" i="2"/>
  <c r="Q2053" i="2"/>
  <c r="Q2061" i="2"/>
  <c r="Q2069" i="2"/>
  <c r="Q2077" i="2"/>
  <c r="Q2085" i="2"/>
  <c r="Q2093" i="2"/>
  <c r="Q2101" i="2"/>
  <c r="Q2109" i="2"/>
  <c r="Q2117" i="2"/>
  <c r="Q2125" i="2"/>
  <c r="Q2133" i="2"/>
  <c r="Q2141" i="2"/>
  <c r="Q2149" i="2"/>
  <c r="Q2157" i="2"/>
  <c r="Q2165" i="2"/>
  <c r="Q2173" i="2"/>
  <c r="Q2181" i="2"/>
  <c r="Q2189" i="2"/>
  <c r="Q2197" i="2"/>
  <c r="Q2205" i="2"/>
  <c r="Q2213" i="2"/>
  <c r="Q2221" i="2"/>
  <c r="Q2229" i="2"/>
  <c r="Q2237" i="2"/>
  <c r="Q2245" i="2"/>
  <c r="Q2253" i="2"/>
  <c r="Q2261" i="2"/>
  <c r="Q2269" i="2"/>
  <c r="Q2277" i="2"/>
  <c r="Q2285" i="2"/>
  <c r="Q2293" i="2"/>
  <c r="Q2301" i="2"/>
  <c r="Q2309" i="2"/>
  <c r="Q2317" i="2"/>
  <c r="Q2325" i="2"/>
  <c r="Q2333" i="2"/>
  <c r="Q2341" i="2"/>
  <c r="Q2349" i="2"/>
  <c r="Q2357" i="2"/>
  <c r="Q2365" i="2"/>
  <c r="Q2373" i="2"/>
  <c r="Q2381" i="2"/>
  <c r="Q2389" i="2"/>
  <c r="Q2397" i="2"/>
  <c r="Q2405" i="2"/>
  <c r="Q2413" i="2"/>
  <c r="Q2421" i="2"/>
  <c r="Q2429" i="2"/>
  <c r="Q2437" i="2"/>
  <c r="Q2445" i="2"/>
  <c r="Q2453" i="2"/>
  <c r="Q2461" i="2"/>
  <c r="Q2469" i="2"/>
  <c r="Q2477" i="2"/>
  <c r="Q2485" i="2"/>
  <c r="Q2493" i="2"/>
  <c r="Q2501" i="2"/>
  <c r="Q2509" i="2"/>
  <c r="Q2517" i="2"/>
  <c r="Q2525" i="2"/>
  <c r="Q2533" i="2"/>
  <c r="Q2541" i="2"/>
  <c r="Q2549" i="2"/>
  <c r="Q2557" i="2"/>
  <c r="Q2565" i="2"/>
  <c r="Q2573" i="2"/>
  <c r="Q2581" i="2"/>
  <c r="Q2589" i="2"/>
  <c r="Q2597" i="2"/>
  <c r="Q2605" i="2"/>
  <c r="Q2613" i="2"/>
  <c r="Q2621" i="2"/>
  <c r="Q2629" i="2"/>
  <c r="Q2637" i="2"/>
  <c r="Q2645" i="2"/>
  <c r="Q2653" i="2"/>
  <c r="Q2661" i="2"/>
  <c r="Q2669" i="2"/>
  <c r="Q2677" i="2"/>
  <c r="Q2685" i="2"/>
  <c r="Q2693" i="2"/>
  <c r="Q2701" i="2"/>
  <c r="Q2709" i="2"/>
  <c r="Q2717" i="2"/>
  <c r="Q2725" i="2"/>
  <c r="Q2733" i="2"/>
  <c r="Q2741" i="2"/>
  <c r="Q2749" i="2"/>
  <c r="Q2757" i="2"/>
  <c r="Q2765" i="2"/>
  <c r="Q2773" i="2"/>
  <c r="Q2781" i="2"/>
  <c r="Q2789" i="2"/>
  <c r="Q2797" i="2"/>
  <c r="Q2805" i="2"/>
  <c r="Q2813" i="2"/>
  <c r="Q2821" i="2"/>
  <c r="Q2829" i="2"/>
  <c r="Q2837" i="2"/>
  <c r="Q2845" i="2"/>
  <c r="Q2853" i="2"/>
  <c r="Q2861" i="2"/>
  <c r="Q2869" i="2"/>
  <c r="Q2877" i="2"/>
  <c r="Q2885" i="2"/>
  <c r="Q2893" i="2"/>
  <c r="Q2901" i="2"/>
  <c r="Q2909" i="2"/>
  <c r="Q2917" i="2"/>
  <c r="Q2925" i="2"/>
  <c r="Q2933" i="2"/>
  <c r="Q2941" i="2"/>
  <c r="Q2949" i="2"/>
  <c r="Q2957" i="2"/>
  <c r="Q2965" i="2"/>
  <c r="Q2973" i="2"/>
  <c r="Q2981" i="2"/>
  <c r="Q2989" i="2"/>
  <c r="Q2997" i="2"/>
  <c r="Q3005" i="2"/>
  <c r="Q3013" i="2"/>
  <c r="Q3021" i="2"/>
  <c r="Q3029" i="2"/>
  <c r="Q3037" i="2"/>
  <c r="Q3045" i="2"/>
  <c r="Q3053" i="2"/>
  <c r="Q3061" i="2"/>
  <c r="Q3069" i="2"/>
  <c r="Q4" i="2"/>
  <c r="Q2" i="2"/>
  <c r="Q3076" i="2"/>
  <c r="Q3070" i="2"/>
  <c r="Q3068" i="2"/>
  <c r="Q3062" i="2"/>
  <c r="Q3060" i="2"/>
  <c r="Q3054" i="2"/>
  <c r="Q3052" i="2"/>
  <c r="Q3046" i="2"/>
  <c r="Q3044" i="2"/>
  <c r="Q3038" i="2"/>
  <c r="Q3036" i="2"/>
  <c r="Q3030" i="2"/>
  <c r="Q3028" i="2"/>
  <c r="Q3022" i="2"/>
  <c r="Q3020" i="2"/>
  <c r="Q3014" i="2"/>
  <c r="Q3012" i="2"/>
  <c r="Q3006" i="2"/>
  <c r="Q3004" i="2"/>
  <c r="Q2999" i="2"/>
  <c r="Q2998" i="2"/>
  <c r="Q2996" i="2"/>
  <c r="Q2990" i="2"/>
  <c r="Q2988" i="2"/>
  <c r="Q2982" i="2"/>
  <c r="Q2980" i="2"/>
  <c r="Q2974" i="2"/>
  <c r="Q2972" i="2"/>
  <c r="Q2966" i="2"/>
  <c r="Q2964" i="2"/>
  <c r="Q2958" i="2"/>
  <c r="Q2956" i="2"/>
  <c r="Q2955" i="2"/>
  <c r="Q2950" i="2"/>
  <c r="Q2948" i="2"/>
  <c r="Q2942" i="2"/>
  <c r="Q2940" i="2"/>
  <c r="Q2939" i="2"/>
  <c r="Q2934" i="2"/>
  <c r="Q2932" i="2"/>
  <c r="Q2926" i="2"/>
  <c r="Q2924" i="2"/>
  <c r="Q2923" i="2"/>
  <c r="Q2918" i="2"/>
  <c r="Q2916" i="2"/>
  <c r="Q2910" i="2"/>
  <c r="Q2908" i="2"/>
  <c r="Q2907" i="2"/>
  <c r="Q2902" i="2"/>
  <c r="Q2900" i="2"/>
  <c r="Q2894" i="2"/>
  <c r="Q2892" i="2"/>
  <c r="Q2886" i="2"/>
  <c r="Q2884" i="2"/>
  <c r="Q2883" i="2"/>
  <c r="Q2878" i="2"/>
  <c r="Q2876" i="2"/>
  <c r="Q2870" i="2"/>
  <c r="Q2868" i="2"/>
  <c r="Q2867" i="2"/>
  <c r="Q2862" i="2"/>
  <c r="Q2860" i="2"/>
  <c r="Q2854" i="2"/>
  <c r="Q2852" i="2"/>
  <c r="Q2851" i="2"/>
  <c r="Q2846" i="2"/>
  <c r="Q2844" i="2"/>
  <c r="Q2838" i="2"/>
  <c r="Q2836" i="2"/>
  <c r="Q2830" i="2"/>
  <c r="Q2828" i="2"/>
  <c r="Q2822" i="2"/>
  <c r="Q2820" i="2"/>
  <c r="Q2814" i="2"/>
  <c r="Q2812" i="2"/>
  <c r="Q2806" i="2"/>
  <c r="Q2804" i="2"/>
  <c r="Q2798" i="2"/>
  <c r="Q2796" i="2"/>
  <c r="Q2790" i="2"/>
  <c r="Q2788" i="2"/>
  <c r="Q2782" i="2"/>
  <c r="Q2780" i="2"/>
  <c r="Q2774" i="2"/>
  <c r="Q2772" i="2"/>
  <c r="Q2766" i="2"/>
  <c r="Q2764" i="2"/>
  <c r="Q2758" i="2"/>
  <c r="Q2756" i="2"/>
  <c r="Q2750" i="2"/>
  <c r="Q2748" i="2"/>
  <c r="Q2742" i="2"/>
  <c r="Q2740" i="2"/>
  <c r="Q2739" i="2"/>
  <c r="Q2734" i="2"/>
  <c r="Q2732" i="2"/>
  <c r="Q2726" i="2"/>
  <c r="Q2724" i="2"/>
  <c r="Q2723" i="2"/>
  <c r="Q2718" i="2"/>
  <c r="Q2716" i="2"/>
  <c r="Q2715" i="2"/>
  <c r="Q2710" i="2"/>
  <c r="Q2708" i="2"/>
  <c r="Q2707" i="2"/>
  <c r="Q2702" i="2"/>
  <c r="Q2700" i="2"/>
  <c r="Q2699" i="2"/>
  <c r="Q2694" i="2"/>
  <c r="Q2692" i="2"/>
  <c r="Q2691" i="2"/>
  <c r="Q2686" i="2"/>
  <c r="Q2684" i="2"/>
  <c r="Q2683" i="2"/>
  <c r="Q2678" i="2"/>
  <c r="Q2676" i="2"/>
  <c r="Q2675" i="2"/>
  <c r="Q2670" i="2"/>
  <c r="Q2668" i="2"/>
  <c r="Q2667" i="2"/>
  <c r="Q2662" i="2"/>
  <c r="Q2660" i="2"/>
  <c r="Q2659" i="2"/>
  <c r="Q2656" i="2"/>
  <c r="Q2654" i="2"/>
  <c r="Q2652" i="2"/>
  <c r="Q2646" i="2"/>
  <c r="Q2644" i="2"/>
  <c r="Q2638" i="2"/>
  <c r="Q2636" i="2"/>
  <c r="Q2630" i="2"/>
  <c r="Q2628" i="2"/>
  <c r="Q2622" i="2"/>
  <c r="Q2620" i="2"/>
  <c r="Q2614" i="2"/>
  <c r="Q2612" i="2"/>
  <c r="Q2606" i="2"/>
  <c r="Q2604" i="2"/>
  <c r="Q2598" i="2"/>
  <c r="Q2596" i="2"/>
  <c r="Q2590" i="2"/>
  <c r="Q2588" i="2"/>
  <c r="Q2587" i="2"/>
  <c r="Q2582" i="2"/>
  <c r="Q2580" i="2"/>
  <c r="Q2574" i="2"/>
  <c r="Q2572" i="2"/>
  <c r="Q2571" i="2"/>
  <c r="Q2566" i="2"/>
  <c r="Q2564" i="2"/>
  <c r="Q2558" i="2"/>
  <c r="Q2556" i="2"/>
  <c r="Q2555" i="2"/>
  <c r="Q2550" i="2"/>
  <c r="Q2548" i="2"/>
  <c r="Q2542" i="2"/>
  <c r="Q2540" i="2"/>
  <c r="Q2539" i="2"/>
  <c r="Q2534" i="2"/>
  <c r="Q2532" i="2"/>
  <c r="Q2526" i="2"/>
  <c r="Q2524" i="2"/>
  <c r="Q2523" i="2"/>
  <c r="Q2518" i="2"/>
  <c r="Q2516" i="2"/>
  <c r="Q2510" i="2"/>
  <c r="Q2508" i="2"/>
  <c r="Q2507" i="2"/>
  <c r="Q2503" i="2"/>
  <c r="Q2502" i="2"/>
  <c r="Q2500" i="2"/>
  <c r="Q2494" i="2"/>
  <c r="Q2492" i="2"/>
  <c r="Q2491" i="2"/>
  <c r="Q2486" i="2"/>
  <c r="Q2484" i="2"/>
  <c r="Q2478" i="2"/>
  <c r="Q2476" i="2"/>
  <c r="Q2475" i="2"/>
  <c r="Q2470" i="2"/>
  <c r="Q2468" i="2"/>
  <c r="Q2462" i="2"/>
  <c r="Q2460" i="2"/>
  <c r="Q2459" i="2"/>
  <c r="Q2454" i="2"/>
  <c r="Q2452" i="2"/>
  <c r="Q2446" i="2"/>
  <c r="Q2444" i="2"/>
  <c r="Q2443" i="2"/>
  <c r="Q2438" i="2"/>
  <c r="Q2436" i="2"/>
  <c r="Q2430" i="2"/>
  <c r="Q2428" i="2"/>
  <c r="Q2427" i="2"/>
  <c r="Q2422" i="2"/>
  <c r="Q2420" i="2"/>
  <c r="Q2419" i="2"/>
  <c r="Q2414" i="2"/>
  <c r="Q2412" i="2"/>
  <c r="Q2406" i="2"/>
  <c r="Q2404" i="2"/>
  <c r="Q2398" i="2"/>
  <c r="Q2396" i="2"/>
  <c r="Q2395" i="2"/>
  <c r="Q2390" i="2"/>
  <c r="Q2388" i="2"/>
  <c r="Q2382" i="2"/>
  <c r="Q2380" i="2"/>
  <c r="Q2374" i="2"/>
  <c r="Q2372" i="2"/>
  <c r="Q2366" i="2"/>
  <c r="Q2364" i="2"/>
  <c r="Q2358" i="2"/>
  <c r="Q2356" i="2"/>
  <c r="Q2350" i="2"/>
  <c r="Q2348" i="2"/>
  <c r="Q2342" i="2"/>
  <c r="Q2340" i="2"/>
  <c r="Q2334" i="2"/>
  <c r="Q2332" i="2"/>
  <c r="Q2326" i="2"/>
  <c r="Q2324" i="2"/>
  <c r="Q2323" i="2"/>
  <c r="Q2318" i="2"/>
  <c r="Q2316" i="2"/>
  <c r="Q2311" i="2"/>
  <c r="Q2310" i="2"/>
  <c r="Q2308" i="2"/>
  <c r="Q2307" i="2"/>
  <c r="Q2302" i="2"/>
  <c r="Q2300" i="2"/>
  <c r="Q2294" i="2"/>
  <c r="Q2292" i="2"/>
  <c r="Q2291" i="2"/>
  <c r="Q2286" i="2"/>
  <c r="Q2284" i="2"/>
  <c r="Q2280" i="2"/>
  <c r="Q2278" i="2"/>
  <c r="Q2276" i="2"/>
  <c r="Q2275" i="2"/>
  <c r="Q2270" i="2"/>
  <c r="Q2268" i="2"/>
  <c r="Q2262" i="2"/>
  <c r="Q2260" i="2"/>
  <c r="Q2259" i="2"/>
  <c r="Q2254" i="2"/>
  <c r="Q2252" i="2"/>
  <c r="Q2246" i="2"/>
  <c r="Q2244" i="2"/>
  <c r="Q2243" i="2"/>
  <c r="Q2238" i="2"/>
  <c r="Q2236" i="2"/>
  <c r="Q2230" i="2"/>
  <c r="Q2228" i="2"/>
  <c r="Q2227" i="2"/>
  <c r="Q2223" i="2"/>
  <c r="Q2222" i="2"/>
  <c r="Q2220" i="2"/>
  <c r="Q2214" i="2"/>
  <c r="Q2212" i="2"/>
  <c r="Q2211" i="2"/>
  <c r="Q2206" i="2"/>
  <c r="Q2204" i="2"/>
  <c r="Q2198" i="2"/>
  <c r="Q2196" i="2"/>
  <c r="Q2190" i="2"/>
  <c r="Q2188" i="2"/>
  <c r="Q2187" i="2"/>
  <c r="Q2182" i="2"/>
  <c r="Q2180" i="2"/>
  <c r="Q2174" i="2"/>
  <c r="Q2172" i="2"/>
  <c r="Q2171" i="2"/>
  <c r="Q2166" i="2"/>
  <c r="Q2164" i="2"/>
  <c r="Q2158" i="2"/>
  <c r="Q2156" i="2"/>
  <c r="Q2155" i="2"/>
  <c r="Q2150" i="2"/>
  <c r="Q2148" i="2"/>
  <c r="Q2142" i="2"/>
  <c r="Q2140" i="2"/>
  <c r="Q2134" i="2"/>
  <c r="Q2132" i="2"/>
  <c r="Q2126" i="2"/>
  <c r="Q2124" i="2"/>
  <c r="Q2118" i="2"/>
  <c r="Q2116" i="2"/>
  <c r="Q2110" i="2"/>
  <c r="Q2108" i="2"/>
  <c r="Q2102" i="2"/>
  <c r="Q2100" i="2"/>
  <c r="Q2094" i="2"/>
  <c r="Q2092" i="2"/>
  <c r="Q2086" i="2"/>
  <c r="Q2084" i="2"/>
  <c r="Q2078" i="2"/>
  <c r="Q2076" i="2"/>
  <c r="Q2075" i="2"/>
  <c r="Q2070" i="2"/>
  <c r="Q2068" i="2"/>
  <c r="Q2062" i="2"/>
  <c r="Q2060" i="2"/>
  <c r="Q2059" i="2"/>
  <c r="Q2054" i="2"/>
  <c r="Q2052" i="2"/>
  <c r="Q2046" i="2"/>
  <c r="Q2044" i="2"/>
  <c r="Q2043" i="2"/>
  <c r="Q2038" i="2"/>
  <c r="Q2036" i="2"/>
  <c r="Q2035" i="2"/>
  <c r="Q2031" i="2"/>
  <c r="Q2030" i="2"/>
  <c r="Q2028" i="2"/>
  <c r="Q2027" i="2"/>
  <c r="Q2022" i="2"/>
  <c r="Q2020" i="2"/>
  <c r="Q2019" i="2"/>
  <c r="Q2015" i="2"/>
  <c r="Q2014" i="2"/>
  <c r="Q2012" i="2"/>
  <c r="Q2011" i="2"/>
  <c r="Q2006" i="2"/>
  <c r="Q2004" i="2"/>
  <c r="Q2003" i="2"/>
  <c r="Q1998" i="2"/>
  <c r="Q1996" i="2"/>
  <c r="Q1995" i="2"/>
  <c r="Q1990" i="2"/>
  <c r="Q1988" i="2"/>
  <c r="Q1987" i="2"/>
  <c r="Q1983" i="2"/>
  <c r="Q1982" i="2"/>
  <c r="Q1980" i="2"/>
  <c r="Q1979" i="2"/>
  <c r="Q1974" i="2"/>
  <c r="Q1972" i="2"/>
  <c r="Q1971" i="2"/>
  <c r="Q1966" i="2"/>
  <c r="Q1964" i="2"/>
  <c r="Q1963" i="2"/>
  <c r="Q1958" i="2"/>
  <c r="Q1956" i="2"/>
  <c r="Q1955" i="2"/>
  <c r="Q1950" i="2"/>
  <c r="Q1948" i="2"/>
  <c r="Q1947" i="2"/>
  <c r="Q1944" i="2"/>
  <c r="Q1942" i="2"/>
  <c r="Q1940" i="2"/>
  <c r="Q1939" i="2"/>
  <c r="Q1934" i="2"/>
  <c r="Q1932" i="2"/>
  <c r="Q1931" i="2"/>
  <c r="Q1926" i="2"/>
  <c r="Q1924" i="2"/>
  <c r="Q1923" i="2"/>
  <c r="Q1918" i="2"/>
  <c r="Q1916" i="2"/>
  <c r="Q1915" i="2"/>
  <c r="Q1910" i="2"/>
  <c r="Q1908" i="2"/>
  <c r="Q1907" i="2"/>
  <c r="Q1902" i="2"/>
  <c r="Q1900" i="2"/>
  <c r="Q1899" i="2"/>
  <c r="Q1894" i="2"/>
  <c r="Q1892" i="2"/>
  <c r="Q1891" i="2"/>
  <c r="Q1886" i="2"/>
  <c r="Q1884" i="2"/>
  <c r="Q1883" i="2"/>
  <c r="Q1878" i="2"/>
  <c r="Q1876" i="2"/>
  <c r="Q1875" i="2"/>
  <c r="Q1870" i="2"/>
  <c r="Q1868" i="2"/>
  <c r="Q1867" i="2"/>
  <c r="Q1862" i="2"/>
  <c r="Q1860" i="2"/>
  <c r="Q1859" i="2"/>
  <c r="Q1854" i="2"/>
  <c r="Q1852" i="2"/>
  <c r="Q1851" i="2"/>
  <c r="Q1846" i="2"/>
  <c r="Q1844" i="2"/>
  <c r="Q1843" i="2"/>
  <c r="Q1838" i="2"/>
  <c r="Q1836" i="2"/>
  <c r="Q1835" i="2"/>
  <c r="Q1830" i="2"/>
  <c r="Q1828" i="2"/>
  <c r="Q1827" i="2"/>
  <c r="Q1822" i="2"/>
  <c r="Q1820" i="2"/>
  <c r="Q1819" i="2"/>
  <c r="Q1814" i="2"/>
  <c r="Q1812" i="2"/>
  <c r="Q1811" i="2"/>
  <c r="Q1806" i="2"/>
  <c r="Q1804" i="2"/>
  <c r="Q1803" i="2"/>
  <c r="Q1798" i="2"/>
  <c r="Q1796" i="2"/>
  <c r="Q1795" i="2"/>
  <c r="Q1790" i="2"/>
  <c r="Q1788" i="2"/>
  <c r="Q1787" i="2"/>
  <c r="Q1782" i="2"/>
  <c r="Q1780" i="2"/>
  <c r="Q1779" i="2"/>
  <c r="Q1774" i="2"/>
  <c r="Q1772" i="2"/>
  <c r="Q1771" i="2"/>
  <c r="Q1766" i="2"/>
  <c r="Q1764" i="2"/>
  <c r="Q1763" i="2"/>
  <c r="Q1758" i="2"/>
  <c r="Q1756" i="2"/>
  <c r="Q1755" i="2"/>
  <c r="Q1750" i="2"/>
  <c r="Q1748" i="2"/>
  <c r="Q1747" i="2"/>
  <c r="Q1742" i="2"/>
  <c r="Q1740" i="2"/>
  <c r="Q1739" i="2"/>
  <c r="Q1734" i="2"/>
  <c r="Q1732" i="2"/>
  <c r="Q1731" i="2"/>
  <c r="Q1726" i="2"/>
  <c r="Q1724" i="2"/>
  <c r="Q1723" i="2"/>
  <c r="Q1718" i="2"/>
  <c r="Q1716" i="2"/>
  <c r="Q1715" i="2"/>
  <c r="Q1710" i="2"/>
  <c r="Q1708" i="2"/>
  <c r="Q1707" i="2"/>
  <c r="Q1702" i="2"/>
  <c r="Q1700" i="2"/>
  <c r="Q1699" i="2"/>
  <c r="Q1694" i="2"/>
  <c r="Q1692" i="2"/>
  <c r="Q1691" i="2"/>
  <c r="Q1686" i="2"/>
  <c r="Q1684" i="2"/>
  <c r="Q1683" i="2"/>
  <c r="Q1678" i="2"/>
  <c r="Q1676" i="2"/>
  <c r="Q1675" i="2"/>
  <c r="Q1670" i="2"/>
  <c r="Q1668" i="2"/>
  <c r="Q1667" i="2"/>
  <c r="Q1662" i="2"/>
  <c r="Q1660" i="2"/>
  <c r="Q1659" i="2"/>
  <c r="Q1654" i="2"/>
  <c r="Q1652" i="2"/>
  <c r="Q1651" i="2"/>
  <c r="Q1646" i="2"/>
  <c r="Q1644" i="2"/>
  <c r="Q1643" i="2"/>
  <c r="Q1638" i="2"/>
  <c r="Q1636" i="2"/>
  <c r="Q1635" i="2"/>
  <c r="Q1630" i="2"/>
  <c r="Q1628" i="2"/>
  <c r="Q1627" i="2"/>
  <c r="Q1622" i="2"/>
  <c r="Q1620" i="2"/>
  <c r="Q1619" i="2"/>
  <c r="Q1614" i="2"/>
  <c r="Q1612" i="2"/>
  <c r="Q1611" i="2"/>
  <c r="Q1606" i="2"/>
  <c r="Q1604" i="2"/>
  <c r="Q1603" i="2"/>
  <c r="Q1598" i="2"/>
  <c r="Q1596" i="2"/>
  <c r="Q1595" i="2"/>
  <c r="Q1590" i="2"/>
  <c r="Q1588" i="2"/>
  <c r="Q1587" i="2"/>
  <c r="Q1582" i="2"/>
  <c r="Q1580" i="2"/>
  <c r="Q1579" i="2"/>
  <c r="Q1574" i="2"/>
  <c r="Q1572" i="2"/>
  <c r="Q1571" i="2"/>
  <c r="Q1566" i="2"/>
  <c r="Q1564" i="2"/>
  <c r="Q1563" i="2"/>
  <c r="Q1558" i="2"/>
  <c r="Q1556" i="2"/>
  <c r="Q1555" i="2"/>
  <c r="Q1550" i="2"/>
  <c r="Q1548" i="2"/>
  <c r="Q1547" i="2"/>
  <c r="Q1542" i="2"/>
  <c r="Q1540" i="2"/>
  <c r="Q1539" i="2"/>
  <c r="Q1534" i="2"/>
  <c r="Q1532" i="2"/>
  <c r="Q1531" i="2"/>
  <c r="Q1526" i="2"/>
  <c r="Q1524" i="2"/>
  <c r="Q1523" i="2"/>
  <c r="Q1518" i="2"/>
  <c r="Q1516" i="2"/>
  <c r="Q1515" i="2"/>
  <c r="Q1510" i="2"/>
  <c r="Q1508" i="2"/>
  <c r="Q1507" i="2"/>
  <c r="Q1502" i="2"/>
  <c r="Q1500" i="2"/>
  <c r="Q1499" i="2"/>
  <c r="Q1494" i="2"/>
  <c r="Q1492" i="2"/>
  <c r="Q1491" i="2"/>
  <c r="Q1486" i="2"/>
  <c r="Q1484" i="2"/>
  <c r="Q1483" i="2"/>
  <c r="Q1478" i="2"/>
  <c r="Q1476" i="2"/>
  <c r="Q1475" i="2"/>
  <c r="Q1470" i="2"/>
  <c r="Q1468" i="2"/>
  <c r="Q1467" i="2"/>
  <c r="Q1462" i="2"/>
  <c r="Q1460" i="2"/>
  <c r="Q1459" i="2"/>
  <c r="Q1454" i="2"/>
  <c r="Q1452" i="2"/>
  <c r="Q1451" i="2"/>
  <c r="Q1446" i="2"/>
  <c r="Q1444" i="2"/>
  <c r="Q1443" i="2"/>
  <c r="Q1438" i="2"/>
  <c r="Q1436" i="2"/>
  <c r="Q1435" i="2"/>
  <c r="Q1432" i="2"/>
  <c r="Q1430" i="2"/>
  <c r="Q1428" i="2"/>
  <c r="Q1427" i="2"/>
  <c r="Q1422" i="2"/>
  <c r="Q1420" i="2"/>
  <c r="Q1419" i="2"/>
  <c r="Q1414" i="2"/>
  <c r="Q1412" i="2"/>
  <c r="Q1411" i="2"/>
  <c r="Q1406" i="2"/>
  <c r="Q1404" i="2"/>
  <c r="Q1403" i="2"/>
  <c r="Q1398" i="2"/>
  <c r="Q1396" i="2"/>
  <c r="Q1395" i="2"/>
  <c r="Q1390" i="2"/>
  <c r="Q1388" i="2"/>
  <c r="Q1387" i="2"/>
  <c r="Q1384" i="2"/>
  <c r="Q1382" i="2"/>
  <c r="Q1380" i="2"/>
  <c r="Q1379" i="2"/>
  <c r="Q1374" i="2"/>
  <c r="Q1372" i="2"/>
  <c r="Q1371" i="2"/>
  <c r="Q1366" i="2"/>
  <c r="Q1364" i="2"/>
  <c r="Q1363" i="2"/>
  <c r="Q1358" i="2"/>
  <c r="Q1356" i="2"/>
  <c r="Q1355" i="2"/>
  <c r="Q1350" i="2"/>
  <c r="Q1348" i="2"/>
  <c r="Q1347" i="2"/>
  <c r="Q1342" i="2"/>
  <c r="Q1340" i="2"/>
  <c r="Q1339" i="2"/>
  <c r="Q1334" i="2"/>
  <c r="Q1332" i="2"/>
  <c r="Q1331" i="2"/>
  <c r="Q1326" i="2"/>
  <c r="Q1324" i="2"/>
  <c r="Q1323" i="2"/>
  <c r="Q1318" i="2"/>
  <c r="Q1316" i="2"/>
  <c r="Q1315" i="2"/>
  <c r="Q1310" i="2"/>
  <c r="Q1309" i="2"/>
  <c r="Q1308" i="2"/>
  <c r="Q1307" i="2"/>
  <c r="Q1302" i="2"/>
  <c r="Q1301" i="2"/>
  <c r="Q1300" i="2"/>
  <c r="Q1299" i="2"/>
  <c r="Q1294" i="2"/>
  <c r="Q1293" i="2"/>
  <c r="Q1292" i="2"/>
  <c r="Q1291" i="2"/>
  <c r="Q1288" i="2"/>
  <c r="Q1286" i="2"/>
  <c r="Q1285" i="2"/>
  <c r="Q1284" i="2"/>
  <c r="Q1283" i="2"/>
  <c r="Q1278" i="2"/>
  <c r="Q1277" i="2"/>
  <c r="Q1276" i="2"/>
  <c r="Q1275" i="2"/>
  <c r="Q1272" i="2"/>
  <c r="Q1270" i="2"/>
  <c r="Q1269" i="2"/>
  <c r="Q1268" i="2"/>
  <c r="Q1267" i="2"/>
  <c r="Q1262" i="2"/>
  <c r="Q1261" i="2"/>
  <c r="Q1260" i="2"/>
  <c r="Q1259" i="2"/>
  <c r="Q1256" i="2"/>
  <c r="Q1254" i="2"/>
  <c r="Q1253" i="2"/>
  <c r="Q1252" i="2"/>
  <c r="Q1251" i="2"/>
  <c r="Q1246" i="2"/>
  <c r="Q1245" i="2"/>
  <c r="Q1244" i="2"/>
  <c r="Q1243" i="2"/>
  <c r="Q1238" i="2"/>
  <c r="Q1237" i="2"/>
  <c r="Q1236" i="2"/>
  <c r="Q1235" i="2"/>
  <c r="Q1230" i="2"/>
  <c r="Q1229" i="2"/>
  <c r="Q1228" i="2"/>
  <c r="Q1227" i="2"/>
  <c r="Q1224" i="2"/>
  <c r="Q1222" i="2"/>
  <c r="Q1221" i="2"/>
  <c r="Q1220" i="2"/>
  <c r="Q1219" i="2"/>
  <c r="Q1214" i="2"/>
  <c r="Q1213" i="2"/>
  <c r="Q1212" i="2"/>
  <c r="Q1211" i="2"/>
  <c r="Q1208" i="2"/>
  <c r="Q1206" i="2"/>
  <c r="Q1205" i="2"/>
  <c r="Q1204" i="2"/>
  <c r="Q1203" i="2"/>
  <c r="Q1198" i="2"/>
  <c r="Q1197" i="2"/>
  <c r="Q1196" i="2"/>
  <c r="Q1195" i="2"/>
  <c r="Q1192" i="2"/>
  <c r="Q1190" i="2"/>
  <c r="Q1189" i="2"/>
  <c r="Q1188" i="2"/>
  <c r="Q1187" i="2"/>
  <c r="Q1182" i="2"/>
  <c r="Q1181" i="2"/>
  <c r="Q1180" i="2"/>
  <c r="Q1179" i="2"/>
  <c r="Q1176" i="2"/>
  <c r="Q1174" i="2"/>
  <c r="Q1173" i="2"/>
  <c r="Q1172" i="2"/>
  <c r="Q1171" i="2"/>
  <c r="Q1166" i="2"/>
  <c r="Q1165" i="2"/>
  <c r="Q1164" i="2"/>
  <c r="Q1163" i="2"/>
  <c r="Q1160" i="2"/>
  <c r="Q1158" i="2"/>
  <c r="Q1157" i="2"/>
  <c r="Q1156" i="2"/>
  <c r="Q1155" i="2"/>
  <c r="Q1152" i="2"/>
  <c r="Q1150" i="2"/>
  <c r="Q1149" i="2"/>
  <c r="Q1148" i="2"/>
  <c r="Q1147" i="2"/>
  <c r="Q1144" i="2"/>
  <c r="Q1142" i="2"/>
  <c r="Q1141" i="2"/>
  <c r="Q1140" i="2"/>
  <c r="Q1139" i="2"/>
  <c r="Q1136" i="2"/>
  <c r="Q1134" i="2"/>
  <c r="Q1133" i="2"/>
  <c r="Q1132" i="2"/>
  <c r="Q1131" i="2"/>
  <c r="Q1128" i="2"/>
  <c r="Q1126" i="2"/>
  <c r="Q1125" i="2"/>
  <c r="Q1124" i="2"/>
  <c r="Q1123" i="2"/>
  <c r="Q1120" i="2"/>
  <c r="Q1119" i="2"/>
  <c r="Q1118" i="2"/>
  <c r="Q1117" i="2"/>
  <c r="Q1116" i="2"/>
  <c r="Q1115" i="2"/>
  <c r="Q1112" i="2"/>
  <c r="Q1110" i="2"/>
  <c r="Q1109" i="2"/>
  <c r="Q1108" i="2"/>
  <c r="Q1107" i="2"/>
  <c r="Q1104" i="2"/>
  <c r="Q1102" i="2"/>
  <c r="Q1101" i="2"/>
  <c r="Q1100" i="2"/>
  <c r="Q1099" i="2"/>
  <c r="Q1096" i="2"/>
  <c r="Q1094" i="2"/>
  <c r="Q1093" i="2"/>
  <c r="Q1092" i="2"/>
  <c r="Q1091" i="2"/>
  <c r="Q1088" i="2"/>
  <c r="Q1087" i="2"/>
  <c r="Q1086" i="2"/>
  <c r="Q1085" i="2"/>
  <c r="Q1084" i="2"/>
  <c r="Q1083" i="2"/>
  <c r="Q1080" i="2"/>
  <c r="Q1078" i="2"/>
  <c r="Q1077" i="2"/>
  <c r="Q1076" i="2"/>
  <c r="Q1075" i="2"/>
  <c r="Q1072" i="2"/>
  <c r="Q1070" i="2"/>
  <c r="Q1069" i="2"/>
  <c r="Q1068" i="2"/>
  <c r="Q1067" i="2"/>
  <c r="Q1064" i="2"/>
  <c r="Q1062" i="2"/>
  <c r="Q1061" i="2"/>
  <c r="Q1060" i="2"/>
  <c r="Q1059" i="2"/>
  <c r="Q1056" i="2"/>
  <c r="Q1055" i="2"/>
  <c r="Q1054" i="2"/>
  <c r="Q1053" i="2"/>
  <c r="Q1052" i="2"/>
  <c r="Q1051" i="2"/>
  <c r="Q1048" i="2"/>
  <c r="Q1046" i="2"/>
  <c r="Q1045" i="2"/>
  <c r="Q1044" i="2"/>
  <c r="Q1043" i="2"/>
  <c r="Q1040" i="2"/>
  <c r="Q1038" i="2"/>
  <c r="Q1037" i="2"/>
  <c r="Q1036" i="2"/>
  <c r="Q1035" i="2"/>
  <c r="Q1032" i="2"/>
  <c r="Q1030" i="2"/>
  <c r="Q1029" i="2"/>
  <c r="Q1028" i="2"/>
  <c r="Q1027" i="2"/>
  <c r="Q1024" i="2"/>
  <c r="Q1023" i="2"/>
  <c r="Q1022" i="2"/>
  <c r="Q1021" i="2"/>
  <c r="Q1020" i="2"/>
  <c r="Q1019" i="2"/>
  <c r="Q1016" i="2"/>
  <c r="Q1014" i="2"/>
  <c r="Q1013" i="2"/>
  <c r="Q1012" i="2"/>
  <c r="Q1011" i="2"/>
  <c r="Q1008" i="2"/>
  <c r="Q1006" i="2"/>
  <c r="Q1005" i="2"/>
  <c r="Q1004" i="2"/>
  <c r="Q1003" i="2"/>
  <c r="Q1000" i="2"/>
  <c r="Q998" i="2"/>
  <c r="Q997" i="2"/>
  <c r="Q996" i="2"/>
  <c r="Q995" i="2"/>
  <c r="Q992" i="2"/>
  <c r="Q991" i="2"/>
  <c r="Q990" i="2"/>
  <c r="Q989" i="2"/>
  <c r="Q988" i="2"/>
  <c r="Q987" i="2"/>
  <c r="Q984" i="2"/>
  <c r="Q982" i="2"/>
  <c r="Q981" i="2"/>
  <c r="Q980" i="2"/>
  <c r="Q979" i="2"/>
  <c r="Q976" i="2"/>
  <c r="Q974" i="2"/>
  <c r="Q973" i="2"/>
  <c r="Q972" i="2"/>
  <c r="Q971" i="2"/>
  <c r="Q968" i="2"/>
  <c r="Q966" i="2"/>
  <c r="Q965" i="2"/>
  <c r="Q964" i="2"/>
  <c r="Q963" i="2"/>
  <c r="Q960" i="2"/>
  <c r="Q958" i="2"/>
  <c r="Q957" i="2"/>
  <c r="Q956" i="2"/>
  <c r="Q955" i="2"/>
  <c r="Q952" i="2"/>
  <c r="Q950" i="2"/>
  <c r="Q949" i="2"/>
  <c r="Q948" i="2"/>
  <c r="Q947" i="2"/>
  <c r="Q944" i="2"/>
  <c r="Q942" i="2"/>
  <c r="Q941" i="2"/>
  <c r="Q940" i="2"/>
  <c r="Q939" i="2"/>
  <c r="Q936" i="2"/>
  <c r="Q934" i="2"/>
  <c r="Q933" i="2"/>
  <c r="Q932" i="2"/>
  <c r="Q931" i="2"/>
  <c r="Q928" i="2"/>
  <c r="Q926" i="2"/>
  <c r="Q925" i="2"/>
  <c r="Q924" i="2"/>
  <c r="Q923" i="2"/>
  <c r="Q920" i="2"/>
  <c r="Q918" i="2"/>
  <c r="Q917" i="2"/>
  <c r="Q916" i="2"/>
  <c r="Q915" i="2"/>
  <c r="Q912" i="2"/>
  <c r="Q910" i="2"/>
  <c r="Q909" i="2"/>
  <c r="Q908" i="2"/>
  <c r="Q907" i="2"/>
  <c r="Q904" i="2"/>
  <c r="Q902" i="2"/>
  <c r="Q901" i="2"/>
  <c r="Q900" i="2"/>
  <c r="Q899" i="2"/>
  <c r="Q896" i="2"/>
  <c r="Q894" i="2"/>
  <c r="Q893" i="2"/>
  <c r="Q892" i="2"/>
  <c r="Q891" i="2"/>
  <c r="Q888" i="2"/>
  <c r="Q886" i="2"/>
  <c r="Q885" i="2"/>
  <c r="Q884" i="2"/>
  <c r="Q883" i="2"/>
  <c r="Q880" i="2"/>
  <c r="Q878" i="2"/>
  <c r="Q877" i="2"/>
  <c r="Q876" i="2"/>
  <c r="Q875" i="2"/>
  <c r="Q872" i="2"/>
  <c r="Q870" i="2"/>
  <c r="Q869" i="2"/>
  <c r="Q868" i="2"/>
  <c r="Q867" i="2"/>
  <c r="Q864" i="2"/>
  <c r="Q862" i="2"/>
  <c r="Q861" i="2"/>
  <c r="Q860" i="2"/>
  <c r="Q859" i="2"/>
  <c r="Q856" i="2"/>
  <c r="Q854" i="2"/>
  <c r="Q853" i="2"/>
  <c r="Q852" i="2"/>
  <c r="Q851" i="2"/>
  <c r="Q848" i="2"/>
  <c r="Q846" i="2"/>
  <c r="Q845" i="2"/>
  <c r="Q844" i="2"/>
  <c r="Q843" i="2"/>
  <c r="Q840" i="2"/>
  <c r="Q838" i="2"/>
  <c r="Q837" i="2"/>
  <c r="Q836" i="2"/>
  <c r="Q835" i="2"/>
  <c r="Q832" i="2"/>
  <c r="Q830" i="2"/>
  <c r="Q829" i="2"/>
  <c r="Q828" i="2"/>
  <c r="Q827" i="2"/>
  <c r="Q824" i="2"/>
  <c r="Q822" i="2"/>
  <c r="Q821" i="2"/>
  <c r="Q820" i="2"/>
  <c r="Q819" i="2"/>
  <c r="Q816" i="2"/>
  <c r="Q814" i="2"/>
  <c r="Q813" i="2"/>
  <c r="Q812" i="2"/>
  <c r="Q811" i="2"/>
  <c r="Q808" i="2"/>
  <c r="Q806" i="2"/>
  <c r="Q805" i="2"/>
  <c r="Q804" i="2"/>
  <c r="Q803" i="2"/>
  <c r="Q800" i="2"/>
  <c r="Q798" i="2"/>
  <c r="Q797" i="2"/>
  <c r="Q796" i="2"/>
  <c r="Q795" i="2"/>
  <c r="Q792" i="2"/>
  <c r="Q790" i="2"/>
  <c r="Q789" i="2"/>
  <c r="Q788" i="2"/>
  <c r="Q787" i="2"/>
  <c r="Q784" i="2"/>
  <c r="Q782" i="2"/>
  <c r="Q781" i="2"/>
  <c r="Q780" i="2"/>
  <c r="Q779" i="2"/>
  <c r="Q776" i="2"/>
  <c r="Q774" i="2"/>
  <c r="Q773" i="2"/>
  <c r="Q772" i="2"/>
  <c r="Q771" i="2"/>
  <c r="Q768" i="2"/>
  <c r="Q766" i="2"/>
  <c r="Q765" i="2"/>
  <c r="Q764" i="2"/>
  <c r="Q763" i="2"/>
  <c r="Q760" i="2"/>
  <c r="Q758" i="2"/>
  <c r="Q757" i="2"/>
  <c r="Q756" i="2"/>
  <c r="Q755" i="2"/>
  <c r="Q752" i="2"/>
  <c r="Q750" i="2"/>
  <c r="Q749" i="2"/>
  <c r="Q748" i="2"/>
  <c r="Q747" i="2"/>
  <c r="Q744" i="2"/>
  <c r="Q742" i="2"/>
  <c r="Q741" i="2"/>
  <c r="Q740" i="2"/>
  <c r="Q739" i="2"/>
  <c r="Q736" i="2"/>
  <c r="Q734" i="2"/>
  <c r="Q733" i="2"/>
  <c r="Q732" i="2"/>
  <c r="Q731" i="2"/>
  <c r="Q728" i="2"/>
  <c r="Q726" i="2"/>
  <c r="Q725" i="2"/>
  <c r="Q724" i="2"/>
  <c r="Q723" i="2"/>
  <c r="Q720" i="2"/>
  <c r="Q718" i="2"/>
  <c r="Q717" i="2"/>
  <c r="Q716" i="2"/>
  <c r="Q715" i="2"/>
  <c r="Q712" i="2"/>
  <c r="Q710" i="2"/>
  <c r="Q709" i="2"/>
  <c r="Q708" i="2"/>
  <c r="Q707" i="2"/>
  <c r="Q704" i="2"/>
  <c r="Q702" i="2"/>
  <c r="Q701" i="2"/>
  <c r="Q700" i="2"/>
  <c r="Q699" i="2"/>
  <c r="Q696" i="2"/>
  <c r="Q694" i="2"/>
  <c r="Q693" i="2"/>
  <c r="Q692" i="2"/>
  <c r="Q691" i="2"/>
  <c r="Q688" i="2"/>
  <c r="Q686" i="2"/>
  <c r="Q685" i="2"/>
  <c r="Q684" i="2"/>
  <c r="Q683" i="2"/>
  <c r="Q680" i="2"/>
  <c r="Q678" i="2"/>
  <c r="Q677" i="2"/>
  <c r="Q676" i="2"/>
  <c r="Q675" i="2"/>
  <c r="Q672" i="2"/>
  <c r="Q670" i="2"/>
  <c r="Q669" i="2"/>
  <c r="Q668" i="2"/>
  <c r="Q667" i="2"/>
  <c r="Q664" i="2"/>
  <c r="Q662" i="2"/>
  <c r="Q661" i="2"/>
  <c r="Q660" i="2"/>
  <c r="Q659" i="2"/>
  <c r="Q656" i="2"/>
  <c r="Q654" i="2"/>
  <c r="Q653" i="2"/>
  <c r="Q652" i="2"/>
  <c r="Q651" i="2"/>
  <c r="Q648" i="2"/>
  <c r="Q646" i="2"/>
  <c r="Q645" i="2"/>
  <c r="Q644" i="2"/>
  <c r="Q643" i="2"/>
  <c r="Q640" i="2"/>
  <c r="Q638" i="2"/>
  <c r="Q637" i="2"/>
  <c r="Q636" i="2"/>
  <c r="Q635" i="2"/>
  <c r="Q632" i="2"/>
  <c r="Q631" i="2"/>
  <c r="Q630" i="2"/>
  <c r="Q629" i="2"/>
  <c r="Q628" i="2"/>
  <c r="Q627" i="2"/>
  <c r="Q624" i="2"/>
  <c r="Q622" i="2"/>
  <c r="Q621" i="2"/>
  <c r="Q620" i="2"/>
  <c r="Q619" i="2"/>
  <c r="Q616" i="2"/>
  <c r="Q614" i="2"/>
  <c r="Q613" i="2"/>
  <c r="Q612" i="2"/>
  <c r="Q611" i="2"/>
  <c r="Q608" i="2"/>
  <c r="Q606" i="2"/>
  <c r="Q605" i="2"/>
  <c r="Q604" i="2"/>
  <c r="Q603" i="2"/>
  <c r="Q600" i="2"/>
  <c r="Q599" i="2"/>
  <c r="Q598" i="2"/>
  <c r="Q597" i="2"/>
  <c r="Q596" i="2"/>
  <c r="Q595" i="2"/>
  <c r="Q592" i="2"/>
  <c r="Q590" i="2"/>
  <c r="Q589" i="2"/>
  <c r="Q588" i="2"/>
  <c r="Q587" i="2"/>
  <c r="Q584" i="2"/>
  <c r="Q582" i="2"/>
  <c r="Q581" i="2"/>
  <c r="Q580" i="2"/>
  <c r="Q579" i="2"/>
  <c r="Q576" i="2"/>
  <c r="Q574" i="2"/>
  <c r="Q573" i="2"/>
  <c r="Q572" i="2"/>
  <c r="Q571" i="2"/>
  <c r="Q568" i="2"/>
  <c r="Q567" i="2"/>
  <c r="Q566" i="2"/>
  <c r="Q565" i="2"/>
  <c r="Q564" i="2"/>
  <c r="Q563" i="2"/>
  <c r="Q560" i="2"/>
  <c r="Q558" i="2"/>
  <c r="Q557" i="2"/>
  <c r="Q556" i="2"/>
  <c r="Q555" i="2"/>
  <c r="Q552" i="2"/>
  <c r="Q550" i="2"/>
  <c r="Q549" i="2"/>
  <c r="Q548" i="2"/>
  <c r="Q547" i="2"/>
  <c r="Q544" i="2"/>
  <c r="Q542" i="2"/>
  <c r="Q541" i="2"/>
  <c r="Q540" i="2"/>
  <c r="Q539" i="2"/>
  <c r="Q536" i="2"/>
  <c r="Q535" i="2"/>
  <c r="Q534" i="2"/>
  <c r="Q533" i="2"/>
  <c r="Q532" i="2"/>
  <c r="Q531" i="2"/>
  <c r="Q528" i="2"/>
  <c r="Q526" i="2"/>
  <c r="Q525" i="2"/>
  <c r="Q524" i="2"/>
  <c r="Q523" i="2"/>
  <c r="Q520" i="2"/>
  <c r="Q518" i="2"/>
  <c r="Q517" i="2"/>
  <c r="Q516" i="2"/>
  <c r="Q515" i="2"/>
  <c r="Q512" i="2"/>
  <c r="Q510" i="2"/>
  <c r="Q509" i="2"/>
  <c r="Q508" i="2"/>
  <c r="Q507" i="2"/>
  <c r="Q504" i="2"/>
  <c r="Q503" i="2"/>
  <c r="Q502" i="2"/>
  <c r="Q501" i="2"/>
  <c r="Q500" i="2"/>
  <c r="Q499" i="2"/>
  <c r="Q496" i="2"/>
  <c r="Q494" i="2"/>
  <c r="Q493" i="2"/>
  <c r="Q492" i="2"/>
  <c r="Q491" i="2"/>
  <c r="Q488" i="2"/>
  <c r="Q486" i="2"/>
  <c r="Q485" i="2"/>
  <c r="Q484" i="2"/>
  <c r="Q483" i="2"/>
  <c r="Q480" i="2"/>
  <c r="Q478" i="2"/>
  <c r="Q477" i="2"/>
  <c r="Q476" i="2"/>
  <c r="Q475" i="2"/>
  <c r="Q472" i="2"/>
  <c r="Q471" i="2"/>
  <c r="Q470" i="2"/>
  <c r="Q469" i="2"/>
  <c r="Q468" i="2"/>
  <c r="Q467" i="2"/>
  <c r="Q464" i="2"/>
  <c r="Q462" i="2"/>
  <c r="Q461" i="2"/>
  <c r="Q460" i="2"/>
  <c r="Q459" i="2"/>
  <c r="Q456" i="2"/>
  <c r="Q454" i="2"/>
  <c r="Q453" i="2"/>
  <c r="Q452" i="2"/>
  <c r="Q451" i="2"/>
  <c r="Q448" i="2"/>
  <c r="Q446" i="2"/>
  <c r="Q445" i="2"/>
  <c r="Q444" i="2"/>
  <c r="Q443" i="2"/>
  <c r="Q440" i="2"/>
  <c r="Q439" i="2"/>
  <c r="Q438" i="2"/>
  <c r="Q437" i="2"/>
  <c r="Q436" i="2"/>
  <c r="Q435" i="2"/>
  <c r="Q432" i="2"/>
  <c r="Q430" i="2"/>
  <c r="Q429" i="2"/>
  <c r="Q428" i="2"/>
  <c r="Q427" i="2"/>
  <c r="Q424" i="2"/>
  <c r="Q422" i="2"/>
  <c r="Q421" i="2"/>
  <c r="Q420" i="2"/>
  <c r="Q419" i="2"/>
  <c r="Q416" i="2"/>
  <c r="Q414" i="2"/>
  <c r="Q413" i="2"/>
  <c r="Q412" i="2"/>
  <c r="Q411" i="2"/>
  <c r="Q408" i="2"/>
  <c r="Q407" i="2"/>
  <c r="Q406" i="2"/>
  <c r="Q405" i="2"/>
  <c r="Q404" i="2"/>
  <c r="Q403" i="2"/>
  <c r="Q400" i="2"/>
  <c r="Q398" i="2"/>
  <c r="Q397" i="2"/>
  <c r="Q396" i="2"/>
  <c r="Q395" i="2"/>
  <c r="Q392" i="2"/>
  <c r="Q390" i="2"/>
  <c r="Q389" i="2"/>
  <c r="Q388" i="2"/>
  <c r="Q387" i="2"/>
  <c r="Q384" i="2"/>
  <c r="Q383" i="2"/>
  <c r="Q382" i="2"/>
  <c r="Q381" i="2"/>
  <c r="Q380" i="2"/>
  <c r="Q379" i="2"/>
  <c r="Q376" i="2"/>
  <c r="Q375" i="2"/>
  <c r="Q374" i="2"/>
  <c r="Q373" i="2"/>
  <c r="Q372" i="2"/>
  <c r="Q371" i="2"/>
  <c r="Q368" i="2"/>
  <c r="Q366" i="2"/>
  <c r="Q365" i="2"/>
  <c r="Q364" i="2"/>
  <c r="Q363" i="2"/>
  <c r="Q360" i="2"/>
  <c r="Q358" i="2"/>
  <c r="Q357" i="2"/>
  <c r="Q356" i="2"/>
  <c r="Q355" i="2"/>
  <c r="Q352" i="2"/>
  <c r="Q351" i="2"/>
  <c r="Q350" i="2"/>
  <c r="Q349" i="2"/>
  <c r="Q348" i="2"/>
  <c r="Q347" i="2"/>
  <c r="Q344" i="2"/>
  <c r="Q343" i="2"/>
  <c r="Q342" i="2"/>
  <c r="Q341" i="2"/>
  <c r="Q340" i="2"/>
  <c r="Q339" i="2"/>
  <c r="Q336" i="2"/>
  <c r="Q334" i="2"/>
  <c r="Q333" i="2"/>
  <c r="Q332" i="2"/>
  <c r="Q331" i="2"/>
  <c r="Q328" i="2"/>
  <c r="Q326" i="2"/>
  <c r="Q325" i="2"/>
  <c r="Q324" i="2"/>
  <c r="Q323" i="2"/>
  <c r="Q320" i="2"/>
  <c r="Q319" i="2"/>
  <c r="Q318" i="2"/>
  <c r="Q317" i="2"/>
  <c r="Q316" i="2"/>
  <c r="Q315" i="2"/>
  <c r="Q312" i="2"/>
  <c r="Q311" i="2"/>
  <c r="Q310" i="2"/>
  <c r="Q309" i="2"/>
  <c r="Q308" i="2"/>
  <c r="Q307" i="2"/>
  <c r="Q304" i="2"/>
  <c r="Q302" i="2"/>
  <c r="Q301" i="2"/>
  <c r="Q300" i="2"/>
  <c r="Q299" i="2"/>
  <c r="Q296" i="2"/>
  <c r="Q294" i="2"/>
  <c r="Q293" i="2"/>
  <c r="Q292" i="2"/>
  <c r="Q291" i="2"/>
  <c r="Q288" i="2"/>
  <c r="Q287" i="2"/>
  <c r="Q286" i="2"/>
  <c r="Q285" i="2"/>
  <c r="Q284" i="2"/>
  <c r="Q283" i="2"/>
  <c r="Q280" i="2"/>
  <c r="Q279" i="2"/>
  <c r="Q278" i="2"/>
  <c r="Q277" i="2"/>
  <c r="Q276" i="2"/>
  <c r="Q275" i="2"/>
  <c r="Q272" i="2"/>
  <c r="Q270" i="2"/>
  <c r="Q269" i="2"/>
  <c r="Q268" i="2"/>
  <c r="Q267" i="2"/>
  <c r="Q264" i="2"/>
  <c r="Q262" i="2"/>
  <c r="Q261" i="2"/>
  <c r="Q260" i="2"/>
  <c r="Q259" i="2"/>
  <c r="Q256" i="2"/>
  <c r="Q255" i="2"/>
  <c r="Q254" i="2"/>
  <c r="Q253" i="2"/>
  <c r="Q252" i="2"/>
  <c r="Q251" i="2"/>
  <c r="Q248" i="2"/>
  <c r="Q247" i="2"/>
  <c r="Q246" i="2"/>
  <c r="Q245" i="2"/>
  <c r="Q244" i="2"/>
  <c r="Q243" i="2"/>
  <c r="Q240" i="2"/>
  <c r="Q238" i="2"/>
  <c r="Q237" i="2"/>
  <c r="Q236" i="2"/>
  <c r="Q235" i="2"/>
  <c r="Q232" i="2"/>
  <c r="Q230" i="2"/>
  <c r="Q229" i="2"/>
  <c r="Q228" i="2"/>
  <c r="Q227" i="2"/>
  <c r="Q224" i="2"/>
  <c r="Q223" i="2"/>
  <c r="Q222" i="2"/>
  <c r="Q221" i="2"/>
  <c r="Q220" i="2"/>
  <c r="Q219" i="2"/>
  <c r="Q216" i="2"/>
  <c r="Q215" i="2"/>
  <c r="Q214" i="2"/>
  <c r="Q213" i="2"/>
  <c r="Q212" i="2"/>
  <c r="Q211" i="2"/>
  <c r="Q208" i="2"/>
  <c r="Q206" i="2"/>
  <c r="Q205" i="2"/>
  <c r="Q204" i="2"/>
  <c r="Q203" i="2"/>
  <c r="Q200" i="2"/>
  <c r="Q198" i="2"/>
  <c r="Q197" i="2"/>
  <c r="Q196" i="2"/>
  <c r="Q195" i="2"/>
  <c r="Q192" i="2"/>
  <c r="Q191" i="2"/>
  <c r="Q190" i="2"/>
  <c r="Q189" i="2"/>
  <c r="Q188" i="2"/>
  <c r="Q187" i="2"/>
  <c r="Q184" i="2"/>
  <c r="Q183" i="2"/>
  <c r="Q182" i="2"/>
  <c r="Q181" i="2"/>
  <c r="Q180" i="2"/>
  <c r="Q179" i="2"/>
  <c r="Q176" i="2"/>
  <c r="Q174" i="2"/>
  <c r="Q173" i="2"/>
  <c r="Q172" i="2"/>
  <c r="Q171" i="2"/>
  <c r="Q168" i="2"/>
  <c r="Q166" i="2"/>
  <c r="Q165" i="2"/>
  <c r="Q164" i="2"/>
  <c r="Q163" i="2"/>
  <c r="Q160" i="2"/>
  <c r="Q159" i="2"/>
  <c r="Q158" i="2"/>
  <c r="Q157" i="2"/>
  <c r="Q156" i="2"/>
  <c r="Q155" i="2"/>
  <c r="Q152" i="2"/>
  <c r="Q151" i="2"/>
  <c r="Q150" i="2"/>
  <c r="Q149" i="2"/>
  <c r="Q148" i="2"/>
  <c r="Q147" i="2"/>
  <c r="Q146" i="2"/>
  <c r="Q144" i="2"/>
  <c r="Q142" i="2"/>
  <c r="Q141" i="2"/>
  <c r="Q140" i="2"/>
  <c r="Q139" i="2"/>
  <c r="Q136" i="2"/>
  <c r="Q134" i="2"/>
  <c r="Q133" i="2"/>
  <c r="Q132" i="2"/>
  <c r="Q131" i="2"/>
  <c r="Q128" i="2"/>
  <c r="Q126" i="2"/>
  <c r="Q125" i="2"/>
  <c r="Q124" i="2"/>
  <c r="Q123" i="2"/>
  <c r="Q120" i="2"/>
  <c r="Q118" i="2"/>
  <c r="Q117" i="2"/>
  <c r="Q116" i="2"/>
  <c r="Q115" i="2"/>
  <c r="Q112" i="2"/>
  <c r="Q110" i="2"/>
  <c r="Q109" i="2"/>
  <c r="Q108" i="2"/>
  <c r="Q107" i="2"/>
  <c r="Q104" i="2"/>
  <c r="Q102" i="2"/>
  <c r="Q101" i="2"/>
  <c r="Q100" i="2"/>
  <c r="Q99" i="2"/>
  <c r="Q96" i="2"/>
  <c r="Q94" i="2"/>
  <c r="Q93" i="2"/>
  <c r="Q92" i="2"/>
  <c r="Q91" i="2"/>
  <c r="Q88" i="2"/>
  <c r="Q86" i="2"/>
  <c r="Q85" i="2"/>
  <c r="Q84" i="2"/>
  <c r="Q83" i="2"/>
  <c r="Q80" i="2"/>
  <c r="Q78" i="2"/>
  <c r="Q77" i="2"/>
  <c r="Q76" i="2"/>
  <c r="Q75" i="2"/>
  <c r="Q72" i="2"/>
  <c r="Q70" i="2"/>
  <c r="Q69" i="2"/>
  <c r="Q68" i="2"/>
  <c r="Q67" i="2"/>
  <c r="Q64" i="2"/>
  <c r="Q62" i="2"/>
  <c r="Q61" i="2"/>
  <c r="Q60" i="2"/>
  <c r="Q59" i="2"/>
  <c r="Q56" i="2"/>
  <c r="Q54" i="2"/>
  <c r="Q53" i="2"/>
  <c r="Q52" i="2"/>
  <c r="Q51" i="2"/>
  <c r="Q48" i="2"/>
  <c r="Q46" i="2"/>
  <c r="Q45" i="2"/>
  <c r="Q44" i="2"/>
  <c r="Q43" i="2"/>
  <c r="Q40" i="2"/>
  <c r="Q38" i="2"/>
  <c r="Q37" i="2"/>
  <c r="Q36" i="2"/>
  <c r="Q35" i="2"/>
  <c r="Q32" i="2"/>
  <c r="Q30" i="2"/>
  <c r="Q29" i="2"/>
  <c r="Q28" i="2"/>
  <c r="Q27" i="2"/>
  <c r="Q24" i="2"/>
  <c r="Q22" i="2"/>
  <c r="Q21" i="2"/>
  <c r="Q20" i="2"/>
  <c r="Q19" i="2"/>
  <c r="Q16" i="2"/>
  <c r="Q14" i="2"/>
  <c r="Q13" i="2"/>
  <c r="Q12" i="2"/>
  <c r="Q11" i="2"/>
  <c r="Q8" i="2"/>
  <c r="Q6" i="2"/>
  <c r="Q5" i="2"/>
  <c r="Q3" i="2"/>
  <c r="J3" i="2"/>
  <c r="J2" i="2"/>
  <c r="B2889" i="3" l="1"/>
  <c r="D2889" i="3" s="1"/>
  <c r="B2640" i="3"/>
  <c r="D2640" i="3" s="1"/>
  <c r="B2332" i="3"/>
  <c r="D2332" i="3" s="1"/>
  <c r="B2830" i="3"/>
  <c r="D2830" i="3" s="1"/>
  <c r="B2852" i="3"/>
  <c r="D2852" i="3" s="1"/>
  <c r="B2782" i="3"/>
  <c r="D2782" i="3" s="1"/>
  <c r="B2013" i="3"/>
  <c r="D2013" i="3" s="1"/>
  <c r="B1951" i="3"/>
  <c r="D1951" i="3" s="1"/>
  <c r="B1695" i="3"/>
  <c r="D1695" i="3" s="1"/>
  <c r="B2674" i="3"/>
  <c r="D2674" i="3" s="1"/>
  <c r="B1726" i="3"/>
  <c r="D1726" i="3" s="1"/>
  <c r="B1225" i="3"/>
  <c r="D1225" i="3" s="1"/>
  <c r="B969" i="3"/>
  <c r="D969" i="3" s="1"/>
  <c r="B1536" i="3"/>
  <c r="D1536" i="3" s="1"/>
  <c r="B1960" i="3"/>
  <c r="D1960" i="3" s="1"/>
  <c r="B2884" i="3"/>
  <c r="D2884" i="3" s="1"/>
  <c r="B1500" i="3"/>
  <c r="D1500" i="3" s="1"/>
  <c r="B1452" i="3"/>
  <c r="D1452" i="3" s="1"/>
  <c r="B1542" i="3"/>
  <c r="D1542" i="3" s="1"/>
  <c r="B783" i="3"/>
  <c r="D783" i="3" s="1"/>
  <c r="B609" i="3"/>
  <c r="D609" i="3" s="1"/>
  <c r="B435" i="3"/>
  <c r="D435" i="3" s="1"/>
  <c r="B271" i="3"/>
  <c r="D271" i="3" s="1"/>
  <c r="B1354" i="3"/>
  <c r="D1354" i="3" s="1"/>
  <c r="B666" i="3"/>
  <c r="D666" i="3" s="1"/>
  <c r="B374" i="3"/>
  <c r="D374" i="3" s="1"/>
  <c r="B612" i="3"/>
  <c r="D612" i="3" s="1"/>
  <c r="B990" i="3"/>
  <c r="D990" i="3" s="1"/>
  <c r="B1062" i="3"/>
  <c r="D1062" i="3" s="1"/>
  <c r="B69" i="3"/>
  <c r="D69" i="3" s="1"/>
  <c r="B1028" i="3"/>
  <c r="D1028" i="3" s="1"/>
  <c r="B268" i="3"/>
  <c r="D268" i="3" s="1"/>
  <c r="B386" i="3"/>
  <c r="D386" i="3" s="1"/>
  <c r="B46" i="3"/>
  <c r="D46" i="3" s="1"/>
  <c r="B1548" i="3"/>
  <c r="D1548" i="3" s="1"/>
  <c r="B814" i="3"/>
  <c r="D814" i="3" s="1"/>
  <c r="B670" i="3"/>
  <c r="D670" i="3" s="1"/>
  <c r="B542" i="3"/>
  <c r="D542" i="3" s="1"/>
  <c r="B204" i="3"/>
  <c r="D204" i="3" s="1"/>
  <c r="B25" i="3"/>
  <c r="D25" i="3" s="1"/>
  <c r="B192" i="3"/>
  <c r="D192" i="3" s="1"/>
  <c r="B27" i="3"/>
  <c r="D27" i="3" s="1"/>
  <c r="B77" i="3"/>
  <c r="D77" i="3" s="1"/>
  <c r="B888" i="3"/>
  <c r="D888" i="3" s="1"/>
  <c r="B560" i="3"/>
  <c r="D560" i="3" s="1"/>
  <c r="B120" i="3"/>
  <c r="D120" i="3" s="1"/>
  <c r="B892" i="3"/>
  <c r="D892" i="3" s="1"/>
  <c r="B446" i="3"/>
  <c r="D446" i="3" s="1"/>
  <c r="B3845" i="3"/>
  <c r="B22" i="3"/>
  <c r="D22" i="3" s="1"/>
  <c r="B576" i="3"/>
  <c r="D576" i="3" s="1"/>
  <c r="B226" i="3"/>
  <c r="D226" i="3" s="1"/>
  <c r="L2" i="2"/>
  <c r="B19" i="2" s="1"/>
  <c r="D19" i="2" s="1"/>
  <c r="L6" i="2"/>
  <c r="B595" i="2" s="1"/>
  <c r="D595" i="2" s="1"/>
  <c r="B391" i="2"/>
  <c r="D391" i="2" s="1"/>
  <c r="B464" i="2"/>
  <c r="D464" i="2" s="1"/>
  <c r="B553" i="2"/>
  <c r="D553" i="2" s="1"/>
  <c r="B7" i="2"/>
  <c r="D7" i="2" s="1"/>
  <c r="B31" i="2"/>
  <c r="D31" i="2" s="1"/>
  <c r="B229" i="2"/>
  <c r="D229" i="2" s="1"/>
  <c r="B253" i="2"/>
  <c r="D253" i="2" s="1"/>
  <c r="B422" i="2"/>
  <c r="D422" i="2" s="1"/>
  <c r="B651" i="2"/>
  <c r="D651" i="2" s="1"/>
  <c r="B769" i="2"/>
  <c r="D769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640" i="3" l="1"/>
  <c r="D640" i="3" s="1"/>
  <c r="B176" i="3"/>
  <c r="D176" i="3" s="1"/>
  <c r="B32" i="3"/>
  <c r="D32" i="3" s="1"/>
  <c r="B822" i="3"/>
  <c r="D822" i="3" s="1"/>
  <c r="B384" i="3"/>
  <c r="D384" i="3" s="1"/>
  <c r="B724" i="3"/>
  <c r="D724" i="3" s="1"/>
  <c r="B643" i="3"/>
  <c r="D643" i="3" s="1"/>
  <c r="B1802" i="3"/>
  <c r="D1802" i="3" s="1"/>
  <c r="B1287" i="3"/>
  <c r="D1287" i="3" s="1"/>
  <c r="B3068" i="3"/>
  <c r="D3068" i="3" s="1"/>
  <c r="B26" i="3"/>
  <c r="D26" i="3" s="1"/>
  <c r="B72" i="3"/>
  <c r="D72" i="3" s="1"/>
  <c r="B712" i="3"/>
  <c r="D712" i="3" s="1"/>
  <c r="B61" i="3"/>
  <c r="D61" i="3" s="1"/>
  <c r="B972" i="3"/>
  <c r="D972" i="3" s="1"/>
  <c r="B1158" i="3"/>
  <c r="D1158" i="3" s="1"/>
  <c r="B304" i="3"/>
  <c r="D304" i="3" s="1"/>
  <c r="B656" i="3"/>
  <c r="D656" i="3" s="1"/>
  <c r="B95" i="3"/>
  <c r="D95" i="3" s="1"/>
  <c r="B144" i="3"/>
  <c r="D144" i="3" s="1"/>
  <c r="B59" i="3"/>
  <c r="D59" i="3" s="1"/>
  <c r="B290" i="3"/>
  <c r="D290" i="3" s="1"/>
  <c r="B57" i="3"/>
  <c r="D57" i="3" s="1"/>
  <c r="B270" i="3"/>
  <c r="D270" i="3" s="1"/>
  <c r="B574" i="3"/>
  <c r="D574" i="3" s="1"/>
  <c r="B702" i="3"/>
  <c r="D702" i="3" s="1"/>
  <c r="B854" i="3"/>
  <c r="D854" i="3" s="1"/>
  <c r="B8" i="3"/>
  <c r="D8" i="3" s="1"/>
  <c r="B119" i="3"/>
  <c r="D119" i="3" s="1"/>
  <c r="B1436" i="3"/>
  <c r="D1436" i="3" s="1"/>
  <c r="B584" i="3"/>
  <c r="D584" i="3" s="1"/>
  <c r="B248" i="3"/>
  <c r="D248" i="3" s="1"/>
  <c r="B178" i="3"/>
  <c r="D178" i="3" s="1"/>
  <c r="B234" i="3"/>
  <c r="D234" i="3" s="1"/>
  <c r="B1428" i="3"/>
  <c r="D1428" i="3" s="1"/>
  <c r="B796" i="3"/>
  <c r="D796" i="3" s="1"/>
  <c r="B212" i="3"/>
  <c r="D212" i="3" s="1"/>
  <c r="B1236" i="3"/>
  <c r="D1236" i="3" s="1"/>
  <c r="B177" i="3"/>
  <c r="D177" i="3" s="1"/>
  <c r="B351" i="3"/>
  <c r="D351" i="3" s="1"/>
  <c r="B515" i="3"/>
  <c r="D515" i="3" s="1"/>
  <c r="B689" i="3"/>
  <c r="D689" i="3" s="1"/>
  <c r="B863" i="3"/>
  <c r="D863" i="3" s="1"/>
  <c r="B1232" i="3"/>
  <c r="D1232" i="3" s="1"/>
  <c r="B1308" i="3"/>
  <c r="D1308" i="3" s="1"/>
  <c r="B2067" i="3"/>
  <c r="D2067" i="3" s="1"/>
  <c r="B2219" i="3"/>
  <c r="D2219" i="3" s="1"/>
  <c r="B1506" i="3"/>
  <c r="D1506" i="3" s="1"/>
  <c r="B2014" i="3"/>
  <c r="D2014" i="3" s="1"/>
  <c r="B1095" i="3"/>
  <c r="D1095" i="3" s="1"/>
  <c r="B1351" i="3"/>
  <c r="D1351" i="3" s="1"/>
  <c r="B2073" i="3"/>
  <c r="D2073" i="3" s="1"/>
  <c r="B1565" i="3"/>
  <c r="D1565" i="3" s="1"/>
  <c r="B1821" i="3"/>
  <c r="D1821" i="3" s="1"/>
  <c r="B2393" i="3"/>
  <c r="D2393" i="3" s="1"/>
  <c r="B2497" i="3"/>
  <c r="D2497" i="3" s="1"/>
  <c r="B2202" i="3"/>
  <c r="D2202" i="3" s="1"/>
  <c r="B2458" i="3"/>
  <c r="D2458" i="3" s="1"/>
  <c r="B3122" i="3"/>
  <c r="B3632" i="3"/>
  <c r="B600" i="3"/>
  <c r="D600" i="3" s="1"/>
  <c r="B34" i="3"/>
  <c r="D34" i="3" s="1"/>
  <c r="B550" i="3"/>
  <c r="D550" i="3" s="1"/>
  <c r="B1142" i="3"/>
  <c r="D1142" i="3" s="1"/>
  <c r="B1514" i="3"/>
  <c r="D1514" i="3" s="1"/>
  <c r="B390" i="3"/>
  <c r="D390" i="3" s="1"/>
  <c r="B131" i="3"/>
  <c r="D131" i="3" s="1"/>
  <c r="B817" i="3"/>
  <c r="D817" i="3" s="1"/>
  <c r="B2740" i="3"/>
  <c r="D2740" i="3" s="1"/>
  <c r="B1031" i="3"/>
  <c r="D1031" i="3" s="1"/>
  <c r="B1757" i="3"/>
  <c r="D1757" i="3" s="1"/>
  <c r="B3174" i="3"/>
  <c r="B35" i="3"/>
  <c r="D35" i="3" s="1"/>
  <c r="B140" i="3"/>
  <c r="D140" i="3" s="1"/>
  <c r="B760" i="3"/>
  <c r="D760" i="3" s="1"/>
  <c r="B125" i="3"/>
  <c r="D125" i="3" s="1"/>
  <c r="B1186" i="3"/>
  <c r="D1186" i="3" s="1"/>
  <c r="B4" i="3"/>
  <c r="D4" i="3" s="1"/>
  <c r="B368" i="3"/>
  <c r="D368" i="3" s="1"/>
  <c r="B736" i="3"/>
  <c r="D736" i="3" s="1"/>
  <c r="B920" i="3"/>
  <c r="D920" i="3" s="1"/>
  <c r="B296" i="3"/>
  <c r="D296" i="3" s="1"/>
  <c r="B91" i="3"/>
  <c r="D91" i="3" s="1"/>
  <c r="B1380" i="3"/>
  <c r="D1380" i="3" s="1"/>
  <c r="B89" i="3"/>
  <c r="D89" i="3" s="1"/>
  <c r="B478" i="3"/>
  <c r="D478" i="3" s="1"/>
  <c r="B606" i="3"/>
  <c r="D606" i="3" s="1"/>
  <c r="B742" i="3"/>
  <c r="D742" i="3" s="1"/>
  <c r="B886" i="3"/>
  <c r="D886" i="3" s="1"/>
  <c r="B31" i="3"/>
  <c r="D31" i="3" s="1"/>
  <c r="B184" i="3"/>
  <c r="D184" i="3" s="1"/>
  <c r="B115" i="3"/>
  <c r="D115" i="3" s="1"/>
  <c r="B592" i="3"/>
  <c r="D592" i="3" s="1"/>
  <c r="B1170" i="3"/>
  <c r="D1170" i="3" s="1"/>
  <c r="B300" i="3"/>
  <c r="D300" i="3" s="1"/>
  <c r="B250" i="3"/>
  <c r="D250" i="3" s="1"/>
  <c r="B392" i="3"/>
  <c r="D392" i="3" s="1"/>
  <c r="B868" i="3"/>
  <c r="D868" i="3" s="1"/>
  <c r="B228" i="3"/>
  <c r="D228" i="3" s="1"/>
  <c r="B948" i="3"/>
  <c r="D948" i="3" s="1"/>
  <c r="B179" i="3"/>
  <c r="D179" i="3" s="1"/>
  <c r="B353" i="3"/>
  <c r="D353" i="3" s="1"/>
  <c r="B527" i="3"/>
  <c r="D527" i="3" s="1"/>
  <c r="B691" i="3"/>
  <c r="D691" i="3" s="1"/>
  <c r="B865" i="3"/>
  <c r="D865" i="3" s="1"/>
  <c r="B1328" i="3"/>
  <c r="D1328" i="3" s="1"/>
  <c r="B1324" i="3"/>
  <c r="D1324" i="3" s="1"/>
  <c r="B2120" i="3"/>
  <c r="D2120" i="3" s="1"/>
  <c r="B2768" i="3"/>
  <c r="D2768" i="3" s="1"/>
  <c r="B1522" i="3"/>
  <c r="D1522" i="3" s="1"/>
  <c r="B2022" i="3"/>
  <c r="D2022" i="3" s="1"/>
  <c r="B1097" i="3"/>
  <c r="D1097" i="3" s="1"/>
  <c r="B1353" i="3"/>
  <c r="D1353" i="3" s="1"/>
  <c r="B2082" i="3"/>
  <c r="D2082" i="3" s="1"/>
  <c r="B1567" i="3"/>
  <c r="D1567" i="3" s="1"/>
  <c r="B1823" i="3"/>
  <c r="D1823" i="3" s="1"/>
  <c r="B2399" i="3"/>
  <c r="D2399" i="3" s="1"/>
  <c r="B2513" i="3"/>
  <c r="D2513" i="3" s="1"/>
  <c r="B2204" i="3"/>
  <c r="D2204" i="3" s="1"/>
  <c r="B2460" i="3"/>
  <c r="D2460" i="3" s="1"/>
  <c r="B3201" i="3"/>
  <c r="B3639" i="3"/>
  <c r="B954" i="3"/>
  <c r="D954" i="3" s="1"/>
  <c r="B1058" i="3"/>
  <c r="D1058" i="3" s="1"/>
  <c r="B84" i="3"/>
  <c r="D84" i="3" s="1"/>
  <c r="B216" i="3"/>
  <c r="D216" i="3" s="1"/>
  <c r="B678" i="3"/>
  <c r="D678" i="3" s="1"/>
  <c r="B71" i="3"/>
  <c r="D71" i="3" s="1"/>
  <c r="B101" i="3"/>
  <c r="D101" i="3" s="1"/>
  <c r="B842" i="3"/>
  <c r="D842" i="3" s="1"/>
  <c r="B479" i="3"/>
  <c r="D479" i="3" s="1"/>
  <c r="B1916" i="3"/>
  <c r="D1916" i="3" s="1"/>
  <c r="B2143" i="3"/>
  <c r="D2143" i="3" s="1"/>
  <c r="B1808" i="3"/>
  <c r="D1808" i="3" s="1"/>
  <c r="B1501" i="3"/>
  <c r="D1501" i="3" s="1"/>
  <c r="B2394" i="3"/>
  <c r="D2394" i="3" s="1"/>
  <c r="B42" i="3"/>
  <c r="D42" i="3" s="1"/>
  <c r="B472" i="3"/>
  <c r="D472" i="3" s="1"/>
  <c r="B784" i="3"/>
  <c r="D784" i="3" s="1"/>
  <c r="B168" i="3"/>
  <c r="D168" i="3" s="1"/>
  <c r="B19" i="3"/>
  <c r="D19" i="3" s="1"/>
  <c r="B33" i="3"/>
  <c r="D33" i="3" s="1"/>
  <c r="B416" i="3"/>
  <c r="D416" i="3" s="1"/>
  <c r="B752" i="3"/>
  <c r="D752" i="3" s="1"/>
  <c r="B980" i="3"/>
  <c r="D980" i="3" s="1"/>
  <c r="B302" i="3"/>
  <c r="D302" i="3" s="1"/>
  <c r="B98" i="3"/>
  <c r="D98" i="3" s="1"/>
  <c r="B1444" i="3"/>
  <c r="D1444" i="3" s="1"/>
  <c r="B96" i="3"/>
  <c r="D96" i="3" s="1"/>
  <c r="B486" i="3"/>
  <c r="D486" i="3" s="1"/>
  <c r="B614" i="3"/>
  <c r="D614" i="3" s="1"/>
  <c r="B750" i="3"/>
  <c r="D750" i="3" s="1"/>
  <c r="B904" i="3"/>
  <c r="D904" i="3" s="1"/>
  <c r="B79" i="3"/>
  <c r="D79" i="3" s="1"/>
  <c r="B190" i="3"/>
  <c r="D190" i="3" s="1"/>
  <c r="B286" i="3"/>
  <c r="D286" i="3" s="1"/>
  <c r="B704" i="3"/>
  <c r="D704" i="3" s="1"/>
  <c r="B1404" i="3"/>
  <c r="D1404" i="3" s="1"/>
  <c r="B364" i="3"/>
  <c r="D364" i="3" s="1"/>
  <c r="B330" i="3"/>
  <c r="D330" i="3" s="1"/>
  <c r="B468" i="3"/>
  <c r="D468" i="3" s="1"/>
  <c r="B1060" i="3"/>
  <c r="D1060" i="3" s="1"/>
  <c r="B474" i="3"/>
  <c r="D474" i="3" s="1"/>
  <c r="B1464" i="3"/>
  <c r="D1464" i="3" s="1"/>
  <c r="B223" i="3"/>
  <c r="D223" i="3" s="1"/>
  <c r="B387" i="3"/>
  <c r="D387" i="3" s="1"/>
  <c r="B561" i="3"/>
  <c r="D561" i="3" s="1"/>
  <c r="B735" i="3"/>
  <c r="D735" i="3" s="1"/>
  <c r="B994" i="3"/>
  <c r="D994" i="3" s="1"/>
  <c r="B2543" i="3"/>
  <c r="D2543" i="3" s="1"/>
  <c r="B1194" i="3"/>
  <c r="D1194" i="3" s="1"/>
  <c r="B1160" i="3"/>
  <c r="D1160" i="3" s="1"/>
  <c r="B1684" i="3"/>
  <c r="D1684" i="3" s="1"/>
  <c r="B2031" i="3"/>
  <c r="D2031" i="3" s="1"/>
  <c r="B903" i="3"/>
  <c r="D903" i="3" s="1"/>
  <c r="B1159" i="3"/>
  <c r="D1159" i="3" s="1"/>
  <c r="B1415" i="3"/>
  <c r="D1415" i="3" s="1"/>
  <c r="B2023" i="3"/>
  <c r="D2023" i="3" s="1"/>
  <c r="B1629" i="3"/>
  <c r="D1629" i="3" s="1"/>
  <c r="B1885" i="3"/>
  <c r="D1885" i="3" s="1"/>
  <c r="B2261" i="3"/>
  <c r="D2261" i="3" s="1"/>
  <c r="B3169" i="3"/>
  <c r="B2266" i="3"/>
  <c r="D2266" i="3" s="1"/>
  <c r="B2536" i="3"/>
  <c r="D2536" i="3" s="1"/>
  <c r="B3469" i="3"/>
  <c r="B3792" i="3"/>
  <c r="B1154" i="3"/>
  <c r="D1154" i="3" s="1"/>
  <c r="B894" i="3"/>
  <c r="D894" i="3" s="1"/>
  <c r="B1094" i="3"/>
  <c r="D1094" i="3" s="1"/>
  <c r="B210" i="3"/>
  <c r="D210" i="3" s="1"/>
  <c r="B1612" i="3"/>
  <c r="D1612" i="3" s="1"/>
  <c r="B47" i="3"/>
  <c r="D47" i="3" s="1"/>
  <c r="B1102" i="3"/>
  <c r="D1102" i="3" s="1"/>
  <c r="B305" i="3"/>
  <c r="D305" i="3" s="1"/>
  <c r="B1850" i="3"/>
  <c r="D1850" i="3" s="1"/>
  <c r="B2329" i="3"/>
  <c r="D2329" i="3" s="1"/>
  <c r="B2671" i="3"/>
  <c r="D2671" i="3" s="1"/>
  <c r="B74" i="3"/>
  <c r="D74" i="3" s="1"/>
  <c r="B504" i="3"/>
  <c r="D504" i="3" s="1"/>
  <c r="B856" i="3"/>
  <c r="D856" i="3" s="1"/>
  <c r="B334" i="3"/>
  <c r="D334" i="3" s="1"/>
  <c r="B58" i="3"/>
  <c r="D58" i="3" s="1"/>
  <c r="B49" i="3"/>
  <c r="D49" i="3" s="1"/>
  <c r="B464" i="3"/>
  <c r="D464" i="3" s="1"/>
  <c r="B792" i="3"/>
  <c r="D792" i="3" s="1"/>
  <c r="B13" i="3"/>
  <c r="D13" i="3" s="1"/>
  <c r="B366" i="3"/>
  <c r="D366" i="3" s="1"/>
  <c r="B114" i="3"/>
  <c r="D114" i="3" s="1"/>
  <c r="B1622" i="3"/>
  <c r="D1622" i="3" s="1"/>
  <c r="B112" i="3"/>
  <c r="D112" i="3" s="1"/>
  <c r="B502" i="3"/>
  <c r="D502" i="3" s="1"/>
  <c r="B630" i="3"/>
  <c r="D630" i="3" s="1"/>
  <c r="B766" i="3"/>
  <c r="D766" i="3" s="1"/>
  <c r="B1022" i="3"/>
  <c r="D1022" i="3" s="1"/>
  <c r="B127" i="3"/>
  <c r="D127" i="3" s="1"/>
  <c r="B322" i="3"/>
  <c r="D322" i="3" s="1"/>
  <c r="B966" i="3"/>
  <c r="D966" i="3" s="1"/>
  <c r="B768" i="3"/>
  <c r="D768" i="3" s="1"/>
  <c r="B28" i="3"/>
  <c r="D28" i="3" s="1"/>
  <c r="B380" i="3"/>
  <c r="D380" i="3" s="1"/>
  <c r="B378" i="3"/>
  <c r="D378" i="3" s="1"/>
  <c r="B540" i="3"/>
  <c r="D540" i="3" s="1"/>
  <c r="B1478" i="3"/>
  <c r="D1478" i="3" s="1"/>
  <c r="B522" i="3"/>
  <c r="D522" i="3" s="1"/>
  <c r="B1592" i="3"/>
  <c r="D1592" i="3" s="1"/>
  <c r="B225" i="3"/>
  <c r="D225" i="3" s="1"/>
  <c r="B399" i="3"/>
  <c r="D399" i="3" s="1"/>
  <c r="B563" i="3"/>
  <c r="D563" i="3" s="1"/>
  <c r="B737" i="3"/>
  <c r="D737" i="3" s="1"/>
  <c r="B1054" i="3"/>
  <c r="D1054" i="3" s="1"/>
  <c r="B2561" i="3"/>
  <c r="D2561" i="3" s="1"/>
  <c r="B1210" i="3"/>
  <c r="D1210" i="3" s="1"/>
  <c r="B1256" i="3"/>
  <c r="D1256" i="3" s="1"/>
  <c r="B1700" i="3"/>
  <c r="D1700" i="3" s="1"/>
  <c r="B2056" i="3"/>
  <c r="D2056" i="3" s="1"/>
  <c r="B905" i="3"/>
  <c r="D905" i="3" s="1"/>
  <c r="B1161" i="3"/>
  <c r="D1161" i="3" s="1"/>
  <c r="B1417" i="3"/>
  <c r="D1417" i="3" s="1"/>
  <c r="B2032" i="3"/>
  <c r="D2032" i="3" s="1"/>
  <c r="B1631" i="3"/>
  <c r="D1631" i="3" s="1"/>
  <c r="B1887" i="3"/>
  <c r="D1887" i="3" s="1"/>
  <c r="B2277" i="3"/>
  <c r="D2277" i="3" s="1"/>
  <c r="B3192" i="3"/>
  <c r="B2268" i="3"/>
  <c r="D2268" i="3" s="1"/>
  <c r="B2538" i="3"/>
  <c r="D2538" i="3" s="1"/>
  <c r="B3512" i="3"/>
  <c r="B3851" i="3"/>
  <c r="B158" i="3"/>
  <c r="D158" i="3" s="1"/>
  <c r="B544" i="3"/>
  <c r="D544" i="3" s="1"/>
  <c r="B950" i="3"/>
  <c r="D950" i="3" s="1"/>
  <c r="B350" i="3"/>
  <c r="D350" i="3" s="1"/>
  <c r="B83" i="3"/>
  <c r="D83" i="3" s="1"/>
  <c r="B81" i="3"/>
  <c r="D81" i="3" s="1"/>
  <c r="B488" i="3"/>
  <c r="D488" i="3" s="1"/>
  <c r="B800" i="3"/>
  <c r="D800" i="3" s="1"/>
  <c r="B20" i="3"/>
  <c r="D20" i="3" s="1"/>
  <c r="B398" i="3"/>
  <c r="D398" i="3" s="1"/>
  <c r="B123" i="3"/>
  <c r="D123" i="3" s="1"/>
  <c r="B1676" i="3"/>
  <c r="D1676" i="3" s="1"/>
  <c r="B121" i="3"/>
  <c r="D121" i="3" s="1"/>
  <c r="B510" i="3"/>
  <c r="D510" i="3" s="1"/>
  <c r="B638" i="3"/>
  <c r="D638" i="3" s="1"/>
  <c r="B774" i="3"/>
  <c r="D774" i="3" s="1"/>
  <c r="B1126" i="3"/>
  <c r="D1126" i="3" s="1"/>
  <c r="B7" i="3"/>
  <c r="D7" i="3" s="1"/>
  <c r="B370" i="3"/>
  <c r="D370" i="3" s="1"/>
  <c r="B17" i="3"/>
  <c r="D17" i="3" s="1"/>
  <c r="B808" i="3"/>
  <c r="D808" i="3" s="1"/>
  <c r="B53" i="3"/>
  <c r="D53" i="3" s="1"/>
  <c r="B444" i="3"/>
  <c r="D444" i="3" s="1"/>
  <c r="B394" i="3"/>
  <c r="D394" i="3" s="1"/>
  <c r="B604" i="3"/>
  <c r="D604" i="3" s="1"/>
  <c r="B246" i="3"/>
  <c r="D246" i="3" s="1"/>
  <c r="B658" i="3"/>
  <c r="D658" i="3" s="1"/>
  <c r="B1346" i="3"/>
  <c r="D1346" i="3" s="1"/>
  <c r="B259" i="3"/>
  <c r="D259" i="3" s="1"/>
  <c r="B433" i="3"/>
  <c r="D433" i="3" s="1"/>
  <c r="B607" i="3"/>
  <c r="D607" i="3" s="1"/>
  <c r="B771" i="3"/>
  <c r="D771" i="3" s="1"/>
  <c r="B1532" i="3"/>
  <c r="D1532" i="3" s="1"/>
  <c r="B1440" i="3"/>
  <c r="D1440" i="3" s="1"/>
  <c r="B1414" i="3"/>
  <c r="D1414" i="3" s="1"/>
  <c r="B2684" i="3"/>
  <c r="D2684" i="3" s="1"/>
  <c r="B1952" i="3"/>
  <c r="D1952" i="3" s="1"/>
  <c r="B2702" i="3"/>
  <c r="D2702" i="3" s="1"/>
  <c r="B967" i="3"/>
  <c r="D967" i="3" s="1"/>
  <c r="B1223" i="3"/>
  <c r="D1223" i="3" s="1"/>
  <c r="B1710" i="3"/>
  <c r="D1710" i="3" s="1"/>
  <c r="B2617" i="3"/>
  <c r="D2617" i="3" s="1"/>
  <c r="B1693" i="3"/>
  <c r="D1693" i="3" s="1"/>
  <c r="B1949" i="3"/>
  <c r="D1949" i="3" s="1"/>
  <c r="B2772" i="3"/>
  <c r="D2772" i="3" s="1"/>
  <c r="B2794" i="3"/>
  <c r="D2794" i="3" s="1"/>
  <c r="B2330" i="3"/>
  <c r="D2330" i="3" s="1"/>
  <c r="B2638" i="3"/>
  <c r="D2638" i="3" s="1"/>
  <c r="B2887" i="3"/>
  <c r="D2887" i="3" s="1"/>
  <c r="B3711" i="3"/>
  <c r="B3716" i="3"/>
  <c r="B3334" i="3"/>
  <c r="B15" i="3"/>
  <c r="D15" i="3" s="1"/>
  <c r="B56" i="3"/>
  <c r="D56" i="3" s="1"/>
  <c r="B672" i="3"/>
  <c r="D672" i="3" s="1"/>
  <c r="B36" i="3"/>
  <c r="D36" i="3" s="1"/>
  <c r="B942" i="3"/>
  <c r="D942" i="3" s="1"/>
  <c r="B1090" i="3"/>
  <c r="D1090" i="3" s="1"/>
  <c r="B274" i="3"/>
  <c r="D274" i="3" s="1"/>
  <c r="B624" i="3"/>
  <c r="D624" i="3" s="1"/>
  <c r="B1314" i="3"/>
  <c r="D1314" i="3" s="1"/>
  <c r="B116" i="3"/>
  <c r="D116" i="3" s="1"/>
  <c r="B50" i="3"/>
  <c r="D50" i="3" s="1"/>
  <c r="B284" i="3"/>
  <c r="D284" i="3" s="1"/>
  <c r="B48" i="3"/>
  <c r="D48" i="3" s="1"/>
  <c r="B264" i="3"/>
  <c r="D264" i="3" s="1"/>
  <c r="B566" i="3"/>
  <c r="D566" i="3" s="1"/>
  <c r="B694" i="3"/>
  <c r="D694" i="3" s="1"/>
  <c r="B838" i="3"/>
  <c r="D838" i="3" s="1"/>
  <c r="B90" i="3"/>
  <c r="D90" i="3" s="1"/>
  <c r="B78" i="3"/>
  <c r="D78" i="3" s="1"/>
  <c r="B1316" i="3"/>
  <c r="D1316" i="3" s="1"/>
  <c r="B496" i="3"/>
  <c r="D496" i="3" s="1"/>
  <c r="B54" i="3"/>
  <c r="D54" i="3" s="1"/>
  <c r="B172" i="3"/>
  <c r="D172" i="3" s="1"/>
  <c r="B186" i="3"/>
  <c r="D186" i="3" s="1"/>
  <c r="B1118" i="3"/>
  <c r="D1118" i="3" s="1"/>
  <c r="B788" i="3"/>
  <c r="D788" i="3" s="1"/>
  <c r="B1642" i="3"/>
  <c r="D1642" i="3" s="1"/>
  <c r="B850" i="3"/>
  <c r="D850" i="3" s="1"/>
  <c r="B143" i="3"/>
  <c r="D143" i="3" s="1"/>
  <c r="B307" i="3"/>
  <c r="D307" i="3" s="1"/>
  <c r="B481" i="3"/>
  <c r="D481" i="3" s="1"/>
  <c r="B655" i="3"/>
  <c r="D655" i="3" s="1"/>
  <c r="B819" i="3"/>
  <c r="D819" i="3" s="1"/>
  <c r="B1924" i="3"/>
  <c r="D1924" i="3" s="1"/>
  <c r="B2233" i="3"/>
  <c r="D2233" i="3" s="1"/>
  <c r="B1858" i="3"/>
  <c r="D1858" i="3" s="1"/>
  <c r="B2750" i="3"/>
  <c r="D2750" i="3" s="1"/>
  <c r="B2377" i="3"/>
  <c r="D2377" i="3" s="1"/>
  <c r="B1824" i="3"/>
  <c r="D1824" i="3" s="1"/>
  <c r="B1033" i="3"/>
  <c r="D1033" i="3" s="1"/>
  <c r="B1289" i="3"/>
  <c r="D1289" i="3" s="1"/>
  <c r="B2335" i="3"/>
  <c r="D2335" i="3" s="1"/>
  <c r="B1503" i="3"/>
  <c r="D1503" i="3" s="1"/>
  <c r="B1759" i="3"/>
  <c r="D1759" i="3" s="1"/>
  <c r="B2015" i="3"/>
  <c r="D2015" i="3" s="1"/>
  <c r="B2860" i="3"/>
  <c r="D2860" i="3" s="1"/>
  <c r="B3181" i="3"/>
  <c r="B2396" i="3"/>
  <c r="D2396" i="3" s="1"/>
  <c r="B2673" i="3"/>
  <c r="D2673" i="3" s="1"/>
  <c r="B3070" i="3"/>
  <c r="D3070" i="3" s="1"/>
  <c r="B3462" i="3"/>
  <c r="B832" i="3"/>
  <c r="D832" i="3" s="1"/>
  <c r="B68" i="3"/>
  <c r="D68" i="3" s="1"/>
  <c r="B382" i="3"/>
  <c r="D382" i="3" s="1"/>
  <c r="B1038" i="3"/>
  <c r="D1038" i="3" s="1"/>
  <c r="B106" i="3"/>
  <c r="D106" i="3" s="1"/>
  <c r="B1348" i="3"/>
  <c r="D1348" i="3" s="1"/>
  <c r="B88" i="3"/>
  <c r="D88" i="3" s="1"/>
  <c r="B320" i="3"/>
  <c r="D320" i="3" s="1"/>
  <c r="B512" i="3"/>
  <c r="D512" i="3" s="1"/>
  <c r="B680" i="3"/>
  <c r="D680" i="3" s="1"/>
  <c r="B824" i="3"/>
  <c r="D824" i="3" s="1"/>
  <c r="B102" i="3"/>
  <c r="D102" i="3" s="1"/>
  <c r="B29" i="3"/>
  <c r="D29" i="3" s="1"/>
  <c r="B174" i="3"/>
  <c r="D174" i="3" s="1"/>
  <c r="B3" i="3"/>
  <c r="D3" i="3" s="1"/>
  <c r="B66" i="3"/>
  <c r="D66" i="3" s="1"/>
  <c r="B130" i="3"/>
  <c r="D130" i="3" s="1"/>
  <c r="B1052" i="3"/>
  <c r="D1052" i="3" s="1"/>
  <c r="B5" i="3"/>
  <c r="D5" i="3" s="1"/>
  <c r="B64" i="3"/>
  <c r="D64" i="3" s="1"/>
  <c r="B128" i="3"/>
  <c r="D128" i="3" s="1"/>
  <c r="B454" i="3"/>
  <c r="D454" i="3" s="1"/>
  <c r="B518" i="3"/>
  <c r="D518" i="3" s="1"/>
  <c r="B582" i="3"/>
  <c r="D582" i="3" s="1"/>
  <c r="B646" i="3"/>
  <c r="D646" i="3" s="1"/>
  <c r="B710" i="3"/>
  <c r="D710" i="3" s="1"/>
  <c r="B790" i="3"/>
  <c r="D790" i="3" s="1"/>
  <c r="B862" i="3"/>
  <c r="D862" i="3" s="1"/>
  <c r="B1182" i="3"/>
  <c r="D1182" i="3" s="1"/>
  <c r="B104" i="3"/>
  <c r="D104" i="3" s="1"/>
  <c r="B14" i="3"/>
  <c r="D14" i="3" s="1"/>
  <c r="B87" i="3"/>
  <c r="D87" i="3" s="1"/>
  <c r="B252" i="3"/>
  <c r="D252" i="3" s="1"/>
  <c r="B418" i="3"/>
  <c r="D418" i="3" s="1"/>
  <c r="B1770" i="3"/>
  <c r="D1770" i="3" s="1"/>
  <c r="B1020" i="3"/>
  <c r="D1020" i="3" s="1"/>
  <c r="B400" i="3"/>
  <c r="D400" i="3" s="1"/>
  <c r="B632" i="3"/>
  <c r="D632" i="3" s="1"/>
  <c r="B816" i="3"/>
  <c r="D816" i="3" s="1"/>
  <c r="B63" i="3"/>
  <c r="D63" i="3" s="1"/>
  <c r="B2" i="3"/>
  <c r="D2" i="3" s="1"/>
  <c r="B76" i="3"/>
  <c r="D76" i="3" s="1"/>
  <c r="B208" i="3"/>
  <c r="D208" i="3" s="1"/>
  <c r="B396" i="3"/>
  <c r="D396" i="3" s="1"/>
  <c r="B1804" i="3"/>
  <c r="D1804" i="3" s="1"/>
  <c r="B266" i="3"/>
  <c r="D266" i="3" s="1"/>
  <c r="B442" i="3"/>
  <c r="D442" i="3" s="1"/>
  <c r="B1220" i="3"/>
  <c r="D1220" i="3" s="1"/>
  <c r="B476" i="3"/>
  <c r="D476" i="3" s="1"/>
  <c r="B660" i="3"/>
  <c r="D660" i="3" s="1"/>
  <c r="B804" i="3"/>
  <c r="D804" i="3" s="1"/>
  <c r="B1528" i="3"/>
  <c r="D1528" i="3" s="1"/>
  <c r="B940" i="3"/>
  <c r="D940" i="3" s="1"/>
  <c r="B244" i="3"/>
  <c r="D244" i="3" s="1"/>
  <c r="B530" i="3"/>
  <c r="D530" i="3" s="1"/>
  <c r="B714" i="3"/>
  <c r="D714" i="3" s="1"/>
  <c r="B858" i="3"/>
  <c r="D858" i="3" s="1"/>
  <c r="B964" i="3"/>
  <c r="D964" i="3" s="1"/>
  <c r="B946" i="3"/>
  <c r="D946" i="3" s="1"/>
  <c r="B1362" i="3"/>
  <c r="D1362" i="3" s="1"/>
  <c r="B145" i="3"/>
  <c r="D145" i="3" s="1"/>
  <c r="B191" i="3"/>
  <c r="D191" i="3" s="1"/>
  <c r="B227" i="3"/>
  <c r="D227" i="3" s="1"/>
  <c r="B273" i="3"/>
  <c r="D273" i="3" s="1"/>
  <c r="B319" i="3"/>
  <c r="D319" i="3" s="1"/>
  <c r="B355" i="3"/>
  <c r="D355" i="3" s="1"/>
  <c r="B401" i="3"/>
  <c r="D401" i="3" s="1"/>
  <c r="B447" i="3"/>
  <c r="D447" i="3" s="1"/>
  <c r="B483" i="3"/>
  <c r="D483" i="3" s="1"/>
  <c r="B529" i="3"/>
  <c r="D529" i="3" s="1"/>
  <c r="B575" i="3"/>
  <c r="D575" i="3" s="1"/>
  <c r="B611" i="3"/>
  <c r="D611" i="3" s="1"/>
  <c r="B657" i="3"/>
  <c r="D657" i="3" s="1"/>
  <c r="B703" i="3"/>
  <c r="D703" i="3" s="1"/>
  <c r="B739" i="3"/>
  <c r="D739" i="3" s="1"/>
  <c r="B785" i="3"/>
  <c r="D785" i="3" s="1"/>
  <c r="B831" i="3"/>
  <c r="D831" i="3" s="1"/>
  <c r="B867" i="3"/>
  <c r="D867" i="3" s="1"/>
  <c r="B1070" i="3"/>
  <c r="D1070" i="3" s="1"/>
  <c r="B1670" i="3"/>
  <c r="D1670" i="3" s="1"/>
  <c r="B1932" i="3"/>
  <c r="D1932" i="3" s="1"/>
  <c r="B1344" i="3"/>
  <c r="D1344" i="3" s="1"/>
  <c r="B1278" i="3"/>
  <c r="D1278" i="3" s="1"/>
  <c r="B1462" i="3"/>
  <c r="D1462" i="3" s="1"/>
  <c r="B2411" i="3"/>
  <c r="D2411" i="3" s="1"/>
  <c r="B1752" i="3"/>
  <c r="D1752" i="3" s="1"/>
  <c r="B1226" i="3"/>
  <c r="D1226" i="3" s="1"/>
  <c r="B1510" i="3"/>
  <c r="D1510" i="3" s="1"/>
  <c r="B1906" i="3"/>
  <c r="D1906" i="3" s="1"/>
  <c r="B2251" i="3"/>
  <c r="D2251" i="3" s="1"/>
  <c r="B1272" i="3"/>
  <c r="D1272" i="3" s="1"/>
  <c r="B2086" i="3"/>
  <c r="D2086" i="3" s="1"/>
  <c r="B2754" i="3"/>
  <c r="D2754" i="3" s="1"/>
  <c r="B3648" i="3"/>
  <c r="B1796" i="3"/>
  <c r="D1796" i="3" s="1"/>
  <c r="B1968" i="3"/>
  <c r="D1968" i="3" s="1"/>
  <c r="B2409" i="3"/>
  <c r="D2409" i="3" s="1"/>
  <c r="B1618" i="3"/>
  <c r="D1618" i="3" s="1"/>
  <c r="B2059" i="3"/>
  <c r="D2059" i="3" s="1"/>
  <c r="B1552" i="3"/>
  <c r="D1552" i="3" s="1"/>
  <c r="B1886" i="3"/>
  <c r="D1886" i="3" s="1"/>
  <c r="B2035" i="3"/>
  <c r="D2035" i="3" s="1"/>
  <c r="B919" i="3"/>
  <c r="D919" i="3" s="1"/>
  <c r="B983" i="3"/>
  <c r="D983" i="3" s="1"/>
  <c r="B1047" i="3"/>
  <c r="D1047" i="3" s="1"/>
  <c r="B1111" i="3"/>
  <c r="D1111" i="3" s="1"/>
  <c r="B1175" i="3"/>
  <c r="D1175" i="3" s="1"/>
  <c r="B1239" i="3"/>
  <c r="D1239" i="3" s="1"/>
  <c r="B1303" i="3"/>
  <c r="D1303" i="3" s="1"/>
  <c r="B1367" i="3"/>
  <c r="D1367" i="3" s="1"/>
  <c r="B1431" i="3"/>
  <c r="D1431" i="3" s="1"/>
  <c r="B1838" i="3"/>
  <c r="D1838" i="3" s="1"/>
  <c r="B2519" i="3"/>
  <c r="D2519" i="3" s="1"/>
  <c r="B2137" i="3"/>
  <c r="D2137" i="3" s="1"/>
  <c r="B2087" i="3"/>
  <c r="D2087" i="3" s="1"/>
  <c r="B1453" i="3"/>
  <c r="D1453" i="3" s="1"/>
  <c r="B1517" i="3"/>
  <c r="D1517" i="3" s="1"/>
  <c r="B1581" i="3"/>
  <c r="D1581" i="3" s="1"/>
  <c r="B1645" i="3"/>
  <c r="D1645" i="3" s="1"/>
  <c r="B1709" i="3"/>
  <c r="D1709" i="3" s="1"/>
  <c r="B1773" i="3"/>
  <c r="D1773" i="3" s="1"/>
  <c r="B1837" i="3"/>
  <c r="D1837" i="3" s="1"/>
  <c r="B1901" i="3"/>
  <c r="D1901" i="3" s="1"/>
  <c r="B1965" i="3"/>
  <c r="D1965" i="3" s="1"/>
  <c r="B2053" i="3"/>
  <c r="D2053" i="3" s="1"/>
  <c r="B2660" i="3"/>
  <c r="D2660" i="3" s="1"/>
  <c r="B2389" i="3"/>
  <c r="D2389" i="3" s="1"/>
  <c r="B2275" i="3"/>
  <c r="D2275" i="3" s="1"/>
  <c r="B3142" i="3"/>
  <c r="B2601" i="3"/>
  <c r="D2601" i="3" s="1"/>
  <c r="B2792" i="3"/>
  <c r="D2792" i="3" s="1"/>
  <c r="B3004" i="3"/>
  <c r="D3004" i="3" s="1"/>
  <c r="B2154" i="3"/>
  <c r="D2154" i="3" s="1"/>
  <c r="B2218" i="3"/>
  <c r="D2218" i="3" s="1"/>
  <c r="B2282" i="3"/>
  <c r="D2282" i="3" s="1"/>
  <c r="B2346" i="3"/>
  <c r="D2346" i="3" s="1"/>
  <c r="B2410" i="3"/>
  <c r="D2410" i="3" s="1"/>
  <c r="B2474" i="3"/>
  <c r="D2474" i="3" s="1"/>
  <c r="B2558" i="3"/>
  <c r="D2558" i="3" s="1"/>
  <c r="B2888" i="3"/>
  <c r="D2888" i="3" s="1"/>
  <c r="B2703" i="3"/>
  <c r="D2703" i="3" s="1"/>
  <c r="B3096" i="3"/>
  <c r="B3228" i="3"/>
  <c r="B2951" i="3"/>
  <c r="D2951" i="3" s="1"/>
  <c r="B3208" i="3"/>
  <c r="B3493" i="3"/>
  <c r="B3449" i="3"/>
  <c r="B3633" i="3"/>
  <c r="B3590" i="3"/>
  <c r="B93" i="3"/>
  <c r="D93" i="3" s="1"/>
  <c r="B414" i="3"/>
  <c r="D414" i="3" s="1"/>
  <c r="B1120" i="3"/>
  <c r="D1120" i="3" s="1"/>
  <c r="B220" i="3"/>
  <c r="D220" i="3" s="1"/>
  <c r="B2029" i="3"/>
  <c r="D2029" i="3" s="1"/>
  <c r="B97" i="3"/>
  <c r="D97" i="3" s="1"/>
  <c r="B336" i="3"/>
  <c r="D336" i="3" s="1"/>
  <c r="B528" i="3"/>
  <c r="D528" i="3" s="1"/>
  <c r="B696" i="3"/>
  <c r="D696" i="3" s="1"/>
  <c r="B840" i="3"/>
  <c r="D840" i="3" s="1"/>
  <c r="B118" i="3"/>
  <c r="D118" i="3" s="1"/>
  <c r="B45" i="3"/>
  <c r="D45" i="3" s="1"/>
  <c r="B242" i="3"/>
  <c r="D242" i="3" s="1"/>
  <c r="B11" i="3"/>
  <c r="D11" i="3" s="1"/>
  <c r="B75" i="3"/>
  <c r="D75" i="3" s="1"/>
  <c r="B156" i="3"/>
  <c r="D156" i="3" s="1"/>
  <c r="B1136" i="3"/>
  <c r="D1136" i="3" s="1"/>
  <c r="B9" i="3"/>
  <c r="D9" i="3" s="1"/>
  <c r="B73" i="3"/>
  <c r="D73" i="3" s="1"/>
  <c r="B136" i="3"/>
  <c r="D136" i="3" s="1"/>
  <c r="B462" i="3"/>
  <c r="D462" i="3" s="1"/>
  <c r="B526" i="3"/>
  <c r="D526" i="3" s="1"/>
  <c r="B590" i="3"/>
  <c r="D590" i="3" s="1"/>
  <c r="B654" i="3"/>
  <c r="D654" i="3" s="1"/>
  <c r="B726" i="3"/>
  <c r="D726" i="3" s="1"/>
  <c r="B798" i="3"/>
  <c r="D798" i="3" s="1"/>
  <c r="B870" i="3"/>
  <c r="D870" i="3" s="1"/>
  <c r="B1270" i="3"/>
  <c r="D1270" i="3" s="1"/>
  <c r="B206" i="3"/>
  <c r="D206" i="3" s="1"/>
  <c r="B23" i="3"/>
  <c r="D23" i="3" s="1"/>
  <c r="B94" i="3"/>
  <c r="D94" i="3" s="1"/>
  <c r="B288" i="3"/>
  <c r="D288" i="3" s="1"/>
  <c r="B434" i="3"/>
  <c r="D434" i="3" s="1"/>
  <c r="B67" i="3"/>
  <c r="D67" i="3" s="1"/>
  <c r="B1412" i="3"/>
  <c r="D1412" i="3" s="1"/>
  <c r="B448" i="3"/>
  <c r="D448" i="3" s="1"/>
  <c r="B648" i="3"/>
  <c r="D648" i="3" s="1"/>
  <c r="B848" i="3"/>
  <c r="D848" i="3" s="1"/>
  <c r="B194" i="3"/>
  <c r="D194" i="3" s="1"/>
  <c r="B12" i="3"/>
  <c r="D12" i="3" s="1"/>
  <c r="B85" i="3"/>
  <c r="D85" i="3" s="1"/>
  <c r="B232" i="3"/>
  <c r="D232" i="3" s="1"/>
  <c r="B412" i="3"/>
  <c r="D412" i="3" s="1"/>
  <c r="B138" i="3"/>
  <c r="D138" i="3" s="1"/>
  <c r="B282" i="3"/>
  <c r="D282" i="3" s="1"/>
  <c r="B908" i="3"/>
  <c r="D908" i="3" s="1"/>
  <c r="B1364" i="3"/>
  <c r="D1364" i="3" s="1"/>
  <c r="B484" i="3"/>
  <c r="D484" i="3" s="1"/>
  <c r="B668" i="3"/>
  <c r="D668" i="3" s="1"/>
  <c r="B852" i="3"/>
  <c r="D852" i="3" s="1"/>
  <c r="B134" i="3"/>
  <c r="D134" i="3" s="1"/>
  <c r="B968" i="3"/>
  <c r="D968" i="3" s="1"/>
  <c r="B340" i="3"/>
  <c r="D340" i="3" s="1"/>
  <c r="B538" i="3"/>
  <c r="D538" i="3" s="1"/>
  <c r="B722" i="3"/>
  <c r="D722" i="3" s="1"/>
  <c r="B956" i="3"/>
  <c r="D956" i="3" s="1"/>
  <c r="B1026" i="3"/>
  <c r="D1026" i="3" s="1"/>
  <c r="B962" i="3"/>
  <c r="D962" i="3" s="1"/>
  <c r="B1410" i="3"/>
  <c r="D1410" i="3" s="1"/>
  <c r="B147" i="3"/>
  <c r="D147" i="3" s="1"/>
  <c r="B193" i="3"/>
  <c r="D193" i="3" s="1"/>
  <c r="B239" i="3"/>
  <c r="D239" i="3" s="1"/>
  <c r="B275" i="3"/>
  <c r="D275" i="3" s="1"/>
  <c r="B321" i="3"/>
  <c r="D321" i="3" s="1"/>
  <c r="B367" i="3"/>
  <c r="D367" i="3" s="1"/>
  <c r="B403" i="3"/>
  <c r="D403" i="3" s="1"/>
  <c r="B449" i="3"/>
  <c r="D449" i="3" s="1"/>
  <c r="B495" i="3"/>
  <c r="D495" i="3" s="1"/>
  <c r="B531" i="3"/>
  <c r="D531" i="3" s="1"/>
  <c r="B577" i="3"/>
  <c r="D577" i="3" s="1"/>
  <c r="B623" i="3"/>
  <c r="D623" i="3" s="1"/>
  <c r="B659" i="3"/>
  <c r="D659" i="3" s="1"/>
  <c r="B705" i="3"/>
  <c r="D705" i="3" s="1"/>
  <c r="B751" i="3"/>
  <c r="D751" i="3" s="1"/>
  <c r="B787" i="3"/>
  <c r="D787" i="3" s="1"/>
  <c r="B833" i="3"/>
  <c r="D833" i="3" s="1"/>
  <c r="B879" i="3"/>
  <c r="D879" i="3" s="1"/>
  <c r="B1084" i="3"/>
  <c r="D1084" i="3" s="1"/>
  <c r="B1690" i="3"/>
  <c r="D1690" i="3" s="1"/>
  <c r="B1980" i="3"/>
  <c r="D1980" i="3" s="1"/>
  <c r="B1448" i="3"/>
  <c r="D1448" i="3" s="1"/>
  <c r="B1294" i="3"/>
  <c r="D1294" i="3" s="1"/>
  <c r="B1590" i="3"/>
  <c r="D1590" i="3" s="1"/>
  <c r="B2415" i="3"/>
  <c r="D2415" i="3" s="1"/>
  <c r="B1816" i="3"/>
  <c r="D1816" i="3" s="1"/>
  <c r="B1322" i="3"/>
  <c r="D1322" i="3" s="1"/>
  <c r="B1530" i="3"/>
  <c r="D1530" i="3" s="1"/>
  <c r="B1914" i="3"/>
  <c r="D1914" i="3" s="1"/>
  <c r="B1000" i="3"/>
  <c r="D1000" i="3" s="1"/>
  <c r="B1288" i="3"/>
  <c r="D1288" i="3" s="1"/>
  <c r="B2099" i="3"/>
  <c r="D2099" i="3" s="1"/>
  <c r="B2052" i="3"/>
  <c r="D2052" i="3" s="1"/>
  <c r="B3655" i="3"/>
  <c r="B1812" i="3"/>
  <c r="D1812" i="3" s="1"/>
  <c r="B2016" i="3"/>
  <c r="D2016" i="3" s="1"/>
  <c r="B2429" i="3"/>
  <c r="D2429" i="3" s="1"/>
  <c r="B1634" i="3"/>
  <c r="D1634" i="3" s="1"/>
  <c r="B2163" i="3"/>
  <c r="D2163" i="3" s="1"/>
  <c r="B1568" i="3"/>
  <c r="D1568" i="3" s="1"/>
  <c r="B1894" i="3"/>
  <c r="D1894" i="3" s="1"/>
  <c r="B2113" i="3"/>
  <c r="D2113" i="3" s="1"/>
  <c r="B921" i="3"/>
  <c r="D921" i="3" s="1"/>
  <c r="B985" i="3"/>
  <c r="D985" i="3" s="1"/>
  <c r="B1049" i="3"/>
  <c r="D1049" i="3" s="1"/>
  <c r="B1113" i="3"/>
  <c r="D1113" i="3" s="1"/>
  <c r="B1177" i="3"/>
  <c r="D1177" i="3" s="1"/>
  <c r="B1241" i="3"/>
  <c r="D1241" i="3" s="1"/>
  <c r="B1305" i="3"/>
  <c r="D1305" i="3" s="1"/>
  <c r="B1369" i="3"/>
  <c r="D1369" i="3" s="1"/>
  <c r="B1433" i="3"/>
  <c r="D1433" i="3" s="1"/>
  <c r="B2038" i="3"/>
  <c r="D2038" i="3" s="1"/>
  <c r="B2541" i="3"/>
  <c r="D2541" i="3" s="1"/>
  <c r="B2149" i="3"/>
  <c r="D2149" i="3" s="1"/>
  <c r="B2096" i="3"/>
  <c r="D2096" i="3" s="1"/>
  <c r="B1455" i="3"/>
  <c r="D1455" i="3" s="1"/>
  <c r="B1519" i="3"/>
  <c r="D1519" i="3" s="1"/>
  <c r="B1583" i="3"/>
  <c r="D1583" i="3" s="1"/>
  <c r="B1647" i="3"/>
  <c r="D1647" i="3" s="1"/>
  <c r="B1711" i="3"/>
  <c r="D1711" i="3" s="1"/>
  <c r="B1775" i="3"/>
  <c r="D1775" i="3" s="1"/>
  <c r="B1839" i="3"/>
  <c r="D1839" i="3" s="1"/>
  <c r="B1903" i="3"/>
  <c r="D1903" i="3" s="1"/>
  <c r="B1967" i="3"/>
  <c r="D1967" i="3" s="1"/>
  <c r="B2062" i="3"/>
  <c r="D2062" i="3" s="1"/>
  <c r="B2688" i="3"/>
  <c r="D2688" i="3" s="1"/>
  <c r="B2405" i="3"/>
  <c r="D2405" i="3" s="1"/>
  <c r="B2291" i="3"/>
  <c r="D2291" i="3" s="1"/>
  <c r="B3205" i="3"/>
  <c r="B2607" i="3"/>
  <c r="D2607" i="3" s="1"/>
  <c r="B2810" i="3"/>
  <c r="D2810" i="3" s="1"/>
  <c r="B3152" i="3"/>
  <c r="B2156" i="3"/>
  <c r="D2156" i="3" s="1"/>
  <c r="B2220" i="3"/>
  <c r="D2220" i="3" s="1"/>
  <c r="B2284" i="3"/>
  <c r="D2284" i="3" s="1"/>
  <c r="B2348" i="3"/>
  <c r="D2348" i="3" s="1"/>
  <c r="B2412" i="3"/>
  <c r="D2412" i="3" s="1"/>
  <c r="B2476" i="3"/>
  <c r="D2476" i="3" s="1"/>
  <c r="B2560" i="3"/>
  <c r="D2560" i="3" s="1"/>
  <c r="B2894" i="3"/>
  <c r="D2894" i="3" s="1"/>
  <c r="B2705" i="3"/>
  <c r="D2705" i="3" s="1"/>
  <c r="B3150" i="3"/>
  <c r="B3252" i="3"/>
  <c r="B2953" i="3"/>
  <c r="D2953" i="3" s="1"/>
  <c r="B3213" i="3"/>
  <c r="B3537" i="3"/>
  <c r="B3463" i="3"/>
  <c r="B3637" i="3"/>
  <c r="B3718" i="3"/>
  <c r="B86" i="3"/>
  <c r="D86" i="3" s="1"/>
  <c r="B6" i="3"/>
  <c r="D6" i="3" s="1"/>
  <c r="B608" i="3"/>
  <c r="D608" i="3" s="1"/>
  <c r="B872" i="3"/>
  <c r="D872" i="3" s="1"/>
  <c r="B100" i="3"/>
  <c r="D100" i="3" s="1"/>
  <c r="B430" i="3"/>
  <c r="D430" i="3" s="1"/>
  <c r="B1140" i="3"/>
  <c r="D1140" i="3" s="1"/>
  <c r="B280" i="3"/>
  <c r="D280" i="3" s="1"/>
  <c r="B2301" i="3"/>
  <c r="D2301" i="3" s="1"/>
  <c r="B113" i="3"/>
  <c r="D113" i="3" s="1"/>
  <c r="B352" i="3"/>
  <c r="D352" i="3" s="1"/>
  <c r="B552" i="3"/>
  <c r="D552" i="3" s="1"/>
  <c r="B728" i="3"/>
  <c r="D728" i="3" s="1"/>
  <c r="B864" i="3"/>
  <c r="D864" i="3" s="1"/>
  <c r="B188" i="3"/>
  <c r="D188" i="3" s="1"/>
  <c r="B52" i="3"/>
  <c r="D52" i="3" s="1"/>
  <c r="B272" i="3"/>
  <c r="D272" i="3" s="1"/>
  <c r="B18" i="3"/>
  <c r="D18" i="3" s="1"/>
  <c r="B82" i="3"/>
  <c r="D82" i="3" s="1"/>
  <c r="B162" i="3"/>
  <c r="D162" i="3" s="1"/>
  <c r="B1206" i="3"/>
  <c r="D1206" i="3" s="1"/>
  <c r="B16" i="3"/>
  <c r="D16" i="3" s="1"/>
  <c r="B80" i="3"/>
  <c r="D80" i="3" s="1"/>
  <c r="B142" i="3"/>
  <c r="D142" i="3" s="1"/>
  <c r="B470" i="3"/>
  <c r="D470" i="3" s="1"/>
  <c r="B534" i="3"/>
  <c r="D534" i="3" s="1"/>
  <c r="B598" i="3"/>
  <c r="D598" i="3" s="1"/>
  <c r="B662" i="3"/>
  <c r="D662" i="3" s="1"/>
  <c r="B734" i="3"/>
  <c r="D734" i="3" s="1"/>
  <c r="B806" i="3"/>
  <c r="D806" i="3" s="1"/>
  <c r="B878" i="3"/>
  <c r="D878" i="3" s="1"/>
  <c r="B1286" i="3"/>
  <c r="D1286" i="3" s="1"/>
  <c r="B432" i="3"/>
  <c r="D432" i="3" s="1"/>
  <c r="B30" i="3"/>
  <c r="D30" i="3" s="1"/>
  <c r="B110" i="3"/>
  <c r="D110" i="3" s="1"/>
  <c r="B306" i="3"/>
  <c r="D306" i="3" s="1"/>
  <c r="B1010" i="3"/>
  <c r="D1010" i="3" s="1"/>
  <c r="B99" i="3"/>
  <c r="D99" i="3" s="1"/>
  <c r="B1814" i="3"/>
  <c r="D1814" i="3" s="1"/>
  <c r="B480" i="3"/>
  <c r="D480" i="3" s="1"/>
  <c r="B664" i="3"/>
  <c r="D664" i="3" s="1"/>
  <c r="B1002" i="3"/>
  <c r="D1002" i="3" s="1"/>
  <c r="B224" i="3"/>
  <c r="D224" i="3" s="1"/>
  <c r="B21" i="3"/>
  <c r="D21" i="3" s="1"/>
  <c r="B92" i="3"/>
  <c r="D92" i="3" s="1"/>
  <c r="B238" i="3"/>
  <c r="D238" i="3" s="1"/>
  <c r="B428" i="3"/>
  <c r="D428" i="3" s="1"/>
  <c r="B154" i="3"/>
  <c r="D154" i="3" s="1"/>
  <c r="B314" i="3"/>
  <c r="D314" i="3" s="1"/>
  <c r="B936" i="3"/>
  <c r="D936" i="3" s="1"/>
  <c r="B1396" i="3"/>
  <c r="D1396" i="3" s="1"/>
  <c r="B532" i="3"/>
  <c r="D532" i="3" s="1"/>
  <c r="B676" i="3"/>
  <c r="D676" i="3" s="1"/>
  <c r="B860" i="3"/>
  <c r="D860" i="3" s="1"/>
  <c r="B230" i="3"/>
  <c r="D230" i="3" s="1"/>
  <c r="B978" i="3"/>
  <c r="D978" i="3" s="1"/>
  <c r="B356" i="3"/>
  <c r="D356" i="3" s="1"/>
  <c r="B586" i="3"/>
  <c r="D586" i="3" s="1"/>
  <c r="B730" i="3"/>
  <c r="D730" i="3" s="1"/>
  <c r="B982" i="3"/>
  <c r="D982" i="3" s="1"/>
  <c r="B1100" i="3"/>
  <c r="D1100" i="3" s="1"/>
  <c r="B976" i="3"/>
  <c r="D976" i="3" s="1"/>
  <c r="B1418" i="3"/>
  <c r="D1418" i="3" s="1"/>
  <c r="B159" i="3"/>
  <c r="D159" i="3" s="1"/>
  <c r="B195" i="3"/>
  <c r="D195" i="3" s="1"/>
  <c r="B241" i="3"/>
  <c r="D241" i="3" s="1"/>
  <c r="B287" i="3"/>
  <c r="D287" i="3" s="1"/>
  <c r="B323" i="3"/>
  <c r="D323" i="3" s="1"/>
  <c r="B369" i="3"/>
  <c r="D369" i="3" s="1"/>
  <c r="B415" i="3"/>
  <c r="D415" i="3" s="1"/>
  <c r="B451" i="3"/>
  <c r="D451" i="3" s="1"/>
  <c r="B497" i="3"/>
  <c r="D497" i="3" s="1"/>
  <c r="B543" i="3"/>
  <c r="D543" i="3" s="1"/>
  <c r="B579" i="3"/>
  <c r="D579" i="3" s="1"/>
  <c r="B625" i="3"/>
  <c r="D625" i="3" s="1"/>
  <c r="B671" i="3"/>
  <c r="D671" i="3" s="1"/>
  <c r="B707" i="3"/>
  <c r="D707" i="3" s="1"/>
  <c r="B753" i="3"/>
  <c r="D753" i="3" s="1"/>
  <c r="B799" i="3"/>
  <c r="D799" i="3" s="1"/>
  <c r="B835" i="3"/>
  <c r="D835" i="3" s="1"/>
  <c r="B881" i="3"/>
  <c r="D881" i="3" s="1"/>
  <c r="B1266" i="3"/>
  <c r="D1266" i="3" s="1"/>
  <c r="B1724" i="3"/>
  <c r="D1724" i="3" s="1"/>
  <c r="B1988" i="3"/>
  <c r="D1988" i="3" s="1"/>
  <c r="B1832" i="3"/>
  <c r="D1832" i="3" s="1"/>
  <c r="B1310" i="3"/>
  <c r="D1310" i="3" s="1"/>
  <c r="B1610" i="3"/>
  <c r="D1610" i="3" s="1"/>
  <c r="B1164" i="3"/>
  <c r="D1164" i="3" s="1"/>
  <c r="B2092" i="3"/>
  <c r="D2092" i="3" s="1"/>
  <c r="B1338" i="3"/>
  <c r="D1338" i="3" s="1"/>
  <c r="B1658" i="3"/>
  <c r="D1658" i="3" s="1"/>
  <c r="B1922" i="3"/>
  <c r="D1922" i="3" s="1"/>
  <c r="B1016" i="3"/>
  <c r="D1016" i="3" s="1"/>
  <c r="B1608" i="3"/>
  <c r="D1608" i="3" s="1"/>
  <c r="B2108" i="3"/>
  <c r="D2108" i="3" s="1"/>
  <c r="B2065" i="3"/>
  <c r="D2065" i="3" s="1"/>
  <c r="B1540" i="3"/>
  <c r="D1540" i="3" s="1"/>
  <c r="B1828" i="3"/>
  <c r="D1828" i="3" s="1"/>
  <c r="B2040" i="3"/>
  <c r="D2040" i="3" s="1"/>
  <c r="B2563" i="3"/>
  <c r="D2563" i="3" s="1"/>
  <c r="B1650" i="3"/>
  <c r="D1650" i="3" s="1"/>
  <c r="B2173" i="3"/>
  <c r="D2173" i="3" s="1"/>
  <c r="B1664" i="3"/>
  <c r="D1664" i="3" s="1"/>
  <c r="B1902" i="3"/>
  <c r="D1902" i="3" s="1"/>
  <c r="B2122" i="3"/>
  <c r="D2122" i="3" s="1"/>
  <c r="B935" i="3"/>
  <c r="D935" i="3" s="1"/>
  <c r="B999" i="3"/>
  <c r="D999" i="3" s="1"/>
  <c r="B1063" i="3"/>
  <c r="D1063" i="3" s="1"/>
  <c r="B1127" i="3"/>
  <c r="D1127" i="3" s="1"/>
  <c r="B1191" i="3"/>
  <c r="D1191" i="3" s="1"/>
  <c r="B1255" i="3"/>
  <c r="D1255" i="3" s="1"/>
  <c r="B1319" i="3"/>
  <c r="D1319" i="3" s="1"/>
  <c r="B1383" i="3"/>
  <c r="D1383" i="3" s="1"/>
  <c r="B1454" i="3"/>
  <c r="D1454" i="3" s="1"/>
  <c r="B2129" i="3"/>
  <c r="D2129" i="3" s="1"/>
  <c r="B2690" i="3"/>
  <c r="D2690" i="3" s="1"/>
  <c r="B2297" i="3"/>
  <c r="D2297" i="3" s="1"/>
  <c r="B2199" i="3"/>
  <c r="D2199" i="3" s="1"/>
  <c r="B1469" i="3"/>
  <c r="D1469" i="3" s="1"/>
  <c r="B1533" i="3"/>
  <c r="D1533" i="3" s="1"/>
  <c r="B1597" i="3"/>
  <c r="D1597" i="3" s="1"/>
  <c r="B1661" i="3"/>
  <c r="D1661" i="3" s="1"/>
  <c r="B1725" i="3"/>
  <c r="D1725" i="3" s="1"/>
  <c r="B1789" i="3"/>
  <c r="D1789" i="3" s="1"/>
  <c r="B1853" i="3"/>
  <c r="D1853" i="3" s="1"/>
  <c r="B1917" i="3"/>
  <c r="D1917" i="3" s="1"/>
  <c r="B1981" i="3"/>
  <c r="D1981" i="3" s="1"/>
  <c r="B2117" i="3"/>
  <c r="D2117" i="3" s="1"/>
  <c r="B2603" i="3"/>
  <c r="D2603" i="3" s="1"/>
  <c r="B2517" i="3"/>
  <c r="D2517" i="3" s="1"/>
  <c r="B2403" i="3"/>
  <c r="D2403" i="3" s="1"/>
  <c r="B2241" i="3"/>
  <c r="D2241" i="3" s="1"/>
  <c r="B3023" i="3"/>
  <c r="D3023" i="3" s="1"/>
  <c r="B3364" i="3"/>
  <c r="B2712" i="3"/>
  <c r="D2712" i="3" s="1"/>
  <c r="B2170" i="3"/>
  <c r="D2170" i="3" s="1"/>
  <c r="B2234" i="3"/>
  <c r="D2234" i="3" s="1"/>
  <c r="B2298" i="3"/>
  <c r="D2298" i="3" s="1"/>
  <c r="B2362" i="3"/>
  <c r="D2362" i="3" s="1"/>
  <c r="B2426" i="3"/>
  <c r="D2426" i="3" s="1"/>
  <c r="B2494" i="3"/>
  <c r="D2494" i="3" s="1"/>
  <c r="B2580" i="3"/>
  <c r="D2580" i="3" s="1"/>
  <c r="B3000" i="3"/>
  <c r="D3000" i="3" s="1"/>
  <c r="B2735" i="3"/>
  <c r="D2735" i="3" s="1"/>
  <c r="B2882" i="3"/>
  <c r="D2882" i="3" s="1"/>
  <c r="B3193" i="3"/>
  <c r="B3015" i="3"/>
  <c r="D3015" i="3" s="1"/>
  <c r="B3224" i="3"/>
  <c r="B4030" i="3"/>
  <c r="B4020" i="3"/>
  <c r="B3766" i="3"/>
  <c r="B3991" i="3"/>
  <c r="B372" i="3"/>
  <c r="D372" i="3" s="1"/>
  <c r="B594" i="3"/>
  <c r="D594" i="3" s="1"/>
  <c r="B778" i="3"/>
  <c r="D778" i="3" s="1"/>
  <c r="B1008" i="3"/>
  <c r="D1008" i="3" s="1"/>
  <c r="B1106" i="3"/>
  <c r="D1106" i="3" s="1"/>
  <c r="B1122" i="3"/>
  <c r="D1122" i="3" s="1"/>
  <c r="B1426" i="3"/>
  <c r="D1426" i="3" s="1"/>
  <c r="B161" i="3"/>
  <c r="D161" i="3" s="1"/>
  <c r="B207" i="3"/>
  <c r="D207" i="3" s="1"/>
  <c r="B243" i="3"/>
  <c r="D243" i="3" s="1"/>
  <c r="B289" i="3"/>
  <c r="D289" i="3" s="1"/>
  <c r="B335" i="3"/>
  <c r="D335" i="3" s="1"/>
  <c r="B371" i="3"/>
  <c r="D371" i="3" s="1"/>
  <c r="B417" i="3"/>
  <c r="D417" i="3" s="1"/>
  <c r="B463" i="3"/>
  <c r="D463" i="3" s="1"/>
  <c r="B499" i="3"/>
  <c r="D499" i="3" s="1"/>
  <c r="B545" i="3"/>
  <c r="D545" i="3" s="1"/>
  <c r="B591" i="3"/>
  <c r="D591" i="3" s="1"/>
  <c r="B627" i="3"/>
  <c r="D627" i="3" s="1"/>
  <c r="B673" i="3"/>
  <c r="D673" i="3" s="1"/>
  <c r="B719" i="3"/>
  <c r="D719" i="3" s="1"/>
  <c r="B755" i="3"/>
  <c r="D755" i="3" s="1"/>
  <c r="B801" i="3"/>
  <c r="D801" i="3" s="1"/>
  <c r="B847" i="3"/>
  <c r="D847" i="3" s="1"/>
  <c r="B883" i="3"/>
  <c r="D883" i="3" s="1"/>
  <c r="B1494" i="3"/>
  <c r="D1494" i="3" s="1"/>
  <c r="B1852" i="3"/>
  <c r="D1852" i="3" s="1"/>
  <c r="B1996" i="3"/>
  <c r="D1996" i="3" s="1"/>
  <c r="B2026" i="3"/>
  <c r="D2026" i="3" s="1"/>
  <c r="B1376" i="3"/>
  <c r="D1376" i="3" s="1"/>
  <c r="B1644" i="3"/>
  <c r="D1644" i="3" s="1"/>
  <c r="B1180" i="3"/>
  <c r="D1180" i="3" s="1"/>
  <c r="B1066" i="3"/>
  <c r="D1066" i="3" s="1"/>
  <c r="B1350" i="3"/>
  <c r="D1350" i="3" s="1"/>
  <c r="B1692" i="3"/>
  <c r="D1692" i="3" s="1"/>
  <c r="B1970" i="3"/>
  <c r="D1970" i="3" s="1"/>
  <c r="B1032" i="3"/>
  <c r="D1032" i="3" s="1"/>
  <c r="B1672" i="3"/>
  <c r="D1672" i="3" s="1"/>
  <c r="B2331" i="3"/>
  <c r="D2331" i="3" s="1"/>
  <c r="B2074" i="3"/>
  <c r="D2074" i="3" s="1"/>
  <c r="B1556" i="3"/>
  <c r="D1556" i="3" s="1"/>
  <c r="B1888" i="3"/>
  <c r="D1888" i="3" s="1"/>
  <c r="B2043" i="3"/>
  <c r="D2043" i="3" s="1"/>
  <c r="B2672" i="3"/>
  <c r="D2672" i="3" s="1"/>
  <c r="B1746" i="3"/>
  <c r="D1746" i="3" s="1"/>
  <c r="B2183" i="3"/>
  <c r="D2183" i="3" s="1"/>
  <c r="B1680" i="3"/>
  <c r="D1680" i="3" s="1"/>
  <c r="B1950" i="3"/>
  <c r="D1950" i="3" s="1"/>
  <c r="B2125" i="3"/>
  <c r="D2125" i="3" s="1"/>
  <c r="B937" i="3"/>
  <c r="D937" i="3" s="1"/>
  <c r="B1001" i="3"/>
  <c r="D1001" i="3" s="1"/>
  <c r="B1065" i="3"/>
  <c r="D1065" i="3" s="1"/>
  <c r="B1129" i="3"/>
  <c r="D1129" i="3" s="1"/>
  <c r="B1193" i="3"/>
  <c r="D1193" i="3" s="1"/>
  <c r="B1257" i="3"/>
  <c r="D1257" i="3" s="1"/>
  <c r="B1321" i="3"/>
  <c r="D1321" i="3" s="1"/>
  <c r="B1385" i="3"/>
  <c r="D1385" i="3" s="1"/>
  <c r="B1470" i="3"/>
  <c r="D1470" i="3" s="1"/>
  <c r="B2138" i="3"/>
  <c r="D2138" i="3" s="1"/>
  <c r="B2784" i="3"/>
  <c r="D2784" i="3" s="1"/>
  <c r="B2303" i="3"/>
  <c r="D2303" i="3" s="1"/>
  <c r="B2205" i="3"/>
  <c r="D2205" i="3" s="1"/>
  <c r="B1471" i="3"/>
  <c r="D1471" i="3" s="1"/>
  <c r="B1535" i="3"/>
  <c r="D1535" i="3" s="1"/>
  <c r="B1599" i="3"/>
  <c r="D1599" i="3" s="1"/>
  <c r="B1663" i="3"/>
  <c r="D1663" i="3" s="1"/>
  <c r="B1727" i="3"/>
  <c r="D1727" i="3" s="1"/>
  <c r="B1791" i="3"/>
  <c r="D1791" i="3" s="1"/>
  <c r="B1855" i="3"/>
  <c r="D1855" i="3" s="1"/>
  <c r="B1919" i="3"/>
  <c r="D1919" i="3" s="1"/>
  <c r="B1983" i="3"/>
  <c r="D1983" i="3" s="1"/>
  <c r="B2126" i="3"/>
  <c r="D2126" i="3" s="1"/>
  <c r="B2609" i="3"/>
  <c r="D2609" i="3" s="1"/>
  <c r="B2533" i="3"/>
  <c r="D2533" i="3" s="1"/>
  <c r="B2419" i="3"/>
  <c r="D2419" i="3" s="1"/>
  <c r="B2257" i="3"/>
  <c r="D2257" i="3" s="1"/>
  <c r="B2656" i="3"/>
  <c r="D2656" i="3" s="1"/>
  <c r="B2908" i="3"/>
  <c r="D2908" i="3" s="1"/>
  <c r="B2728" i="3"/>
  <c r="D2728" i="3" s="1"/>
  <c r="B2172" i="3"/>
  <c r="D2172" i="3" s="1"/>
  <c r="B2236" i="3"/>
  <c r="D2236" i="3" s="1"/>
  <c r="B2300" i="3"/>
  <c r="D2300" i="3" s="1"/>
  <c r="B2364" i="3"/>
  <c r="D2364" i="3" s="1"/>
  <c r="B2428" i="3"/>
  <c r="D2428" i="3" s="1"/>
  <c r="B2496" i="3"/>
  <c r="D2496" i="3" s="1"/>
  <c r="B2584" i="3"/>
  <c r="D2584" i="3" s="1"/>
  <c r="B3016" i="3"/>
  <c r="D3016" i="3" s="1"/>
  <c r="B2737" i="3"/>
  <c r="D2737" i="3" s="1"/>
  <c r="B2898" i="3"/>
  <c r="D2898" i="3" s="1"/>
  <c r="B3204" i="3"/>
  <c r="B3017" i="3"/>
  <c r="D3017" i="3" s="1"/>
  <c r="B3229" i="3"/>
  <c r="B4047" i="3"/>
  <c r="B4026" i="3"/>
  <c r="B3775" i="3"/>
  <c r="B3996" i="3"/>
  <c r="B55" i="3"/>
  <c r="D55" i="3" s="1"/>
  <c r="B126" i="3"/>
  <c r="D126" i="3" s="1"/>
  <c r="B338" i="3"/>
  <c r="D338" i="3" s="1"/>
  <c r="B1218" i="3"/>
  <c r="D1218" i="3" s="1"/>
  <c r="B122" i="3"/>
  <c r="D122" i="3" s="1"/>
  <c r="B24" i="3"/>
  <c r="D24" i="3" s="1"/>
  <c r="B536" i="3"/>
  <c r="D536" i="3" s="1"/>
  <c r="B720" i="3"/>
  <c r="D720" i="3" s="1"/>
  <c r="B1042" i="3"/>
  <c r="D1042" i="3" s="1"/>
  <c r="B254" i="3"/>
  <c r="D254" i="3" s="1"/>
  <c r="B37" i="3"/>
  <c r="D37" i="3" s="1"/>
  <c r="B108" i="3"/>
  <c r="D108" i="3" s="1"/>
  <c r="B316" i="3"/>
  <c r="D316" i="3" s="1"/>
  <c r="B970" i="3"/>
  <c r="D970" i="3" s="1"/>
  <c r="B202" i="3"/>
  <c r="D202" i="3" s="1"/>
  <c r="B346" i="3"/>
  <c r="D346" i="3" s="1"/>
  <c r="B1030" i="3"/>
  <c r="D1030" i="3" s="1"/>
  <c r="B360" i="3"/>
  <c r="D360" i="3" s="1"/>
  <c r="B548" i="3"/>
  <c r="D548" i="3" s="1"/>
  <c r="B732" i="3"/>
  <c r="D732" i="3" s="1"/>
  <c r="B974" i="3"/>
  <c r="D974" i="3" s="1"/>
  <c r="B262" i="3"/>
  <c r="D262" i="3" s="1"/>
  <c r="B2045" i="3"/>
  <c r="D2045" i="3" s="1"/>
  <c r="B458" i="3"/>
  <c r="D458" i="3" s="1"/>
  <c r="B602" i="3"/>
  <c r="D602" i="3" s="1"/>
  <c r="B786" i="3"/>
  <c r="D786" i="3" s="1"/>
  <c r="B1152" i="3"/>
  <c r="D1152" i="3" s="1"/>
  <c r="B1134" i="3"/>
  <c r="D1134" i="3" s="1"/>
  <c r="B1150" i="3"/>
  <c r="D1150" i="3" s="1"/>
  <c r="B2165" i="3"/>
  <c r="D2165" i="3" s="1"/>
  <c r="B163" i="3"/>
  <c r="D163" i="3" s="1"/>
  <c r="B209" i="3"/>
  <c r="D209" i="3" s="1"/>
  <c r="B255" i="3"/>
  <c r="D255" i="3" s="1"/>
  <c r="B291" i="3"/>
  <c r="D291" i="3" s="1"/>
  <c r="B337" i="3"/>
  <c r="D337" i="3" s="1"/>
  <c r="B383" i="3"/>
  <c r="D383" i="3" s="1"/>
  <c r="B419" i="3"/>
  <c r="D419" i="3" s="1"/>
  <c r="B465" i="3"/>
  <c r="D465" i="3" s="1"/>
  <c r="B511" i="3"/>
  <c r="D511" i="3" s="1"/>
  <c r="B547" i="3"/>
  <c r="D547" i="3" s="1"/>
  <c r="B593" i="3"/>
  <c r="D593" i="3" s="1"/>
  <c r="B639" i="3"/>
  <c r="D639" i="3" s="1"/>
  <c r="B675" i="3"/>
  <c r="D675" i="3" s="1"/>
  <c r="B721" i="3"/>
  <c r="D721" i="3" s="1"/>
  <c r="B767" i="3"/>
  <c r="D767" i="3" s="1"/>
  <c r="B803" i="3"/>
  <c r="D803" i="3" s="1"/>
  <c r="B849" i="3"/>
  <c r="D849" i="3" s="1"/>
  <c r="B944" i="3"/>
  <c r="D944" i="3" s="1"/>
  <c r="B1656" i="3"/>
  <c r="D1656" i="3" s="1"/>
  <c r="B1860" i="3"/>
  <c r="D1860" i="3" s="1"/>
  <c r="B1200" i="3"/>
  <c r="D1200" i="3" s="1"/>
  <c r="B2054" i="3"/>
  <c r="D2054" i="3" s="1"/>
  <c r="B1384" i="3"/>
  <c r="D1384" i="3" s="1"/>
  <c r="B1772" i="3"/>
  <c r="D1772" i="3" s="1"/>
  <c r="B1196" i="3"/>
  <c r="D1196" i="3" s="1"/>
  <c r="B1082" i="3"/>
  <c r="D1082" i="3" s="1"/>
  <c r="B1398" i="3"/>
  <c r="D1398" i="3" s="1"/>
  <c r="B1702" i="3"/>
  <c r="D1702" i="3" s="1"/>
  <c r="B1978" i="3"/>
  <c r="D1978" i="3" s="1"/>
  <c r="B1128" i="3"/>
  <c r="D1128" i="3" s="1"/>
  <c r="B1736" i="3"/>
  <c r="D1736" i="3" s="1"/>
  <c r="B2343" i="3"/>
  <c r="D2343" i="3" s="1"/>
  <c r="B2201" i="3"/>
  <c r="D2201" i="3" s="1"/>
  <c r="B1572" i="3"/>
  <c r="D1572" i="3" s="1"/>
  <c r="B1896" i="3"/>
  <c r="D1896" i="3" s="1"/>
  <c r="B2131" i="3"/>
  <c r="D2131" i="3" s="1"/>
  <c r="B2732" i="3"/>
  <c r="D2732" i="3" s="1"/>
  <c r="B1762" i="3"/>
  <c r="D1762" i="3" s="1"/>
  <c r="B2447" i="3"/>
  <c r="D2447" i="3" s="1"/>
  <c r="B1696" i="3"/>
  <c r="D1696" i="3" s="1"/>
  <c r="B1958" i="3"/>
  <c r="D1958" i="3" s="1"/>
  <c r="B2668" i="3"/>
  <c r="D2668" i="3" s="1"/>
  <c r="B951" i="3"/>
  <c r="D951" i="3" s="1"/>
  <c r="B1015" i="3"/>
  <c r="D1015" i="3" s="1"/>
  <c r="B1079" i="3"/>
  <c r="D1079" i="3" s="1"/>
  <c r="B1143" i="3"/>
  <c r="D1143" i="3" s="1"/>
  <c r="B1207" i="3"/>
  <c r="D1207" i="3" s="1"/>
  <c r="B1271" i="3"/>
  <c r="D1271" i="3" s="1"/>
  <c r="B1335" i="3"/>
  <c r="D1335" i="3" s="1"/>
  <c r="B1399" i="3"/>
  <c r="D1399" i="3" s="1"/>
  <c r="B1582" i="3"/>
  <c r="D1582" i="3" s="1"/>
  <c r="B2555" i="3"/>
  <c r="D2555" i="3" s="1"/>
  <c r="B4006" i="3"/>
  <c r="B2495" i="3"/>
  <c r="D2495" i="3" s="1"/>
  <c r="B2351" i="3"/>
  <c r="D2351" i="3" s="1"/>
  <c r="B1485" i="3"/>
  <c r="D1485" i="3" s="1"/>
  <c r="B1549" i="3"/>
  <c r="D1549" i="3" s="1"/>
  <c r="B1613" i="3"/>
  <c r="D1613" i="3" s="1"/>
  <c r="B1677" i="3"/>
  <c r="D1677" i="3" s="1"/>
  <c r="B1741" i="3"/>
  <c r="D1741" i="3" s="1"/>
  <c r="B1805" i="3"/>
  <c r="D1805" i="3" s="1"/>
  <c r="B1869" i="3"/>
  <c r="D1869" i="3" s="1"/>
  <c r="B1933" i="3"/>
  <c r="D1933" i="3" s="1"/>
  <c r="B1997" i="3"/>
  <c r="D1997" i="3" s="1"/>
  <c r="B2235" i="3"/>
  <c r="D2235" i="3" s="1"/>
  <c r="B2910" i="3"/>
  <c r="D2910" i="3" s="1"/>
  <c r="B2591" i="3"/>
  <c r="D2591" i="3" s="1"/>
  <c r="B2531" i="3"/>
  <c r="D2531" i="3" s="1"/>
  <c r="B2369" i="3"/>
  <c r="D2369" i="3" s="1"/>
  <c r="B2826" i="3"/>
  <c r="D2826" i="3" s="1"/>
  <c r="B3237" i="3"/>
  <c r="B2876" i="3"/>
  <c r="D2876" i="3" s="1"/>
  <c r="B2186" i="3"/>
  <c r="D2186" i="3" s="1"/>
  <c r="B2250" i="3"/>
  <c r="D2250" i="3" s="1"/>
  <c r="B2314" i="3"/>
  <c r="D2314" i="3" s="1"/>
  <c r="B2378" i="3"/>
  <c r="D2378" i="3" s="1"/>
  <c r="B2442" i="3"/>
  <c r="D2442" i="3" s="1"/>
  <c r="B2516" i="3"/>
  <c r="D2516" i="3" s="1"/>
  <c r="B2606" i="3"/>
  <c r="D2606" i="3" s="1"/>
  <c r="B3611" i="3"/>
  <c r="B2777" i="3"/>
  <c r="D2777" i="3" s="1"/>
  <c r="B3327" i="3"/>
  <c r="B2823" i="3"/>
  <c r="D2823" i="3" s="1"/>
  <c r="B3623" i="3"/>
  <c r="B3820" i="3"/>
  <c r="B3476" i="3"/>
  <c r="B3404" i="3"/>
  <c r="B3762" i="3"/>
  <c r="B4097" i="3"/>
  <c r="B4065" i="3"/>
  <c r="B4033" i="3"/>
  <c r="B4001" i="3"/>
  <c r="B3969" i="3"/>
  <c r="B3937" i="3"/>
  <c r="B3905" i="3"/>
  <c r="B3873" i="3"/>
  <c r="B3841" i="3"/>
  <c r="B3809" i="3"/>
  <c r="B3777" i="3"/>
  <c r="B4074" i="3"/>
  <c r="B3987" i="3"/>
  <c r="B3900" i="3"/>
  <c r="B3818" i="3"/>
  <c r="B4064" i="3"/>
  <c r="B3982" i="3"/>
  <c r="B3895" i="3"/>
  <c r="B3808" i="3"/>
  <c r="B3746" i="3"/>
  <c r="B3714" i="3"/>
  <c r="B3682" i="3"/>
  <c r="B3650" i="3"/>
  <c r="B3618" i="3"/>
  <c r="B3586" i="3"/>
  <c r="B3554" i="3"/>
  <c r="B3522" i="3"/>
  <c r="B3490" i="3"/>
  <c r="B3458" i="3"/>
  <c r="B3426" i="3"/>
  <c r="B3394" i="3"/>
  <c r="B3362" i="3"/>
  <c r="B3330" i="3"/>
  <c r="B3298" i="3"/>
  <c r="B3266" i="3"/>
  <c r="B3234" i="3"/>
  <c r="B4091" i="3"/>
  <c r="B4004" i="3"/>
  <c r="B3922" i="3"/>
  <c r="B3835" i="3"/>
  <c r="B4095" i="3"/>
  <c r="B4008" i="3"/>
  <c r="B3926" i="3"/>
  <c r="B3839" i="3"/>
  <c r="B3757" i="3"/>
  <c r="B3725" i="3"/>
  <c r="B3693" i="3"/>
  <c r="B3661" i="3"/>
  <c r="B3629" i="3"/>
  <c r="B4044" i="3"/>
  <c r="B3916" i="3"/>
  <c r="B3788" i="3"/>
  <c r="B3700" i="3"/>
  <c r="B3636" i="3"/>
  <c r="B3564" i="3"/>
  <c r="B3477" i="3"/>
  <c r="B3395" i="3"/>
  <c r="B3308" i="3"/>
  <c r="B3221" i="3"/>
  <c r="B3179" i="3"/>
  <c r="B4003" i="3"/>
  <c r="B3875" i="3"/>
  <c r="B3609" i="3"/>
  <c r="B3527" i="3"/>
  <c r="B3440" i="3"/>
  <c r="B3353" i="3"/>
  <c r="B3271" i="3"/>
  <c r="B4043" i="3"/>
  <c r="B3787" i="3"/>
  <c r="B3699" i="3"/>
  <c r="B3635" i="3"/>
  <c r="B3549" i="3"/>
  <c r="B3467" i="3"/>
  <c r="B3380" i="3"/>
  <c r="B3293" i="3"/>
  <c r="B3874" i="3"/>
  <c r="B4024" i="3"/>
  <c r="B3896" i="3"/>
  <c r="B3883" i="3"/>
  <c r="B3627" i="3"/>
  <c r="B3488" i="3"/>
  <c r="B3352" i="3"/>
  <c r="B3220" i="3"/>
  <c r="B3735" i="3"/>
  <c r="B3585" i="3"/>
  <c r="B3465" i="3"/>
  <c r="B3324" i="3"/>
  <c r="B4052" i="3"/>
  <c r="B3814" i="3"/>
  <c r="B3601" i="3"/>
  <c r="B3443" i="3"/>
  <c r="B3301" i="3"/>
  <c r="B3219" i="3"/>
  <c r="B3589" i="3"/>
  <c r="B3464" i="3"/>
  <c r="B3328" i="3"/>
  <c r="B3198" i="3"/>
  <c r="B3151" i="3"/>
  <c r="B3119" i="3"/>
  <c r="B3087" i="3"/>
  <c r="B3066" i="3"/>
  <c r="D3066" i="3" s="1"/>
  <c r="B3050" i="3"/>
  <c r="D3050" i="3" s="1"/>
  <c r="B3034" i="3"/>
  <c r="D3034" i="3" s="1"/>
  <c r="B3018" i="3"/>
  <c r="D3018" i="3" s="1"/>
  <c r="B3616" i="3"/>
  <c r="B3447" i="3"/>
  <c r="B3241" i="3"/>
  <c r="B3108" i="3"/>
  <c r="B3013" i="3"/>
  <c r="D3013" i="3" s="1"/>
  <c r="B2997" i="3"/>
  <c r="D2997" i="3" s="1"/>
  <c r="B2981" i="3"/>
  <c r="D2981" i="3" s="1"/>
  <c r="B2965" i="3"/>
  <c r="D2965" i="3" s="1"/>
  <c r="B2949" i="3"/>
  <c r="D2949" i="3" s="1"/>
  <c r="B2933" i="3"/>
  <c r="D2933" i="3" s="1"/>
  <c r="B2917" i="3"/>
  <c r="D2917" i="3" s="1"/>
  <c r="B2901" i="3"/>
  <c r="D2901" i="3" s="1"/>
  <c r="B2885" i="3"/>
  <c r="D2885" i="3" s="1"/>
  <c r="B2869" i="3"/>
  <c r="D2869" i="3" s="1"/>
  <c r="B2853" i="3"/>
  <c r="D2853" i="3" s="1"/>
  <c r="B2837" i="3"/>
  <c r="D2837" i="3" s="1"/>
  <c r="B2821" i="3"/>
  <c r="D2821" i="3" s="1"/>
  <c r="B2805" i="3"/>
  <c r="D2805" i="3" s="1"/>
  <c r="B2789" i="3"/>
  <c r="D2789" i="3" s="1"/>
  <c r="B3425" i="3"/>
  <c r="B3188" i="3"/>
  <c r="B3098" i="3"/>
  <c r="B3756" i="3"/>
  <c r="B3419" i="3"/>
  <c r="B3209" i="3"/>
  <c r="B3093" i="3"/>
  <c r="B3561" i="3"/>
  <c r="B3878" i="3"/>
  <c r="B3391" i="3"/>
  <c r="B3113" i="3"/>
  <c r="B2944" i="3"/>
  <c r="D2944" i="3" s="1"/>
  <c r="B3802" i="3"/>
  <c r="B3178" i="3"/>
  <c r="B2994" i="3"/>
  <c r="D2994" i="3" s="1"/>
  <c r="B2866" i="3"/>
  <c r="D2866" i="3" s="1"/>
  <c r="B3719" i="3"/>
  <c r="B3196" i="3"/>
  <c r="B3075" i="3"/>
  <c r="D3075" i="3" s="1"/>
  <c r="B3473" i="3"/>
  <c r="B3138" i="3"/>
  <c r="B2982" i="3"/>
  <c r="D2982" i="3" s="1"/>
  <c r="B2854" i="3"/>
  <c r="D2854" i="3" s="1"/>
  <c r="B2775" i="3"/>
  <c r="D2775" i="3" s="1"/>
  <c r="B2759" i="3"/>
  <c r="D2759" i="3" s="1"/>
  <c r="B2743" i="3"/>
  <c r="D2743" i="3" s="1"/>
  <c r="B2727" i="3"/>
  <c r="D2727" i="3" s="1"/>
  <c r="B2711" i="3"/>
  <c r="D2711" i="3" s="1"/>
  <c r="B2695" i="3"/>
  <c r="D2695" i="3" s="1"/>
  <c r="B2679" i="3"/>
  <c r="D2679" i="3" s="1"/>
  <c r="B2663" i="3"/>
  <c r="D2663" i="3" s="1"/>
  <c r="B2647" i="3"/>
  <c r="D2647" i="3" s="1"/>
  <c r="B3170" i="3"/>
  <c r="B3043" i="3"/>
  <c r="D3043" i="3" s="1"/>
  <c r="B3507" i="3"/>
  <c r="B2954" i="3"/>
  <c r="D2954" i="3" s="1"/>
  <c r="B2774" i="3"/>
  <c r="D2774" i="3" s="1"/>
  <c r="B2646" i="3"/>
  <c r="D2646" i="3" s="1"/>
  <c r="B2630" i="3"/>
  <c r="D2630" i="3" s="1"/>
  <c r="B2614" i="3"/>
  <c r="D2614" i="3" s="1"/>
  <c r="B2598" i="3"/>
  <c r="D2598" i="3" s="1"/>
  <c r="B2582" i="3"/>
  <c r="D2582" i="3" s="1"/>
  <c r="B4093" i="3"/>
  <c r="B4061" i="3"/>
  <c r="B4029" i="3"/>
  <c r="B3997" i="3"/>
  <c r="B3965" i="3"/>
  <c r="B3933" i="3"/>
  <c r="B3901" i="3"/>
  <c r="B3869" i="3"/>
  <c r="B3837" i="3"/>
  <c r="B3805" i="3"/>
  <c r="B3773" i="3"/>
  <c r="B4060" i="3"/>
  <c r="B3978" i="3"/>
  <c r="B3891" i="3"/>
  <c r="B3804" i="3"/>
  <c r="B4055" i="3"/>
  <c r="B3968" i="3"/>
  <c r="B3886" i="3"/>
  <c r="B3799" i="3"/>
  <c r="B3742" i="3"/>
  <c r="B3710" i="3"/>
  <c r="B3678" i="3"/>
  <c r="B3646" i="3"/>
  <c r="B3614" i="3"/>
  <c r="B3582" i="3"/>
  <c r="B3550" i="3"/>
  <c r="B3518" i="3"/>
  <c r="B3486" i="3"/>
  <c r="B3454" i="3"/>
  <c r="B3422" i="3"/>
  <c r="B3390" i="3"/>
  <c r="B3358" i="3"/>
  <c r="B3326" i="3"/>
  <c r="B3294" i="3"/>
  <c r="B3262" i="3"/>
  <c r="B3230" i="3"/>
  <c r="B4082" i="3"/>
  <c r="B3995" i="3"/>
  <c r="B3908" i="3"/>
  <c r="B3826" i="3"/>
  <c r="B4086" i="3"/>
  <c r="B3999" i="3"/>
  <c r="B3912" i="3"/>
  <c r="B3830" i="3"/>
  <c r="B3753" i="3"/>
  <c r="B3721" i="3"/>
  <c r="B3689" i="3"/>
  <c r="B3657" i="3"/>
  <c r="B3625" i="3"/>
  <c r="B4015" i="3"/>
  <c r="B3887" i="3"/>
  <c r="B3759" i="3"/>
  <c r="B3695" i="3"/>
  <c r="B3631" i="3"/>
  <c r="B3555" i="3"/>
  <c r="B3468" i="3"/>
  <c r="B3381" i="3"/>
  <c r="B3299" i="3"/>
  <c r="B3212" i="3"/>
  <c r="B3175" i="3"/>
  <c r="B3974" i="3"/>
  <c r="B3846" i="3"/>
  <c r="B3600" i="3"/>
  <c r="B3513" i="3"/>
  <c r="B3431" i="3"/>
  <c r="B3344" i="3"/>
  <c r="B3257" i="3"/>
  <c r="B3984" i="3"/>
  <c r="B3752" i="3"/>
  <c r="B3688" i="3"/>
  <c r="B3624" i="3"/>
  <c r="B3540" i="3"/>
  <c r="B3453" i="3"/>
  <c r="B3371" i="3"/>
  <c r="B4071" i="3"/>
  <c r="B3815" i="3"/>
  <c r="B4012" i="3"/>
  <c r="B3884" i="3"/>
  <c r="B3855" i="3"/>
  <c r="B3608" i="3"/>
  <c r="B3483" i="3"/>
  <c r="B3341" i="3"/>
  <c r="B3215" i="3"/>
  <c r="B3728" i="3"/>
  <c r="B3580" i="3"/>
  <c r="B3460" i="3"/>
  <c r="B3319" i="3"/>
  <c r="B4016" i="3"/>
  <c r="B3779" i="3"/>
  <c r="B3557" i="3"/>
  <c r="B3432" i="3"/>
  <c r="B3296" i="3"/>
  <c r="B3194" i="3"/>
  <c r="B3584" i="3"/>
  <c r="B3448" i="3"/>
  <c r="B3323" i="3"/>
  <c r="B3189" i="3"/>
  <c r="B3147" i="3"/>
  <c r="B3115" i="3"/>
  <c r="B3083" i="3"/>
  <c r="B3064" i="3"/>
  <c r="D3064" i="3" s="1"/>
  <c r="B3048" i="3"/>
  <c r="D3048" i="3" s="1"/>
  <c r="B3032" i="3"/>
  <c r="D3032" i="3" s="1"/>
  <c r="B4035" i="3"/>
  <c r="B3583" i="3"/>
  <c r="B3420" i="3"/>
  <c r="B3217" i="3"/>
  <c r="B3094" i="3"/>
  <c r="B3011" i="3"/>
  <c r="D3011" i="3" s="1"/>
  <c r="B2995" i="3"/>
  <c r="D2995" i="3" s="1"/>
  <c r="B2979" i="3"/>
  <c r="D2979" i="3" s="1"/>
  <c r="B2963" i="3"/>
  <c r="D2963" i="3" s="1"/>
  <c r="B2947" i="3"/>
  <c r="D2947" i="3" s="1"/>
  <c r="B2931" i="3"/>
  <c r="D2931" i="3" s="1"/>
  <c r="B2915" i="3"/>
  <c r="D2915" i="3" s="1"/>
  <c r="B2899" i="3"/>
  <c r="D2899" i="3" s="1"/>
  <c r="B2883" i="3"/>
  <c r="D2883" i="3" s="1"/>
  <c r="B2867" i="3"/>
  <c r="D2867" i="3" s="1"/>
  <c r="B2851" i="3"/>
  <c r="D2851" i="3" s="1"/>
  <c r="B2835" i="3"/>
  <c r="D2835" i="3" s="1"/>
  <c r="B2819" i="3"/>
  <c r="D2819" i="3" s="1"/>
  <c r="B2803" i="3"/>
  <c r="D2803" i="3" s="1"/>
  <c r="B2787" i="3"/>
  <c r="D2787" i="3" s="1"/>
  <c r="B3407" i="3"/>
  <c r="B3182" i="3"/>
  <c r="B3089" i="3"/>
  <c r="B3707" i="3"/>
  <c r="B3355" i="3"/>
  <c r="B3166" i="3"/>
  <c r="B3084" i="3"/>
  <c r="B3528" i="3"/>
  <c r="B3832" i="3"/>
  <c r="B3300" i="3"/>
  <c r="B3097" i="3"/>
  <c r="B2928" i="3"/>
  <c r="D2928" i="3" s="1"/>
  <c r="B3461" i="3"/>
  <c r="B3156" i="3"/>
  <c r="B2978" i="3"/>
  <c r="D2978" i="3" s="1"/>
  <c r="B2850" i="3"/>
  <c r="D2850" i="3" s="1"/>
  <c r="B3712" i="3"/>
  <c r="B3190" i="3"/>
  <c r="B3047" i="3"/>
  <c r="D3047" i="3" s="1"/>
  <c r="B3415" i="3"/>
  <c r="B3133" i="3"/>
  <c r="B2966" i="3"/>
  <c r="D2966" i="3" s="1"/>
  <c r="B2838" i="3"/>
  <c r="D2838" i="3" s="1"/>
  <c r="B2773" i="3"/>
  <c r="D2773" i="3" s="1"/>
  <c r="B2757" i="3"/>
  <c r="D2757" i="3" s="1"/>
  <c r="B2741" i="3"/>
  <c r="D2741" i="3" s="1"/>
  <c r="B2725" i="3"/>
  <c r="D2725" i="3" s="1"/>
  <c r="B2709" i="3"/>
  <c r="D2709" i="3" s="1"/>
  <c r="B2693" i="3"/>
  <c r="D2693" i="3" s="1"/>
  <c r="B2677" i="3"/>
  <c r="D2677" i="3" s="1"/>
  <c r="B2661" i="3"/>
  <c r="D2661" i="3" s="1"/>
  <c r="B4070" i="3"/>
  <c r="B3165" i="3"/>
  <c r="B3029" i="3"/>
  <c r="D3029" i="3" s="1"/>
  <c r="B3392" i="3"/>
  <c r="B2948" i="3"/>
  <c r="D2948" i="3" s="1"/>
  <c r="B2758" i="3"/>
  <c r="D2758" i="3" s="1"/>
  <c r="B2644" i="3"/>
  <c r="D2644" i="3" s="1"/>
  <c r="B2628" i="3"/>
  <c r="D2628" i="3" s="1"/>
  <c r="B2612" i="3"/>
  <c r="D2612" i="3" s="1"/>
  <c r="B4089" i="3"/>
  <c r="B4057" i="3"/>
  <c r="B4025" i="3"/>
  <c r="B3993" i="3"/>
  <c r="B3961" i="3"/>
  <c r="B3929" i="3"/>
  <c r="B3897" i="3"/>
  <c r="B3865" i="3"/>
  <c r="B3833" i="3"/>
  <c r="B3801" i="3"/>
  <c r="B3769" i="3"/>
  <c r="B4051" i="3"/>
  <c r="B3964" i="3"/>
  <c r="B3882" i="3"/>
  <c r="B3795" i="3"/>
  <c r="B4046" i="3"/>
  <c r="B3959" i="3"/>
  <c r="B3872" i="3"/>
  <c r="B3790" i="3"/>
  <c r="B3738" i="3"/>
  <c r="B3706" i="3"/>
  <c r="B3674" i="3"/>
  <c r="B3642" i="3"/>
  <c r="B3610" i="3"/>
  <c r="B3578" i="3"/>
  <c r="B3546" i="3"/>
  <c r="B3514" i="3"/>
  <c r="B3482" i="3"/>
  <c r="B3450" i="3"/>
  <c r="B3418" i="3"/>
  <c r="B3386" i="3"/>
  <c r="B3354" i="3"/>
  <c r="B3322" i="3"/>
  <c r="B3290" i="3"/>
  <c r="B3258" i="3"/>
  <c r="B3226" i="3"/>
  <c r="B4068" i="3"/>
  <c r="B3986" i="3"/>
  <c r="B3899" i="3"/>
  <c r="B3812" i="3"/>
  <c r="B4072" i="3"/>
  <c r="B3990" i="3"/>
  <c r="B3903" i="3"/>
  <c r="B3816" i="3"/>
  <c r="B3749" i="3"/>
  <c r="B3717" i="3"/>
  <c r="B3685" i="3"/>
  <c r="B3653" i="3"/>
  <c r="B3621" i="3"/>
  <c r="B3998" i="3"/>
  <c r="B3870" i="3"/>
  <c r="B3748" i="3"/>
  <c r="B3684" i="3"/>
  <c r="B3620" i="3"/>
  <c r="B3541" i="3"/>
  <c r="B3459" i="3"/>
  <c r="B3372" i="3"/>
  <c r="B3285" i="3"/>
  <c r="B3203" i="3"/>
  <c r="B4090" i="3"/>
  <c r="B3962" i="3"/>
  <c r="B3834" i="3"/>
  <c r="B3591" i="3"/>
  <c r="B3504" i="3"/>
  <c r="B3417" i="3"/>
  <c r="B3335" i="3"/>
  <c r="B3248" i="3"/>
  <c r="B3979" i="3"/>
  <c r="B3747" i="3"/>
  <c r="B3683" i="3"/>
  <c r="B3619" i="3"/>
  <c r="B3531" i="3"/>
  <c r="B3444" i="3"/>
  <c r="B3357" i="3"/>
  <c r="B4066" i="3"/>
  <c r="B3810" i="3"/>
  <c r="B3983" i="3"/>
  <c r="B4075" i="3"/>
  <c r="B3842" i="3"/>
  <c r="B3597" i="3"/>
  <c r="B3439" i="3"/>
  <c r="B3297" i="3"/>
  <c r="B3200" i="3"/>
  <c r="B3703" i="3"/>
  <c r="B3575" i="3"/>
  <c r="B3455" i="3"/>
  <c r="B3313" i="3"/>
  <c r="B3988" i="3"/>
  <c r="B3740" i="3"/>
  <c r="B3552" i="3"/>
  <c r="B3416" i="3"/>
  <c r="B3291" i="3"/>
  <c r="B3185" i="3"/>
  <c r="B3579" i="3"/>
  <c r="B3437" i="3"/>
  <c r="B3269" i="3"/>
  <c r="B3180" i="3"/>
  <c r="B3143" i="3"/>
  <c r="B3111" i="3"/>
  <c r="B3079" i="3"/>
  <c r="B3062" i="3"/>
  <c r="D3062" i="3" s="1"/>
  <c r="B3046" i="3"/>
  <c r="D3046" i="3" s="1"/>
  <c r="B3030" i="3"/>
  <c r="D3030" i="3" s="1"/>
  <c r="B3906" i="3"/>
  <c r="B3576" i="3"/>
  <c r="B3401" i="3"/>
  <c r="B3172" i="3"/>
  <c r="B3085" i="3"/>
  <c r="B3009" i="3"/>
  <c r="D3009" i="3" s="1"/>
  <c r="B2993" i="3"/>
  <c r="D2993" i="3" s="1"/>
  <c r="B2977" i="3"/>
  <c r="D2977" i="3" s="1"/>
  <c r="B2961" i="3"/>
  <c r="D2961" i="3" s="1"/>
  <c r="B2945" i="3"/>
  <c r="D2945" i="3" s="1"/>
  <c r="B2929" i="3"/>
  <c r="D2929" i="3" s="1"/>
  <c r="B2913" i="3"/>
  <c r="D2913" i="3" s="1"/>
  <c r="B2897" i="3"/>
  <c r="D2897" i="3" s="1"/>
  <c r="B2881" i="3"/>
  <c r="D2881" i="3" s="1"/>
  <c r="B2865" i="3"/>
  <c r="D2865" i="3" s="1"/>
  <c r="B2849" i="3"/>
  <c r="D2849" i="3" s="1"/>
  <c r="B2833" i="3"/>
  <c r="D2833" i="3" s="1"/>
  <c r="B2817" i="3"/>
  <c r="D2817" i="3" s="1"/>
  <c r="B2801" i="3"/>
  <c r="D2801" i="3" s="1"/>
  <c r="B2785" i="3"/>
  <c r="D2785" i="3" s="1"/>
  <c r="B3336" i="3"/>
  <c r="B3162" i="3"/>
  <c r="B3080" i="3"/>
  <c r="B3692" i="3"/>
  <c r="B3315" i="3"/>
  <c r="B3157" i="3"/>
  <c r="B3069" i="3"/>
  <c r="D3069" i="3" s="1"/>
  <c r="B3521" i="3"/>
  <c r="B3796" i="3"/>
  <c r="B3243" i="3"/>
  <c r="B3086" i="3"/>
  <c r="B2912" i="3"/>
  <c r="D2912" i="3" s="1"/>
  <c r="B3396" i="3"/>
  <c r="B3145" i="3"/>
  <c r="B2962" i="3"/>
  <c r="D2962" i="3" s="1"/>
  <c r="B2834" i="3"/>
  <c r="D2834" i="3" s="1"/>
  <c r="B3599" i="3"/>
  <c r="B3161" i="3"/>
  <c r="B3027" i="3"/>
  <c r="D3027" i="3" s="1"/>
  <c r="B3360" i="3"/>
  <c r="B3128" i="3"/>
  <c r="B2950" i="3"/>
  <c r="D2950" i="3" s="1"/>
  <c r="B2822" i="3"/>
  <c r="D2822" i="3" s="1"/>
  <c r="B2771" i="3"/>
  <c r="D2771" i="3" s="1"/>
  <c r="B2755" i="3"/>
  <c r="D2755" i="3" s="1"/>
  <c r="B2739" i="3"/>
  <c r="D2739" i="3" s="1"/>
  <c r="B2723" i="3"/>
  <c r="D2723" i="3" s="1"/>
  <c r="B2707" i="3"/>
  <c r="D2707" i="3" s="1"/>
  <c r="B2691" i="3"/>
  <c r="D2691" i="3" s="1"/>
  <c r="B2675" i="3"/>
  <c r="D2675" i="3" s="1"/>
  <c r="B2659" i="3"/>
  <c r="D2659" i="3" s="1"/>
  <c r="B3739" i="3"/>
  <c r="B3160" i="3"/>
  <c r="B3021" i="3"/>
  <c r="D3021" i="3" s="1"/>
  <c r="B3369" i="3"/>
  <c r="B2924" i="3"/>
  <c r="D2924" i="3" s="1"/>
  <c r="B2742" i="3"/>
  <c r="D2742" i="3" s="1"/>
  <c r="B2642" i="3"/>
  <c r="D2642" i="3" s="1"/>
  <c r="B2626" i="3"/>
  <c r="D2626" i="3" s="1"/>
  <c r="B2610" i="3"/>
  <c r="D2610" i="3" s="1"/>
  <c r="B2594" i="3"/>
  <c r="D2594" i="3" s="1"/>
  <c r="B2578" i="3"/>
  <c r="D2578" i="3" s="1"/>
  <c r="B2562" i="3"/>
  <c r="D2562" i="3" s="1"/>
  <c r="B2546" i="3"/>
  <c r="D2546" i="3" s="1"/>
  <c r="B2530" i="3"/>
  <c r="D2530" i="3" s="1"/>
  <c r="B2514" i="3"/>
  <c r="D2514" i="3" s="1"/>
  <c r="B2498" i="3"/>
  <c r="D2498" i="3" s="1"/>
  <c r="B2482" i="3"/>
  <c r="D2482" i="3" s="1"/>
  <c r="B4085" i="3"/>
  <c r="B4053" i="3"/>
  <c r="B4021" i="3"/>
  <c r="B3989" i="3"/>
  <c r="B3957" i="3"/>
  <c r="B3925" i="3"/>
  <c r="B3893" i="3"/>
  <c r="B3861" i="3"/>
  <c r="B3829" i="3"/>
  <c r="B3797" i="3"/>
  <c r="B3765" i="3"/>
  <c r="B4042" i="3"/>
  <c r="B3955" i="3"/>
  <c r="B3868" i="3"/>
  <c r="B3786" i="3"/>
  <c r="B4032" i="3"/>
  <c r="B3950" i="3"/>
  <c r="B3863" i="3"/>
  <c r="B3776" i="3"/>
  <c r="B3734" i="3"/>
  <c r="B3702" i="3"/>
  <c r="B3670" i="3"/>
  <c r="B3638" i="3"/>
  <c r="B3606" i="3"/>
  <c r="B3574" i="3"/>
  <c r="B3542" i="3"/>
  <c r="B3510" i="3"/>
  <c r="B3478" i="3"/>
  <c r="B3446" i="3"/>
  <c r="B3414" i="3"/>
  <c r="B3382" i="3"/>
  <c r="B3350" i="3"/>
  <c r="B3318" i="3"/>
  <c r="B3286" i="3"/>
  <c r="B3254" i="3"/>
  <c r="B3222" i="3"/>
  <c r="B4059" i="3"/>
  <c r="B3972" i="3"/>
  <c r="B3890" i="3"/>
  <c r="B3803" i="3"/>
  <c r="B4063" i="3"/>
  <c r="B3976" i="3"/>
  <c r="B3894" i="3"/>
  <c r="B3807" i="3"/>
  <c r="B3745" i="3"/>
  <c r="B3713" i="3"/>
  <c r="B3681" i="3"/>
  <c r="B3649" i="3"/>
  <c r="B3617" i="3"/>
  <c r="B3992" i="3"/>
  <c r="B3864" i="3"/>
  <c r="B3743" i="3"/>
  <c r="B3679" i="3"/>
  <c r="B3615" i="3"/>
  <c r="B3532" i="3"/>
  <c r="B3445" i="3"/>
  <c r="B3363" i="3"/>
  <c r="B3276" i="3"/>
  <c r="B3199" i="3"/>
  <c r="B4084" i="3"/>
  <c r="B3956" i="3"/>
  <c r="B3828" i="3"/>
  <c r="B3577" i="3"/>
  <c r="B3495" i="3"/>
  <c r="B3408" i="3"/>
  <c r="B3321" i="3"/>
  <c r="B3239" i="3"/>
  <c r="B3920" i="3"/>
  <c r="B3736" i="3"/>
  <c r="B3672" i="3"/>
  <c r="B3604" i="3"/>
  <c r="B3517" i="3"/>
  <c r="B3435" i="3"/>
  <c r="B3348" i="3"/>
  <c r="B4007" i="3"/>
  <c r="B4094" i="3"/>
  <c r="B3966" i="3"/>
  <c r="B4039" i="3"/>
  <c r="B3768" i="3"/>
  <c r="B3553" i="3"/>
  <c r="B3433" i="3"/>
  <c r="B3292" i="3"/>
  <c r="B3186" i="3"/>
  <c r="B3696" i="3"/>
  <c r="B3569" i="3"/>
  <c r="B3411" i="3"/>
  <c r="B3281" i="3"/>
  <c r="B3952" i="3"/>
  <c r="B3708" i="3"/>
  <c r="B3547" i="3"/>
  <c r="B3405" i="3"/>
  <c r="B3275" i="3"/>
  <c r="B3176" i="3"/>
  <c r="B3535" i="3"/>
  <c r="B3393" i="3"/>
  <c r="B3264" i="3"/>
  <c r="B3171" i="3"/>
  <c r="B3139" i="3"/>
  <c r="B3107" i="3"/>
  <c r="B3076" i="3"/>
  <c r="D3076" i="3" s="1"/>
  <c r="B3060" i="3"/>
  <c r="D3060" i="3" s="1"/>
  <c r="B3044" i="3"/>
  <c r="D3044" i="3" s="1"/>
  <c r="B3028" i="3"/>
  <c r="D3028" i="3" s="1"/>
  <c r="B3751" i="3"/>
  <c r="B3551" i="3"/>
  <c r="B3375" i="3"/>
  <c r="B3158" i="3"/>
  <c r="B3065" i="3"/>
  <c r="D3065" i="3" s="1"/>
  <c r="B3007" i="3"/>
  <c r="D3007" i="3" s="1"/>
  <c r="B2991" i="3"/>
  <c r="D2991" i="3" s="1"/>
  <c r="B2975" i="3"/>
  <c r="D2975" i="3" s="1"/>
  <c r="B2959" i="3"/>
  <c r="D2959" i="3" s="1"/>
  <c r="B2943" i="3"/>
  <c r="D2943" i="3" s="1"/>
  <c r="B2927" i="3"/>
  <c r="D2927" i="3" s="1"/>
  <c r="B2911" i="3"/>
  <c r="D2911" i="3" s="1"/>
  <c r="B2895" i="3"/>
  <c r="D2895" i="3" s="1"/>
  <c r="B2879" i="3"/>
  <c r="D2879" i="3" s="1"/>
  <c r="B2863" i="3"/>
  <c r="D2863" i="3" s="1"/>
  <c r="B2847" i="3"/>
  <c r="D2847" i="3" s="1"/>
  <c r="B2831" i="3"/>
  <c r="D2831" i="3" s="1"/>
  <c r="B2815" i="3"/>
  <c r="D2815" i="3" s="1"/>
  <c r="B2799" i="3"/>
  <c r="D2799" i="3" s="1"/>
  <c r="B2783" i="3"/>
  <c r="D2783" i="3" s="1"/>
  <c r="B3304" i="3"/>
  <c r="B3153" i="3"/>
  <c r="B3067" i="3"/>
  <c r="D3067" i="3" s="1"/>
  <c r="B3643" i="3"/>
  <c r="B3309" i="3"/>
  <c r="B3148" i="3"/>
  <c r="B3053" i="3"/>
  <c r="D3053" i="3" s="1"/>
  <c r="B3496" i="3"/>
  <c r="B3675" i="3"/>
  <c r="B3231" i="3"/>
  <c r="B3057" i="3"/>
  <c r="D3057" i="3" s="1"/>
  <c r="B4081" i="3"/>
  <c r="B4049" i="3"/>
  <c r="B4017" i="3"/>
  <c r="B3985" i="3"/>
  <c r="B3953" i="3"/>
  <c r="B3921" i="3"/>
  <c r="B3889" i="3"/>
  <c r="B3857" i="3"/>
  <c r="B3825" i="3"/>
  <c r="B3793" i="3"/>
  <c r="B3761" i="3"/>
  <c r="B4028" i="3"/>
  <c r="B3946" i="3"/>
  <c r="B3859" i="3"/>
  <c r="B3772" i="3"/>
  <c r="B4023" i="3"/>
  <c r="B3936" i="3"/>
  <c r="B3854" i="3"/>
  <c r="B3767" i="3"/>
  <c r="B3730" i="3"/>
  <c r="B3698" i="3"/>
  <c r="B3666" i="3"/>
  <c r="B3634" i="3"/>
  <c r="B3602" i="3"/>
  <c r="B3570" i="3"/>
  <c r="B3538" i="3"/>
  <c r="B3506" i="3"/>
  <c r="B3474" i="3"/>
  <c r="B3442" i="3"/>
  <c r="B3410" i="3"/>
  <c r="B3378" i="3"/>
  <c r="B3346" i="3"/>
  <c r="B3314" i="3"/>
  <c r="B3282" i="3"/>
  <c r="B3250" i="3"/>
  <c r="B3218" i="3"/>
  <c r="B4050" i="3"/>
  <c r="B3963" i="3"/>
  <c r="B3876" i="3"/>
  <c r="B3794" i="3"/>
  <c r="B4054" i="3"/>
  <c r="B3967" i="3"/>
  <c r="B3880" i="3"/>
  <c r="B3798" i="3"/>
  <c r="B3741" i="3"/>
  <c r="B3709" i="3"/>
  <c r="B3677" i="3"/>
  <c r="B3645" i="3"/>
  <c r="B3613" i="3"/>
  <c r="B3980" i="3"/>
  <c r="B3852" i="3"/>
  <c r="B3732" i="3"/>
  <c r="B3668" i="3"/>
  <c r="B3605" i="3"/>
  <c r="B3523" i="3"/>
  <c r="B3436" i="3"/>
  <c r="B3349" i="3"/>
  <c r="B3267" i="3"/>
  <c r="B3195" i="3"/>
  <c r="B4067" i="3"/>
  <c r="B3939" i="3"/>
  <c r="B3811" i="3"/>
  <c r="B3568" i="3"/>
  <c r="B3481" i="3"/>
  <c r="B3399" i="3"/>
  <c r="B3312" i="3"/>
  <c r="B3225" i="3"/>
  <c r="B3915" i="3"/>
  <c r="B3731" i="3"/>
  <c r="B3667" i="3"/>
  <c r="B3595" i="3"/>
  <c r="B3508" i="3"/>
  <c r="B3421" i="3"/>
  <c r="B3339" i="3"/>
  <c r="B4002" i="3"/>
  <c r="B4088" i="3"/>
  <c r="B3960" i="3"/>
  <c r="B4011" i="3"/>
  <c r="B3755" i="3"/>
  <c r="B3548" i="3"/>
  <c r="B3428" i="3"/>
  <c r="B3287" i="3"/>
  <c r="B3177" i="3"/>
  <c r="B3671" i="3"/>
  <c r="B3525" i="3"/>
  <c r="B3400" i="3"/>
  <c r="B3265" i="3"/>
  <c r="B3924" i="3"/>
  <c r="B3676" i="3"/>
  <c r="B3503" i="3"/>
  <c r="B3361" i="3"/>
  <c r="B3260" i="3"/>
  <c r="B4058" i="3"/>
  <c r="B3529" i="3"/>
  <c r="B3388" i="3"/>
  <c r="B3249" i="3"/>
  <c r="B3167" i="3"/>
  <c r="B3135" i="3"/>
  <c r="B3103" i="3"/>
  <c r="B3074" i="3"/>
  <c r="D3074" i="3" s="1"/>
  <c r="B3058" i="3"/>
  <c r="D3058" i="3" s="1"/>
  <c r="B3042" i="3"/>
  <c r="D3042" i="3" s="1"/>
  <c r="B3026" i="3"/>
  <c r="D3026" i="3" s="1"/>
  <c r="B3744" i="3"/>
  <c r="B3544" i="3"/>
  <c r="B3343" i="3"/>
  <c r="B3149" i="3"/>
  <c r="B3049" i="3"/>
  <c r="D3049" i="3" s="1"/>
  <c r="B3005" i="3"/>
  <c r="D3005" i="3" s="1"/>
  <c r="B2989" i="3"/>
  <c r="D2989" i="3" s="1"/>
  <c r="B2973" i="3"/>
  <c r="D2973" i="3" s="1"/>
  <c r="B2957" i="3"/>
  <c r="D2957" i="3" s="1"/>
  <c r="B2941" i="3"/>
  <c r="D2941" i="3" s="1"/>
  <c r="B2925" i="3"/>
  <c r="D2925" i="3" s="1"/>
  <c r="B2909" i="3"/>
  <c r="D2909" i="3" s="1"/>
  <c r="B2893" i="3"/>
  <c r="D2893" i="3" s="1"/>
  <c r="B2877" i="3"/>
  <c r="D2877" i="3" s="1"/>
  <c r="B2861" i="3"/>
  <c r="D2861" i="3" s="1"/>
  <c r="B2845" i="3"/>
  <c r="D2845" i="3" s="1"/>
  <c r="B2829" i="3"/>
  <c r="D2829" i="3" s="1"/>
  <c r="B2813" i="3"/>
  <c r="D2813" i="3" s="1"/>
  <c r="B2797" i="3"/>
  <c r="D2797" i="3" s="1"/>
  <c r="B3843" i="3"/>
  <c r="B3284" i="3"/>
  <c r="B3144" i="3"/>
  <c r="B3051" i="3"/>
  <c r="D3051" i="3" s="1"/>
  <c r="B3628" i="3"/>
  <c r="B3272" i="3"/>
  <c r="B3134" i="3"/>
  <c r="B3971" i="3"/>
  <c r="B3489" i="3"/>
  <c r="B3660" i="3"/>
  <c r="B3197" i="3"/>
  <c r="B3008" i="3"/>
  <c r="D3008" i="3" s="1"/>
  <c r="B2880" i="3"/>
  <c r="D2880" i="3" s="1"/>
  <c r="B3320" i="3"/>
  <c r="B3118" i="3"/>
  <c r="B2930" i="3"/>
  <c r="D2930" i="3" s="1"/>
  <c r="B2802" i="3"/>
  <c r="D2802" i="3" s="1"/>
  <c r="B3533" i="3"/>
  <c r="B3106" i="3"/>
  <c r="B3012" i="3"/>
  <c r="D3012" i="3" s="1"/>
  <c r="B3311" i="3"/>
  <c r="B3078" i="3"/>
  <c r="B2918" i="3"/>
  <c r="D2918" i="3" s="1"/>
  <c r="B2790" i="3"/>
  <c r="D2790" i="3" s="1"/>
  <c r="B2767" i="3"/>
  <c r="D2767" i="3" s="1"/>
  <c r="B2751" i="3"/>
  <c r="D2751" i="3" s="1"/>
  <c r="B4077" i="3"/>
  <c r="B4045" i="3"/>
  <c r="B4013" i="3"/>
  <c r="B3981" i="3"/>
  <c r="B3949" i="3"/>
  <c r="B3917" i="3"/>
  <c r="B3885" i="3"/>
  <c r="B3853" i="3"/>
  <c r="B3821" i="3"/>
  <c r="B3789" i="3"/>
  <c r="B4096" i="3"/>
  <c r="B4019" i="3"/>
  <c r="B3932" i="3"/>
  <c r="B3850" i="3"/>
  <c r="B3763" i="3"/>
  <c r="B4014" i="3"/>
  <c r="B3927" i="3"/>
  <c r="B3840" i="3"/>
  <c r="B3758" i="3"/>
  <c r="B3726" i="3"/>
  <c r="B3694" i="3"/>
  <c r="B3662" i="3"/>
  <c r="B3630" i="3"/>
  <c r="B3598" i="3"/>
  <c r="B3566" i="3"/>
  <c r="B3534" i="3"/>
  <c r="B3502" i="3"/>
  <c r="B3470" i="3"/>
  <c r="B3438" i="3"/>
  <c r="B3406" i="3"/>
  <c r="B3374" i="3"/>
  <c r="B3342" i="3"/>
  <c r="B3310" i="3"/>
  <c r="B3278" i="3"/>
  <c r="B3246" i="3"/>
  <c r="B3214" i="3"/>
  <c r="B4036" i="3"/>
  <c r="B3954" i="3"/>
  <c r="B3867" i="3"/>
  <c r="B3780" i="3"/>
  <c r="B4040" i="3"/>
  <c r="B3958" i="3"/>
  <c r="B3871" i="3"/>
  <c r="B3784" i="3"/>
  <c r="B3737" i="3"/>
  <c r="B3705" i="3"/>
  <c r="B3673" i="3"/>
  <c r="B3641" i="3"/>
  <c r="B4079" i="3"/>
  <c r="B3951" i="3"/>
  <c r="B3823" i="3"/>
  <c r="B3727" i="3"/>
  <c r="B3663" i="3"/>
  <c r="B3596" i="3"/>
  <c r="B3509" i="3"/>
  <c r="B3427" i="3"/>
  <c r="B3340" i="3"/>
  <c r="B3253" i="3"/>
  <c r="B3191" i="3"/>
  <c r="B4038" i="3"/>
  <c r="B3910" i="3"/>
  <c r="B3782" i="3"/>
  <c r="B3559" i="3"/>
  <c r="B3472" i="3"/>
  <c r="B3385" i="3"/>
  <c r="B3303" i="3"/>
  <c r="B3216" i="3"/>
  <c r="B3856" i="3"/>
  <c r="B3720" i="3"/>
  <c r="B3656" i="3"/>
  <c r="B3581" i="3"/>
  <c r="B3499" i="3"/>
  <c r="B3412" i="3"/>
  <c r="B3325" i="3"/>
  <c r="B3943" i="3"/>
  <c r="B4076" i="3"/>
  <c r="B3948" i="3"/>
  <c r="B3975" i="3"/>
  <c r="B3723" i="3"/>
  <c r="B3543" i="3"/>
  <c r="B3423" i="3"/>
  <c r="B3261" i="3"/>
  <c r="B3847" i="3"/>
  <c r="B3664" i="3"/>
  <c r="B3520" i="3"/>
  <c r="B3384" i="3"/>
  <c r="B3245" i="3"/>
  <c r="B3888" i="3"/>
  <c r="B3644" i="3"/>
  <c r="B3497" i="3"/>
  <c r="B3356" i="3"/>
  <c r="B3255" i="3"/>
  <c r="B3994" i="3"/>
  <c r="B3524" i="3"/>
  <c r="B3383" i="3"/>
  <c r="B3233" i="3"/>
  <c r="B3163" i="3"/>
  <c r="B3131" i="3"/>
  <c r="B3099" i="3"/>
  <c r="B3072" i="3"/>
  <c r="D3072" i="3" s="1"/>
  <c r="B3056" i="3"/>
  <c r="D3056" i="3" s="1"/>
  <c r="B3040" i="3"/>
  <c r="D3040" i="3" s="1"/>
  <c r="B3024" i="3"/>
  <c r="D3024" i="3" s="1"/>
  <c r="B3687" i="3"/>
  <c r="B3511" i="3"/>
  <c r="B3279" i="3"/>
  <c r="B3140" i="3"/>
  <c r="B3033" i="3"/>
  <c r="D3033" i="3" s="1"/>
  <c r="B3003" i="3"/>
  <c r="D3003" i="3" s="1"/>
  <c r="B2987" i="3"/>
  <c r="D2987" i="3" s="1"/>
  <c r="B2971" i="3"/>
  <c r="D2971" i="3" s="1"/>
  <c r="B2955" i="3"/>
  <c r="D2955" i="3" s="1"/>
  <c r="B2939" i="3"/>
  <c r="D2939" i="3" s="1"/>
  <c r="B2923" i="3"/>
  <c r="D2923" i="3" s="1"/>
  <c r="B2907" i="3"/>
  <c r="D2907" i="3" s="1"/>
  <c r="B2891" i="3"/>
  <c r="D2891" i="3" s="1"/>
  <c r="B2875" i="3"/>
  <c r="D2875" i="3" s="1"/>
  <c r="B2859" i="3"/>
  <c r="D2859" i="3" s="1"/>
  <c r="B2843" i="3"/>
  <c r="D2843" i="3" s="1"/>
  <c r="B2827" i="3"/>
  <c r="D2827" i="3" s="1"/>
  <c r="B2811" i="3"/>
  <c r="D2811" i="3" s="1"/>
  <c r="B2795" i="3"/>
  <c r="D2795" i="3" s="1"/>
  <c r="B3516" i="3"/>
  <c r="B3223" i="3"/>
  <c r="B3130" i="3"/>
  <c r="B3035" i="3"/>
  <c r="D3035" i="3" s="1"/>
  <c r="B3588" i="3"/>
  <c r="B3259" i="3"/>
  <c r="B3125" i="3"/>
  <c r="B3778" i="3"/>
  <c r="B3451" i="3"/>
  <c r="B3571" i="3"/>
  <c r="B3173" i="3"/>
  <c r="B2992" i="3"/>
  <c r="D2992" i="3" s="1"/>
  <c r="B2864" i="3"/>
  <c r="D2864" i="3" s="1"/>
  <c r="B3236" i="3"/>
  <c r="B3063" i="3"/>
  <c r="D3063" i="3" s="1"/>
  <c r="B2914" i="3"/>
  <c r="D2914" i="3" s="1"/>
  <c r="B2786" i="3"/>
  <c r="D2786" i="3" s="1"/>
  <c r="B3409" i="3"/>
  <c r="B3101" i="3"/>
  <c r="B2996" i="3"/>
  <c r="D2996" i="3" s="1"/>
  <c r="B3277" i="3"/>
  <c r="B3059" i="3"/>
  <c r="D3059" i="3" s="1"/>
  <c r="B2902" i="3"/>
  <c r="D2902" i="3" s="1"/>
  <c r="B2781" i="3"/>
  <c r="D2781" i="3" s="1"/>
  <c r="B2765" i="3"/>
  <c r="D2765" i="3" s="1"/>
  <c r="B2749" i="3"/>
  <c r="D2749" i="3" s="1"/>
  <c r="B2733" i="3"/>
  <c r="D2733" i="3" s="1"/>
  <c r="B2717" i="3"/>
  <c r="D2717" i="3" s="1"/>
  <c r="B2701" i="3"/>
  <c r="D2701" i="3" s="1"/>
  <c r="B2685" i="3"/>
  <c r="D2685" i="3" s="1"/>
  <c r="B2669" i="3"/>
  <c r="D2669" i="3" s="1"/>
  <c r="B2653" i="3"/>
  <c r="D2653" i="3" s="1"/>
  <c r="B3429" i="3"/>
  <c r="B3105" i="3"/>
  <c r="B2984" i="3"/>
  <c r="D2984" i="3" s="1"/>
  <c r="B3114" i="3"/>
  <c r="B2842" i="3"/>
  <c r="D2842" i="3" s="1"/>
  <c r="B2694" i="3"/>
  <c r="D2694" i="3" s="1"/>
  <c r="B2636" i="3"/>
  <c r="D2636" i="3" s="1"/>
  <c r="B2620" i="3"/>
  <c r="D2620" i="3" s="1"/>
  <c r="B2604" i="3"/>
  <c r="D2604" i="3" s="1"/>
  <c r="B2588" i="3"/>
  <c r="D2588" i="3" s="1"/>
  <c r="B2572" i="3"/>
  <c r="D2572" i="3" s="1"/>
  <c r="B2556" i="3"/>
  <c r="D2556" i="3" s="1"/>
  <c r="B2540" i="3"/>
  <c r="D2540" i="3" s="1"/>
  <c r="B2524" i="3"/>
  <c r="D2524" i="3" s="1"/>
  <c r="B2508" i="3"/>
  <c r="D2508" i="3" s="1"/>
  <c r="B2492" i="3"/>
  <c r="D2492" i="3" s="1"/>
  <c r="B4073" i="3"/>
  <c r="B3945" i="3"/>
  <c r="B3817" i="3"/>
  <c r="B3923" i="3"/>
  <c r="B3918" i="3"/>
  <c r="B3690" i="3"/>
  <c r="B3562" i="3"/>
  <c r="B3434" i="3"/>
  <c r="B3306" i="3"/>
  <c r="B4027" i="3"/>
  <c r="B4031" i="3"/>
  <c r="B3733" i="3"/>
  <c r="B4062" i="3"/>
  <c r="B3652" i="3"/>
  <c r="B3331" i="3"/>
  <c r="B3898" i="3"/>
  <c r="B3376" i="3"/>
  <c r="B3715" i="3"/>
  <c r="B3403" i="3"/>
  <c r="B3919" i="3"/>
  <c r="B3379" i="3"/>
  <c r="B3515" i="3"/>
  <c r="B3612" i="3"/>
  <c r="B3930" i="3"/>
  <c r="B3159" i="3"/>
  <c r="B3054" i="3"/>
  <c r="D3054" i="3" s="1"/>
  <c r="B3505" i="3"/>
  <c r="B3001" i="3"/>
  <c r="D3001" i="3" s="1"/>
  <c r="B2937" i="3"/>
  <c r="D2937" i="3" s="1"/>
  <c r="B2873" i="3"/>
  <c r="D2873" i="3" s="1"/>
  <c r="B2809" i="3"/>
  <c r="D2809" i="3" s="1"/>
  <c r="B3121" i="3"/>
  <c r="B3116" i="3"/>
  <c r="B3168" i="3"/>
  <c r="B3202" i="3"/>
  <c r="B2818" i="3"/>
  <c r="D2818" i="3" s="1"/>
  <c r="B3090" i="3"/>
  <c r="B3014" i="3"/>
  <c r="D3014" i="3" s="1"/>
  <c r="B2769" i="3"/>
  <c r="D2769" i="3" s="1"/>
  <c r="B2731" i="3"/>
  <c r="D2731" i="3" s="1"/>
  <c r="B2699" i="3"/>
  <c r="D2699" i="3" s="1"/>
  <c r="B2667" i="3"/>
  <c r="D2667" i="3" s="1"/>
  <c r="B3365" i="3"/>
  <c r="B2968" i="3"/>
  <c r="D2968" i="3" s="1"/>
  <c r="B2828" i="3"/>
  <c r="D2828" i="3" s="1"/>
  <c r="B2634" i="3"/>
  <c r="D2634" i="3" s="1"/>
  <c r="B2602" i="3"/>
  <c r="D2602" i="3" s="1"/>
  <c r="B2576" i="3"/>
  <c r="D2576" i="3" s="1"/>
  <c r="B2554" i="3"/>
  <c r="D2554" i="3" s="1"/>
  <c r="B2534" i="3"/>
  <c r="D2534" i="3" s="1"/>
  <c r="B2512" i="3"/>
  <c r="D2512" i="3" s="1"/>
  <c r="B2490" i="3"/>
  <c r="D2490" i="3" s="1"/>
  <c r="B2472" i="3"/>
  <c r="D2472" i="3" s="1"/>
  <c r="B2456" i="3"/>
  <c r="D2456" i="3" s="1"/>
  <c r="B2440" i="3"/>
  <c r="D2440" i="3" s="1"/>
  <c r="B2424" i="3"/>
  <c r="D2424" i="3" s="1"/>
  <c r="B2408" i="3"/>
  <c r="D2408" i="3" s="1"/>
  <c r="B2392" i="3"/>
  <c r="D2392" i="3" s="1"/>
  <c r="B2376" i="3"/>
  <c r="D2376" i="3" s="1"/>
  <c r="B2360" i="3"/>
  <c r="D2360" i="3" s="1"/>
  <c r="B2344" i="3"/>
  <c r="D2344" i="3" s="1"/>
  <c r="B2328" i="3"/>
  <c r="D2328" i="3" s="1"/>
  <c r="B2312" i="3"/>
  <c r="D2312" i="3" s="1"/>
  <c r="B2296" i="3"/>
  <c r="D2296" i="3" s="1"/>
  <c r="B2280" i="3"/>
  <c r="D2280" i="3" s="1"/>
  <c r="B2264" i="3"/>
  <c r="D2264" i="3" s="1"/>
  <c r="B2248" i="3"/>
  <c r="D2248" i="3" s="1"/>
  <c r="B2232" i="3"/>
  <c r="D2232" i="3" s="1"/>
  <c r="B2216" i="3"/>
  <c r="D2216" i="3" s="1"/>
  <c r="B2200" i="3"/>
  <c r="D2200" i="3" s="1"/>
  <c r="B2184" i="3"/>
  <c r="D2184" i="3" s="1"/>
  <c r="B2168" i="3"/>
  <c r="D2168" i="3" s="1"/>
  <c r="B2152" i="3"/>
  <c r="D2152" i="3" s="1"/>
  <c r="B3146" i="3"/>
  <c r="B2836" i="3"/>
  <c r="D2836" i="3" s="1"/>
  <c r="B2696" i="3"/>
  <c r="D2696" i="3" s="1"/>
  <c r="B2980" i="3"/>
  <c r="D2980" i="3" s="1"/>
  <c r="B2778" i="3"/>
  <c r="D2778" i="3" s="1"/>
  <c r="B3073" i="3"/>
  <c r="D3073" i="3" s="1"/>
  <c r="B3164" i="3"/>
  <c r="B2788" i="3"/>
  <c r="D2788" i="3" s="1"/>
  <c r="B3104" i="3"/>
  <c r="B2812" i="3"/>
  <c r="D2812" i="3" s="1"/>
  <c r="B2988" i="3"/>
  <c r="D2988" i="3" s="1"/>
  <c r="B2595" i="3"/>
  <c r="D2595" i="3" s="1"/>
  <c r="B2481" i="3"/>
  <c r="D2481" i="3" s="1"/>
  <c r="B2353" i="3"/>
  <c r="D2353" i="3" s="1"/>
  <c r="B2225" i="3"/>
  <c r="D2225" i="3" s="1"/>
  <c r="B3136" i="3"/>
  <c r="B2756" i="3"/>
  <c r="D2756" i="3" s="1"/>
  <c r="B2515" i="3"/>
  <c r="D2515" i="3" s="1"/>
  <c r="B2387" i="3"/>
  <c r="D2387" i="3" s="1"/>
  <c r="B2259" i="3"/>
  <c r="D2259" i="3" s="1"/>
  <c r="B2738" i="3"/>
  <c r="D2738" i="3" s="1"/>
  <c r="B2585" i="3"/>
  <c r="D2585" i="3" s="1"/>
  <c r="B2501" i="3"/>
  <c r="D2501" i="3" s="1"/>
  <c r="B2373" i="3"/>
  <c r="D2373" i="3" s="1"/>
  <c r="B2245" i="3"/>
  <c r="D2245" i="3" s="1"/>
  <c r="B2840" i="3"/>
  <c r="D2840" i="3" s="1"/>
  <c r="B2597" i="3"/>
  <c r="D2597" i="3" s="1"/>
  <c r="B2635" i="3"/>
  <c r="D2635" i="3" s="1"/>
  <c r="B2381" i="3"/>
  <c r="D2381" i="3" s="1"/>
  <c r="B2191" i="3"/>
  <c r="D2191" i="3" s="1"/>
  <c r="B2110" i="3"/>
  <c r="D2110" i="3" s="1"/>
  <c r="B2046" i="3"/>
  <c r="D2046" i="3" s="1"/>
  <c r="B2011" i="3"/>
  <c r="D2011" i="3" s="1"/>
  <c r="B1995" i="3"/>
  <c r="D1995" i="3" s="1"/>
  <c r="B1979" i="3"/>
  <c r="D1979" i="3" s="1"/>
  <c r="B1963" i="3"/>
  <c r="D1963" i="3" s="1"/>
  <c r="B1947" i="3"/>
  <c r="D1947" i="3" s="1"/>
  <c r="B1931" i="3"/>
  <c r="D1931" i="3" s="1"/>
  <c r="B1915" i="3"/>
  <c r="D1915" i="3" s="1"/>
  <c r="B1899" i="3"/>
  <c r="D1899" i="3" s="1"/>
  <c r="B1883" i="3"/>
  <c r="D1883" i="3" s="1"/>
  <c r="B1867" i="3"/>
  <c r="D1867" i="3" s="1"/>
  <c r="B1851" i="3"/>
  <c r="D1851" i="3" s="1"/>
  <c r="B1835" i="3"/>
  <c r="D1835" i="3" s="1"/>
  <c r="B1819" i="3"/>
  <c r="D1819" i="3" s="1"/>
  <c r="B1803" i="3"/>
  <c r="D1803" i="3" s="1"/>
  <c r="B1787" i="3"/>
  <c r="D1787" i="3" s="1"/>
  <c r="B1771" i="3"/>
  <c r="D1771" i="3" s="1"/>
  <c r="B1755" i="3"/>
  <c r="D1755" i="3" s="1"/>
  <c r="B1739" i="3"/>
  <c r="D1739" i="3" s="1"/>
  <c r="B1723" i="3"/>
  <c r="D1723" i="3" s="1"/>
  <c r="B1707" i="3"/>
  <c r="D1707" i="3" s="1"/>
  <c r="B1691" i="3"/>
  <c r="D1691" i="3" s="1"/>
  <c r="B1675" i="3"/>
  <c r="D1675" i="3" s="1"/>
  <c r="B1659" i="3"/>
  <c r="D1659" i="3" s="1"/>
  <c r="B1643" i="3"/>
  <c r="D1643" i="3" s="1"/>
  <c r="B1627" i="3"/>
  <c r="D1627" i="3" s="1"/>
  <c r="B1611" i="3"/>
  <c r="D1611" i="3" s="1"/>
  <c r="B1595" i="3"/>
  <c r="D1595" i="3" s="1"/>
  <c r="B1579" i="3"/>
  <c r="D1579" i="3" s="1"/>
  <c r="B1563" i="3"/>
  <c r="D1563" i="3" s="1"/>
  <c r="B1547" i="3"/>
  <c r="D1547" i="3" s="1"/>
  <c r="B1531" i="3"/>
  <c r="D1531" i="3" s="1"/>
  <c r="B1515" i="3"/>
  <c r="D1515" i="3" s="1"/>
  <c r="B1499" i="3"/>
  <c r="D1499" i="3" s="1"/>
  <c r="B1483" i="3"/>
  <c r="D1483" i="3" s="1"/>
  <c r="B1467" i="3"/>
  <c r="D1467" i="3" s="1"/>
  <c r="B1451" i="3"/>
  <c r="D1451" i="3" s="1"/>
  <c r="B2581" i="3"/>
  <c r="D2581" i="3" s="1"/>
  <c r="B2345" i="3"/>
  <c r="D2345" i="3" s="1"/>
  <c r="B2185" i="3"/>
  <c r="D2185" i="3" s="1"/>
  <c r="B2080" i="3"/>
  <c r="D2080" i="3" s="1"/>
  <c r="B3295" i="3"/>
  <c r="B2473" i="3"/>
  <c r="D2473" i="3" s="1"/>
  <c r="B2285" i="3"/>
  <c r="D2285" i="3" s="1"/>
  <c r="B2130" i="3"/>
  <c r="D2130" i="3" s="1"/>
  <c r="B2066" i="3"/>
  <c r="D2066" i="3" s="1"/>
  <c r="B3791" i="3"/>
  <c r="B2654" i="3"/>
  <c r="D2654" i="3" s="1"/>
  <c r="B2491" i="3"/>
  <c r="D2491" i="3" s="1"/>
  <c r="B2317" i="3"/>
  <c r="D2317" i="3" s="1"/>
  <c r="B2537" i="3"/>
  <c r="D2537" i="3" s="1"/>
  <c r="B2116" i="3"/>
  <c r="D2116" i="3" s="1"/>
  <c r="B1822" i="3"/>
  <c r="D1822" i="3" s="1"/>
  <c r="B1694" i="3"/>
  <c r="D1694" i="3" s="1"/>
  <c r="B1566" i="3"/>
  <c r="D1566" i="3" s="1"/>
  <c r="B1445" i="3"/>
  <c r="D1445" i="3" s="1"/>
  <c r="B1429" i="3"/>
  <c r="D1429" i="3" s="1"/>
  <c r="B1413" i="3"/>
  <c r="D1413" i="3" s="1"/>
  <c r="B1397" i="3"/>
  <c r="D1397" i="3" s="1"/>
  <c r="B1381" i="3"/>
  <c r="D1381" i="3" s="1"/>
  <c r="B1365" i="3"/>
  <c r="D1365" i="3" s="1"/>
  <c r="B1349" i="3"/>
  <c r="D1349" i="3" s="1"/>
  <c r="B1333" i="3"/>
  <c r="D1333" i="3" s="1"/>
  <c r="B1317" i="3"/>
  <c r="D1317" i="3" s="1"/>
  <c r="B1301" i="3"/>
  <c r="D1301" i="3" s="1"/>
  <c r="B1285" i="3"/>
  <c r="D1285" i="3" s="1"/>
  <c r="B1269" i="3"/>
  <c r="D1269" i="3" s="1"/>
  <c r="B1253" i="3"/>
  <c r="D1253" i="3" s="1"/>
  <c r="B1237" i="3"/>
  <c r="D1237" i="3" s="1"/>
  <c r="B1221" i="3"/>
  <c r="D1221" i="3" s="1"/>
  <c r="B1205" i="3"/>
  <c r="D1205" i="3" s="1"/>
  <c r="B1189" i="3"/>
  <c r="D1189" i="3" s="1"/>
  <c r="B1173" i="3"/>
  <c r="D1173" i="3" s="1"/>
  <c r="B1157" i="3"/>
  <c r="D1157" i="3" s="1"/>
  <c r="B1141" i="3"/>
  <c r="D1141" i="3" s="1"/>
  <c r="B1125" i="3"/>
  <c r="D1125" i="3" s="1"/>
  <c r="B1109" i="3"/>
  <c r="D1109" i="3" s="1"/>
  <c r="B1093" i="3"/>
  <c r="D1093" i="3" s="1"/>
  <c r="B1077" i="3"/>
  <c r="D1077" i="3" s="1"/>
  <c r="B1061" i="3"/>
  <c r="D1061" i="3" s="1"/>
  <c r="B1045" i="3"/>
  <c r="D1045" i="3" s="1"/>
  <c r="B1029" i="3"/>
  <c r="D1029" i="3" s="1"/>
  <c r="B1013" i="3"/>
  <c r="D1013" i="3" s="1"/>
  <c r="B997" i="3"/>
  <c r="D997" i="3" s="1"/>
  <c r="B981" i="3"/>
  <c r="D981" i="3" s="1"/>
  <c r="B965" i="3"/>
  <c r="D965" i="3" s="1"/>
  <c r="B949" i="3"/>
  <c r="D949" i="3" s="1"/>
  <c r="B933" i="3"/>
  <c r="D933" i="3" s="1"/>
  <c r="B917" i="3"/>
  <c r="D917" i="3" s="1"/>
  <c r="B901" i="3"/>
  <c r="D901" i="3" s="1"/>
  <c r="B2575" i="3"/>
  <c r="D2575" i="3" s="1"/>
  <c r="B2100" i="3"/>
  <c r="D2100" i="3" s="1"/>
  <c r="B2006" i="3"/>
  <c r="D2006" i="3" s="1"/>
  <c r="B1942" i="3"/>
  <c r="D1942" i="3" s="1"/>
  <c r="B1878" i="3"/>
  <c r="D1878" i="3" s="1"/>
  <c r="B1776" i="3"/>
  <c r="D1776" i="3" s="1"/>
  <c r="B1648" i="3"/>
  <c r="D1648" i="3" s="1"/>
  <c r="B1520" i="3"/>
  <c r="D1520" i="3" s="1"/>
  <c r="B2397" i="3"/>
  <c r="D2397" i="3" s="1"/>
  <c r="B2134" i="3"/>
  <c r="D2134" i="3" s="1"/>
  <c r="B2028" i="3"/>
  <c r="D2028" i="3" s="1"/>
  <c r="B1730" i="3"/>
  <c r="D1730" i="3" s="1"/>
  <c r="B1602" i="3"/>
  <c r="D1602" i="3" s="1"/>
  <c r="B1474" i="3"/>
  <c r="D1474" i="3" s="1"/>
  <c r="B2509" i="3"/>
  <c r="D2509" i="3" s="1"/>
  <c r="B2361" i="3"/>
  <c r="D2361" i="3" s="1"/>
  <c r="B2118" i="3"/>
  <c r="D2118" i="3" s="1"/>
  <c r="B2008" i="3"/>
  <c r="D2008" i="3" s="1"/>
  <c r="B1944" i="3"/>
  <c r="D1944" i="3" s="1"/>
  <c r="B1880" i="3"/>
  <c r="D1880" i="3" s="1"/>
  <c r="B1780" i="3"/>
  <c r="D1780" i="3" s="1"/>
  <c r="B1652" i="3"/>
  <c r="D1652" i="3" s="1"/>
  <c r="B1524" i="3"/>
  <c r="D1524" i="3" s="1"/>
  <c r="B2736" i="3"/>
  <c r="D2736" i="3" s="1"/>
  <c r="B2127" i="3"/>
  <c r="D2127" i="3" s="1"/>
  <c r="B2027" i="3"/>
  <c r="D2027" i="3" s="1"/>
  <c r="B2666" i="3"/>
  <c r="D2666" i="3" s="1"/>
  <c r="B2263" i="3"/>
  <c r="D2263" i="3" s="1"/>
  <c r="B2061" i="3"/>
  <c r="D2061" i="3" s="1"/>
  <c r="B2347" i="3"/>
  <c r="D2347" i="3" s="1"/>
  <c r="B1544" i="3"/>
  <c r="D1544" i="3" s="1"/>
  <c r="B1240" i="3"/>
  <c r="D1240" i="3" s="1"/>
  <c r="B1112" i="3"/>
  <c r="D1112" i="3" s="1"/>
  <c r="B984" i="3"/>
  <c r="D984" i="3" s="1"/>
  <c r="B2033" i="3"/>
  <c r="D2033" i="3" s="1"/>
  <c r="B1962" i="3"/>
  <c r="D1962" i="3" s="1"/>
  <c r="B1898" i="3"/>
  <c r="D1898" i="3" s="1"/>
  <c r="B1820" i="3"/>
  <c r="D1820" i="3" s="1"/>
  <c r="B1638" i="3"/>
  <c r="D1638" i="3" s="1"/>
  <c r="B1466" i="3"/>
  <c r="D1466" i="3" s="1"/>
  <c r="B1390" i="3"/>
  <c r="D1390" i="3" s="1"/>
  <c r="B1306" i="3"/>
  <c r="D1306" i="3" s="1"/>
  <c r="B1178" i="3"/>
  <c r="D1178" i="3" s="1"/>
  <c r="B2391" i="3"/>
  <c r="D2391" i="3" s="1"/>
  <c r="B1688" i="3"/>
  <c r="D1688" i="3" s="1"/>
  <c r="B1276" i="3"/>
  <c r="D1276" i="3" s="1"/>
  <c r="B1148" i="3"/>
  <c r="D1148" i="3" s="1"/>
  <c r="B2076" i="3"/>
  <c r="D2076" i="3" s="1"/>
  <c r="B1738" i="3"/>
  <c r="D1738" i="3" s="1"/>
  <c r="B1580" i="3"/>
  <c r="D1580" i="3" s="1"/>
  <c r="B1432" i="3"/>
  <c r="D1432" i="3" s="1"/>
  <c r="B1368" i="3"/>
  <c r="D1368" i="3" s="1"/>
  <c r="B1262" i="3"/>
  <c r="D1262" i="3" s="1"/>
  <c r="B2319" i="3"/>
  <c r="D2319" i="3" s="1"/>
  <c r="B1768" i="3"/>
  <c r="D1768" i="3" s="1"/>
  <c r="B1312" i="3"/>
  <c r="D1312" i="3" s="1"/>
  <c r="B2639" i="3"/>
  <c r="D2639" i="3" s="1"/>
  <c r="B1972" i="3"/>
  <c r="D1972" i="3" s="1"/>
  <c r="B1908" i="3"/>
  <c r="D1908" i="3" s="1"/>
  <c r="B1818" i="3"/>
  <c r="D1818" i="3" s="1"/>
  <c r="B1660" i="3"/>
  <c r="D1660" i="3" s="1"/>
  <c r="B2379" i="3"/>
  <c r="D2379" i="3" s="1"/>
  <c r="B1254" i="3"/>
  <c r="D1254" i="3" s="1"/>
  <c r="B1044" i="3"/>
  <c r="D1044" i="3" s="1"/>
  <c r="B928" i="3"/>
  <c r="D928" i="3" s="1"/>
  <c r="B877" i="3"/>
  <c r="D877" i="3" s="1"/>
  <c r="B861" i="3"/>
  <c r="D861" i="3" s="1"/>
  <c r="B845" i="3"/>
  <c r="D845" i="3" s="1"/>
  <c r="B829" i="3"/>
  <c r="D829" i="3" s="1"/>
  <c r="B813" i="3"/>
  <c r="D813" i="3" s="1"/>
  <c r="B797" i="3"/>
  <c r="D797" i="3" s="1"/>
  <c r="B781" i="3"/>
  <c r="D781" i="3" s="1"/>
  <c r="B765" i="3"/>
  <c r="D765" i="3" s="1"/>
  <c r="B749" i="3"/>
  <c r="D749" i="3" s="1"/>
  <c r="B733" i="3"/>
  <c r="D733" i="3" s="1"/>
  <c r="B717" i="3"/>
  <c r="D717" i="3" s="1"/>
  <c r="B701" i="3"/>
  <c r="D701" i="3" s="1"/>
  <c r="B685" i="3"/>
  <c r="D685" i="3" s="1"/>
  <c r="B669" i="3"/>
  <c r="D669" i="3" s="1"/>
  <c r="B653" i="3"/>
  <c r="D653" i="3" s="1"/>
  <c r="B637" i="3"/>
  <c r="D637" i="3" s="1"/>
  <c r="B621" i="3"/>
  <c r="D621" i="3" s="1"/>
  <c r="B605" i="3"/>
  <c r="D605" i="3" s="1"/>
  <c r="B589" i="3"/>
  <c r="D589" i="3" s="1"/>
  <c r="B573" i="3"/>
  <c r="D573" i="3" s="1"/>
  <c r="B557" i="3"/>
  <c r="D557" i="3" s="1"/>
  <c r="B541" i="3"/>
  <c r="D541" i="3" s="1"/>
  <c r="B525" i="3"/>
  <c r="D525" i="3" s="1"/>
  <c r="B509" i="3"/>
  <c r="D509" i="3" s="1"/>
  <c r="B493" i="3"/>
  <c r="D493" i="3" s="1"/>
  <c r="B477" i="3"/>
  <c r="D477" i="3" s="1"/>
  <c r="B461" i="3"/>
  <c r="D461" i="3" s="1"/>
  <c r="B445" i="3"/>
  <c r="D445" i="3" s="1"/>
  <c r="B429" i="3"/>
  <c r="D429" i="3" s="1"/>
  <c r="B413" i="3"/>
  <c r="D413" i="3" s="1"/>
  <c r="B397" i="3"/>
  <c r="D397" i="3" s="1"/>
  <c r="B381" i="3"/>
  <c r="D381" i="3" s="1"/>
  <c r="B365" i="3"/>
  <c r="D365" i="3" s="1"/>
  <c r="B349" i="3"/>
  <c r="D349" i="3" s="1"/>
  <c r="B333" i="3"/>
  <c r="D333" i="3" s="1"/>
  <c r="B317" i="3"/>
  <c r="D317" i="3" s="1"/>
  <c r="B301" i="3"/>
  <c r="D301" i="3" s="1"/>
  <c r="B285" i="3"/>
  <c r="D285" i="3" s="1"/>
  <c r="B269" i="3"/>
  <c r="D269" i="3" s="1"/>
  <c r="B253" i="3"/>
  <c r="D253" i="3" s="1"/>
  <c r="B237" i="3"/>
  <c r="D237" i="3" s="1"/>
  <c r="B221" i="3"/>
  <c r="D221" i="3" s="1"/>
  <c r="B205" i="3"/>
  <c r="D205" i="3" s="1"/>
  <c r="B189" i="3"/>
  <c r="D189" i="3" s="1"/>
  <c r="B173" i="3"/>
  <c r="D173" i="3" s="1"/>
  <c r="B157" i="3"/>
  <c r="D157" i="3" s="1"/>
  <c r="B141" i="3"/>
  <c r="D141" i="3" s="1"/>
  <c r="B1740" i="3"/>
  <c r="D1740" i="3" s="1"/>
  <c r="B1402" i="3"/>
  <c r="D1402" i="3" s="1"/>
  <c r="B1332" i="3"/>
  <c r="D1332" i="3" s="1"/>
  <c r="B1092" i="3"/>
  <c r="D1092" i="3" s="1"/>
  <c r="B930" i="3"/>
  <c r="D930" i="3" s="1"/>
  <c r="B1300" i="3"/>
  <c r="D1300" i="3" s="1"/>
  <c r="B1086" i="3"/>
  <c r="D1086" i="3" s="1"/>
  <c r="B932" i="3"/>
  <c r="D932" i="3" s="1"/>
  <c r="B1124" i="3"/>
  <c r="D1124" i="3" s="1"/>
  <c r="B934" i="3"/>
  <c r="D934" i="3" s="1"/>
  <c r="B834" i="3"/>
  <c r="D834" i="3" s="1"/>
  <c r="B770" i="3"/>
  <c r="D770" i="3" s="1"/>
  <c r="B706" i="3"/>
  <c r="D706" i="3" s="1"/>
  <c r="B642" i="3"/>
  <c r="D642" i="3" s="1"/>
  <c r="B578" i="3"/>
  <c r="D578" i="3" s="1"/>
  <c r="B514" i="3"/>
  <c r="D514" i="3" s="1"/>
  <c r="B450" i="3"/>
  <c r="D450" i="3" s="1"/>
  <c r="B324" i="3"/>
  <c r="D324" i="3" s="1"/>
  <c r="B196" i="3"/>
  <c r="D196" i="3" s="1"/>
  <c r="B1420" i="3"/>
  <c r="D1420" i="3" s="1"/>
  <c r="B918" i="3"/>
  <c r="D918" i="3" s="1"/>
  <c r="B342" i="3"/>
  <c r="D342" i="3" s="1"/>
  <c r="B214" i="3"/>
  <c r="D214" i="3" s="1"/>
  <c r="B1468" i="3"/>
  <c r="D1468" i="3" s="1"/>
  <c r="B952" i="3"/>
  <c r="D952" i="3" s="1"/>
  <c r="B844" i="3"/>
  <c r="D844" i="3" s="1"/>
  <c r="B780" i="3"/>
  <c r="D780" i="3" s="1"/>
  <c r="B716" i="3"/>
  <c r="D716" i="3" s="1"/>
  <c r="B652" i="3"/>
  <c r="D652" i="3" s="1"/>
  <c r="B588" i="3"/>
  <c r="D588" i="3" s="1"/>
  <c r="B524" i="3"/>
  <c r="D524" i="3" s="1"/>
  <c r="B460" i="3"/>
  <c r="D460" i="3" s="1"/>
  <c r="B344" i="3"/>
  <c r="D344" i="3" s="1"/>
  <c r="B1302" i="3"/>
  <c r="D1302" i="3" s="1"/>
  <c r="B1074" i="3"/>
  <c r="D1074" i="3" s="1"/>
  <c r="B426" i="3"/>
  <c r="D426" i="3" s="1"/>
  <c r="B298" i="3"/>
  <c r="D298" i="3" s="1"/>
  <c r="B170" i="3"/>
  <c r="D170" i="3" s="1"/>
  <c r="B910" i="3"/>
  <c r="D910" i="3" s="1"/>
  <c r="B332" i="3"/>
  <c r="D332" i="3" s="1"/>
  <c r="B124" i="3"/>
  <c r="D124" i="3" s="1"/>
  <c r="B60" i="3"/>
  <c r="D60" i="3" s="1"/>
  <c r="B1720" i="3"/>
  <c r="D1720" i="3" s="1"/>
  <c r="B70" i="3"/>
  <c r="D70" i="3" s="1"/>
  <c r="B880" i="3"/>
  <c r="D880" i="3" s="1"/>
  <c r="B688" i="3"/>
  <c r="D688" i="3" s="1"/>
  <c r="B520" i="3"/>
  <c r="D520" i="3" s="1"/>
  <c r="B65" i="3"/>
  <c r="D65" i="3" s="1"/>
  <c r="B256" i="3"/>
  <c r="D256" i="3" s="1"/>
  <c r="B1372" i="3"/>
  <c r="D1372" i="3" s="1"/>
  <c r="B402" i="3"/>
  <c r="D402" i="3" s="1"/>
  <c r="B258" i="3"/>
  <c r="D258" i="3" s="1"/>
  <c r="B103" i="3"/>
  <c r="D103" i="3" s="1"/>
  <c r="B39" i="3"/>
  <c r="D39" i="3" s="1"/>
  <c r="B38" i="3"/>
  <c r="D38" i="3" s="1"/>
  <c r="B1706" i="3"/>
  <c r="D1706" i="3" s="1"/>
  <c r="B926" i="3"/>
  <c r="D926" i="3" s="1"/>
  <c r="B846" i="3"/>
  <c r="D846" i="3" s="1"/>
  <c r="B782" i="3"/>
  <c r="D782" i="3" s="1"/>
  <c r="B718" i="3"/>
  <c r="D718" i="3" s="1"/>
  <c r="B4069" i="3"/>
  <c r="B3941" i="3"/>
  <c r="B3813" i="3"/>
  <c r="B3914" i="3"/>
  <c r="B3904" i="3"/>
  <c r="B3686" i="3"/>
  <c r="B3558" i="3"/>
  <c r="B3430" i="3"/>
  <c r="B3302" i="3"/>
  <c r="B4018" i="3"/>
  <c r="B4022" i="3"/>
  <c r="B3729" i="3"/>
  <c r="B4056" i="3"/>
  <c r="B3647" i="3"/>
  <c r="B3317" i="3"/>
  <c r="B3892" i="3"/>
  <c r="B3367" i="3"/>
  <c r="B3704" i="3"/>
  <c r="B3389" i="3"/>
  <c r="B3902" i="3"/>
  <c r="B3368" i="3"/>
  <c r="B3471" i="3"/>
  <c r="B3607" i="3"/>
  <c r="B3866" i="3"/>
  <c r="B3155" i="3"/>
  <c r="B3052" i="3"/>
  <c r="D3052" i="3" s="1"/>
  <c r="B3479" i="3"/>
  <c r="B2999" i="3"/>
  <c r="D2999" i="3" s="1"/>
  <c r="B2935" i="3"/>
  <c r="D2935" i="3" s="1"/>
  <c r="B2871" i="3"/>
  <c r="D2871" i="3" s="1"/>
  <c r="B2807" i="3"/>
  <c r="D2807" i="3" s="1"/>
  <c r="B3112" i="3"/>
  <c r="B3102" i="3"/>
  <c r="B3124" i="3"/>
  <c r="B3184" i="3"/>
  <c r="B3970" i="3"/>
  <c r="B3019" i="3"/>
  <c r="D3019" i="3" s="1"/>
  <c r="B2998" i="3"/>
  <c r="D2998" i="3" s="1"/>
  <c r="B2763" i="3"/>
  <c r="D2763" i="3" s="1"/>
  <c r="B2729" i="3"/>
  <c r="D2729" i="3" s="1"/>
  <c r="B2697" i="3"/>
  <c r="D2697" i="3" s="1"/>
  <c r="B2665" i="3"/>
  <c r="D2665" i="3" s="1"/>
  <c r="B3283" i="3"/>
  <c r="B3819" i="3"/>
  <c r="B2814" i="3"/>
  <c r="D2814" i="3" s="1"/>
  <c r="B2632" i="3"/>
  <c r="D2632" i="3" s="1"/>
  <c r="B2600" i="3"/>
  <c r="D2600" i="3" s="1"/>
  <c r="B2574" i="3"/>
  <c r="D2574" i="3" s="1"/>
  <c r="B2552" i="3"/>
  <c r="D2552" i="3" s="1"/>
  <c r="B2532" i="3"/>
  <c r="D2532" i="3" s="1"/>
  <c r="B2510" i="3"/>
  <c r="D2510" i="3" s="1"/>
  <c r="B2488" i="3"/>
  <c r="D2488" i="3" s="1"/>
  <c r="B2470" i="3"/>
  <c r="D2470" i="3" s="1"/>
  <c r="B2454" i="3"/>
  <c r="D2454" i="3" s="1"/>
  <c r="B2438" i="3"/>
  <c r="D2438" i="3" s="1"/>
  <c r="B2422" i="3"/>
  <c r="D2422" i="3" s="1"/>
  <c r="B2406" i="3"/>
  <c r="D2406" i="3" s="1"/>
  <c r="B2390" i="3"/>
  <c r="D2390" i="3" s="1"/>
  <c r="B2374" i="3"/>
  <c r="D2374" i="3" s="1"/>
  <c r="B2358" i="3"/>
  <c r="D2358" i="3" s="1"/>
  <c r="B2342" i="3"/>
  <c r="D2342" i="3" s="1"/>
  <c r="B2326" i="3"/>
  <c r="D2326" i="3" s="1"/>
  <c r="B2310" i="3"/>
  <c r="D2310" i="3" s="1"/>
  <c r="B2294" i="3"/>
  <c r="D2294" i="3" s="1"/>
  <c r="B2278" i="3"/>
  <c r="D2278" i="3" s="1"/>
  <c r="B2262" i="3"/>
  <c r="D2262" i="3" s="1"/>
  <c r="B2246" i="3"/>
  <c r="D2246" i="3" s="1"/>
  <c r="B2230" i="3"/>
  <c r="D2230" i="3" s="1"/>
  <c r="B2214" i="3"/>
  <c r="D2214" i="3" s="1"/>
  <c r="B2198" i="3"/>
  <c r="D2198" i="3" s="1"/>
  <c r="B2182" i="3"/>
  <c r="D2182" i="3" s="1"/>
  <c r="B2166" i="3"/>
  <c r="D2166" i="3" s="1"/>
  <c r="B2150" i="3"/>
  <c r="D2150" i="3" s="1"/>
  <c r="B3120" i="3"/>
  <c r="B2808" i="3"/>
  <c r="D2808" i="3" s="1"/>
  <c r="B2680" i="3"/>
  <c r="D2680" i="3" s="1"/>
  <c r="B2970" i="3"/>
  <c r="D2970" i="3" s="1"/>
  <c r="B2762" i="3"/>
  <c r="D2762" i="3" s="1"/>
  <c r="B3055" i="3"/>
  <c r="D3055" i="3" s="1"/>
  <c r="B2922" i="3"/>
  <c r="D2922" i="3" s="1"/>
  <c r="B2764" i="3"/>
  <c r="D2764" i="3" s="1"/>
  <c r="B3082" i="3"/>
  <c r="B2798" i="3"/>
  <c r="D2798" i="3" s="1"/>
  <c r="B2952" i="3"/>
  <c r="D2952" i="3" s="1"/>
  <c r="B2589" i="3"/>
  <c r="D2589" i="3" s="1"/>
  <c r="B2465" i="3"/>
  <c r="D2465" i="3" s="1"/>
  <c r="B2337" i="3"/>
  <c r="D2337" i="3" s="1"/>
  <c r="B2209" i="3"/>
  <c r="D2209" i="3" s="1"/>
  <c r="B3077" i="3"/>
  <c r="B2652" i="3"/>
  <c r="D2652" i="3" s="1"/>
  <c r="B2499" i="3"/>
  <c r="D2499" i="3" s="1"/>
  <c r="B2371" i="3"/>
  <c r="D2371" i="3" s="1"/>
  <c r="B2243" i="3"/>
  <c r="D2243" i="3" s="1"/>
  <c r="B2698" i="3"/>
  <c r="D2698" i="3" s="1"/>
  <c r="B2579" i="3"/>
  <c r="D2579" i="3" s="1"/>
  <c r="B2485" i="3"/>
  <c r="D2485" i="3" s="1"/>
  <c r="B2357" i="3"/>
  <c r="D2357" i="3" s="1"/>
  <c r="B2229" i="3"/>
  <c r="D2229" i="3" s="1"/>
  <c r="B2748" i="3"/>
  <c r="D2748" i="3" s="1"/>
  <c r="B2551" i="3"/>
  <c r="D2551" i="3" s="1"/>
  <c r="B2599" i="3"/>
  <c r="D2599" i="3" s="1"/>
  <c r="B2375" i="3"/>
  <c r="D2375" i="3" s="1"/>
  <c r="B2167" i="3"/>
  <c r="D2167" i="3" s="1"/>
  <c r="B2101" i="3"/>
  <c r="D2101" i="3" s="1"/>
  <c r="B2037" i="3"/>
  <c r="D2037" i="3" s="1"/>
  <c r="B2009" i="3"/>
  <c r="D2009" i="3" s="1"/>
  <c r="B1993" i="3"/>
  <c r="D1993" i="3" s="1"/>
  <c r="B1977" i="3"/>
  <c r="D1977" i="3" s="1"/>
  <c r="B1961" i="3"/>
  <c r="D1961" i="3" s="1"/>
  <c r="B1945" i="3"/>
  <c r="D1945" i="3" s="1"/>
  <c r="B1929" i="3"/>
  <c r="D1929" i="3" s="1"/>
  <c r="B1913" i="3"/>
  <c r="D1913" i="3" s="1"/>
  <c r="B1897" i="3"/>
  <c r="D1897" i="3" s="1"/>
  <c r="B1881" i="3"/>
  <c r="D1881" i="3" s="1"/>
  <c r="B1865" i="3"/>
  <c r="D1865" i="3" s="1"/>
  <c r="B1849" i="3"/>
  <c r="D1849" i="3" s="1"/>
  <c r="B1833" i="3"/>
  <c r="D1833" i="3" s="1"/>
  <c r="B1817" i="3"/>
  <c r="D1817" i="3" s="1"/>
  <c r="B1801" i="3"/>
  <c r="D1801" i="3" s="1"/>
  <c r="B1785" i="3"/>
  <c r="D1785" i="3" s="1"/>
  <c r="B1769" i="3"/>
  <c r="D1769" i="3" s="1"/>
  <c r="B1753" i="3"/>
  <c r="D1753" i="3" s="1"/>
  <c r="B1737" i="3"/>
  <c r="D1737" i="3" s="1"/>
  <c r="B1721" i="3"/>
  <c r="D1721" i="3" s="1"/>
  <c r="B1705" i="3"/>
  <c r="D1705" i="3" s="1"/>
  <c r="B1689" i="3"/>
  <c r="D1689" i="3" s="1"/>
  <c r="B1673" i="3"/>
  <c r="D1673" i="3" s="1"/>
  <c r="B1657" i="3"/>
  <c r="D1657" i="3" s="1"/>
  <c r="B1641" i="3"/>
  <c r="D1641" i="3" s="1"/>
  <c r="B1625" i="3"/>
  <c r="D1625" i="3" s="1"/>
  <c r="B1609" i="3"/>
  <c r="D1609" i="3" s="1"/>
  <c r="B1593" i="3"/>
  <c r="D1593" i="3" s="1"/>
  <c r="B1577" i="3"/>
  <c r="D1577" i="3" s="1"/>
  <c r="B1561" i="3"/>
  <c r="D1561" i="3" s="1"/>
  <c r="B1545" i="3"/>
  <c r="D1545" i="3" s="1"/>
  <c r="B1529" i="3"/>
  <c r="D1529" i="3" s="1"/>
  <c r="B1513" i="3"/>
  <c r="D1513" i="3" s="1"/>
  <c r="B1497" i="3"/>
  <c r="D1497" i="3" s="1"/>
  <c r="B1481" i="3"/>
  <c r="D1481" i="3" s="1"/>
  <c r="B1465" i="3"/>
  <c r="D1465" i="3" s="1"/>
  <c r="B1449" i="3"/>
  <c r="D1449" i="3" s="1"/>
  <c r="B2539" i="3"/>
  <c r="D2539" i="3" s="1"/>
  <c r="B2333" i="3"/>
  <c r="D2333" i="3" s="1"/>
  <c r="B2135" i="3"/>
  <c r="D2135" i="3" s="1"/>
  <c r="B2071" i="3"/>
  <c r="D2071" i="3" s="1"/>
  <c r="B3288" i="3"/>
  <c r="B2431" i="3"/>
  <c r="D2431" i="3" s="1"/>
  <c r="B2279" i="3"/>
  <c r="D2279" i="3" s="1"/>
  <c r="B2121" i="3"/>
  <c r="D2121" i="3" s="1"/>
  <c r="B2057" i="3"/>
  <c r="D2057" i="3" s="1"/>
  <c r="B3603" i="3"/>
  <c r="B2650" i="3"/>
  <c r="D2650" i="3" s="1"/>
  <c r="B2463" i="3"/>
  <c r="D2463" i="3" s="1"/>
  <c r="B2311" i="3"/>
  <c r="D2311" i="3" s="1"/>
  <c r="B2423" i="3"/>
  <c r="D2423" i="3" s="1"/>
  <c r="B2091" i="3"/>
  <c r="D2091" i="3" s="1"/>
  <c r="B1806" i="3"/>
  <c r="D1806" i="3" s="1"/>
  <c r="B1678" i="3"/>
  <c r="D1678" i="3" s="1"/>
  <c r="B1550" i="3"/>
  <c r="D1550" i="3" s="1"/>
  <c r="B1443" i="3"/>
  <c r="D1443" i="3" s="1"/>
  <c r="B1427" i="3"/>
  <c r="D1427" i="3" s="1"/>
  <c r="B1411" i="3"/>
  <c r="D1411" i="3" s="1"/>
  <c r="B1395" i="3"/>
  <c r="D1395" i="3" s="1"/>
  <c r="B1379" i="3"/>
  <c r="D1379" i="3" s="1"/>
  <c r="B1363" i="3"/>
  <c r="D1363" i="3" s="1"/>
  <c r="B1347" i="3"/>
  <c r="D1347" i="3" s="1"/>
  <c r="B1331" i="3"/>
  <c r="D1331" i="3" s="1"/>
  <c r="B1315" i="3"/>
  <c r="D1315" i="3" s="1"/>
  <c r="B1299" i="3"/>
  <c r="D1299" i="3" s="1"/>
  <c r="B1283" i="3"/>
  <c r="D1283" i="3" s="1"/>
  <c r="B1267" i="3"/>
  <c r="D1267" i="3" s="1"/>
  <c r="B1251" i="3"/>
  <c r="D1251" i="3" s="1"/>
  <c r="B1235" i="3"/>
  <c r="D1235" i="3" s="1"/>
  <c r="B1219" i="3"/>
  <c r="D1219" i="3" s="1"/>
  <c r="B1203" i="3"/>
  <c r="D1203" i="3" s="1"/>
  <c r="B1187" i="3"/>
  <c r="D1187" i="3" s="1"/>
  <c r="B1171" i="3"/>
  <c r="D1171" i="3" s="1"/>
  <c r="B1155" i="3"/>
  <c r="D1155" i="3" s="1"/>
  <c r="B1139" i="3"/>
  <c r="D1139" i="3" s="1"/>
  <c r="B1123" i="3"/>
  <c r="D1123" i="3" s="1"/>
  <c r="B1107" i="3"/>
  <c r="D1107" i="3" s="1"/>
  <c r="B1091" i="3"/>
  <c r="D1091" i="3" s="1"/>
  <c r="B1075" i="3"/>
  <c r="D1075" i="3" s="1"/>
  <c r="B1059" i="3"/>
  <c r="D1059" i="3" s="1"/>
  <c r="B1043" i="3"/>
  <c r="D1043" i="3" s="1"/>
  <c r="B1027" i="3"/>
  <c r="D1027" i="3" s="1"/>
  <c r="B1011" i="3"/>
  <c r="D1011" i="3" s="1"/>
  <c r="B995" i="3"/>
  <c r="D995" i="3" s="1"/>
  <c r="B979" i="3"/>
  <c r="D979" i="3" s="1"/>
  <c r="B963" i="3"/>
  <c r="D963" i="3" s="1"/>
  <c r="B947" i="3"/>
  <c r="D947" i="3" s="1"/>
  <c r="B931" i="3"/>
  <c r="D931" i="3" s="1"/>
  <c r="B915" i="3"/>
  <c r="D915" i="3" s="1"/>
  <c r="B899" i="3"/>
  <c r="D899" i="3" s="1"/>
  <c r="B2493" i="3"/>
  <c r="D2493" i="3" s="1"/>
  <c r="B2075" i="3"/>
  <c r="D2075" i="3" s="1"/>
  <c r="B1998" i="3"/>
  <c r="D1998" i="3" s="1"/>
  <c r="B1934" i="3"/>
  <c r="D1934" i="3" s="1"/>
  <c r="B1870" i="3"/>
  <c r="D1870" i="3" s="1"/>
  <c r="B1760" i="3"/>
  <c r="D1760" i="3" s="1"/>
  <c r="B1632" i="3"/>
  <c r="D1632" i="3" s="1"/>
  <c r="B1504" i="3"/>
  <c r="D1504" i="3" s="1"/>
  <c r="B2365" i="3"/>
  <c r="D2365" i="3" s="1"/>
  <c r="B2109" i="3"/>
  <c r="D2109" i="3" s="1"/>
  <c r="B1842" i="3"/>
  <c r="D1842" i="3" s="1"/>
  <c r="B1714" i="3"/>
  <c r="D1714" i="3" s="1"/>
  <c r="B1586" i="3"/>
  <c r="D1586" i="3" s="1"/>
  <c r="B1458" i="3"/>
  <c r="D1458" i="3" s="1"/>
  <c r="B2487" i="3"/>
  <c r="D2487" i="3" s="1"/>
  <c r="B2349" i="3"/>
  <c r="D2349" i="3" s="1"/>
  <c r="B2093" i="3"/>
  <c r="D2093" i="3" s="1"/>
  <c r="B2000" i="3"/>
  <c r="D2000" i="3" s="1"/>
  <c r="B1936" i="3"/>
  <c r="D1936" i="3" s="1"/>
  <c r="B1872" i="3"/>
  <c r="D1872" i="3" s="1"/>
  <c r="B1764" i="3"/>
  <c r="D1764" i="3" s="1"/>
  <c r="B1636" i="3"/>
  <c r="D1636" i="3" s="1"/>
  <c r="B1508" i="3"/>
  <c r="D1508" i="3" s="1"/>
  <c r="B2553" i="3"/>
  <c r="D2553" i="3" s="1"/>
  <c r="B2124" i="3"/>
  <c r="D2124" i="3" s="1"/>
  <c r="B2024" i="3"/>
  <c r="D2024" i="3" s="1"/>
  <c r="B2645" i="3"/>
  <c r="D2645" i="3" s="1"/>
  <c r="B2237" i="3"/>
  <c r="D2237" i="3" s="1"/>
  <c r="B2058" i="3"/>
  <c r="D2058" i="3" s="1"/>
  <c r="B2203" i="3"/>
  <c r="D2203" i="3" s="1"/>
  <c r="B1480" i="3"/>
  <c r="D1480" i="3" s="1"/>
  <c r="B1224" i="3"/>
  <c r="D1224" i="3" s="1"/>
  <c r="B1096" i="3"/>
  <c r="D1096" i="3" s="1"/>
  <c r="B2874" i="3"/>
  <c r="D2874" i="3" s="1"/>
  <c r="B2018" i="3"/>
  <c r="D2018" i="3" s="1"/>
  <c r="B1954" i="3"/>
  <c r="D1954" i="3" s="1"/>
  <c r="B1890" i="3"/>
  <c r="D1890" i="3" s="1"/>
  <c r="B1786" i="3"/>
  <c r="D1786" i="3" s="1"/>
  <c r="B1628" i="3"/>
  <c r="D1628" i="3" s="1"/>
  <c r="B1446" i="3"/>
  <c r="D1446" i="3" s="1"/>
  <c r="B1382" i="3"/>
  <c r="D1382" i="3" s="1"/>
  <c r="B1290" i="3"/>
  <c r="D1290" i="3" s="1"/>
  <c r="B1162" i="3"/>
  <c r="D1162" i="3" s="1"/>
  <c r="B2367" i="3"/>
  <c r="D2367" i="3" s="1"/>
  <c r="B1624" i="3"/>
  <c r="D1624" i="3" s="1"/>
  <c r="B1260" i="3"/>
  <c r="D1260" i="3" s="1"/>
  <c r="B1132" i="3"/>
  <c r="D1132" i="3" s="1"/>
  <c r="B2070" i="3"/>
  <c r="D2070" i="3" s="1"/>
  <c r="B1718" i="3"/>
  <c r="D1718" i="3" s="1"/>
  <c r="B1546" i="3"/>
  <c r="D1546" i="3" s="1"/>
  <c r="B1424" i="3"/>
  <c r="D1424" i="3" s="1"/>
  <c r="B1360" i="3"/>
  <c r="D1360" i="3" s="1"/>
  <c r="B1246" i="3"/>
  <c r="D1246" i="3" s="1"/>
  <c r="B2171" i="3"/>
  <c r="D2171" i="3" s="1"/>
  <c r="B1704" i="3"/>
  <c r="D1704" i="3" s="1"/>
  <c r="B1296" i="3"/>
  <c r="D1296" i="3" s="1"/>
  <c r="B2175" i="3"/>
  <c r="D2175" i="3" s="1"/>
  <c r="B1964" i="3"/>
  <c r="D1964" i="3" s="1"/>
  <c r="B1900" i="3"/>
  <c r="D1900" i="3" s="1"/>
  <c r="B1798" i="3"/>
  <c r="D1798" i="3" s="1"/>
  <c r="B1626" i="3"/>
  <c r="D1626" i="3" s="1"/>
  <c r="B2189" i="3"/>
  <c r="D2189" i="3" s="1"/>
  <c r="B1188" i="3"/>
  <c r="D1188" i="3" s="1"/>
  <c r="B1034" i="3"/>
  <c r="D1034" i="3" s="1"/>
  <c r="B912" i="3"/>
  <c r="D912" i="3" s="1"/>
  <c r="B875" i="3"/>
  <c r="D875" i="3" s="1"/>
  <c r="B859" i="3"/>
  <c r="D859" i="3" s="1"/>
  <c r="B843" i="3"/>
  <c r="D843" i="3" s="1"/>
  <c r="B827" i="3"/>
  <c r="D827" i="3" s="1"/>
  <c r="B811" i="3"/>
  <c r="D811" i="3" s="1"/>
  <c r="B795" i="3"/>
  <c r="D795" i="3" s="1"/>
  <c r="B779" i="3"/>
  <c r="D779" i="3" s="1"/>
  <c r="B763" i="3"/>
  <c r="D763" i="3" s="1"/>
  <c r="B747" i="3"/>
  <c r="D747" i="3" s="1"/>
  <c r="B731" i="3"/>
  <c r="D731" i="3" s="1"/>
  <c r="B715" i="3"/>
  <c r="D715" i="3" s="1"/>
  <c r="B699" i="3"/>
  <c r="D699" i="3" s="1"/>
  <c r="B683" i="3"/>
  <c r="D683" i="3" s="1"/>
  <c r="B667" i="3"/>
  <c r="D667" i="3" s="1"/>
  <c r="B651" i="3"/>
  <c r="D651" i="3" s="1"/>
  <c r="B635" i="3"/>
  <c r="D635" i="3" s="1"/>
  <c r="B619" i="3"/>
  <c r="D619" i="3" s="1"/>
  <c r="B603" i="3"/>
  <c r="D603" i="3" s="1"/>
  <c r="B587" i="3"/>
  <c r="D587" i="3" s="1"/>
  <c r="B571" i="3"/>
  <c r="D571" i="3" s="1"/>
  <c r="B555" i="3"/>
  <c r="D555" i="3" s="1"/>
  <c r="B539" i="3"/>
  <c r="D539" i="3" s="1"/>
  <c r="B523" i="3"/>
  <c r="D523" i="3" s="1"/>
  <c r="B507" i="3"/>
  <c r="D507" i="3" s="1"/>
  <c r="B491" i="3"/>
  <c r="D491" i="3" s="1"/>
  <c r="B475" i="3"/>
  <c r="D475" i="3" s="1"/>
  <c r="B459" i="3"/>
  <c r="D459" i="3" s="1"/>
  <c r="B443" i="3"/>
  <c r="D443" i="3" s="1"/>
  <c r="B427" i="3"/>
  <c r="D427" i="3" s="1"/>
  <c r="B411" i="3"/>
  <c r="D411" i="3" s="1"/>
  <c r="B395" i="3"/>
  <c r="D395" i="3" s="1"/>
  <c r="B379" i="3"/>
  <c r="D379" i="3" s="1"/>
  <c r="B363" i="3"/>
  <c r="D363" i="3" s="1"/>
  <c r="B347" i="3"/>
  <c r="D347" i="3" s="1"/>
  <c r="B331" i="3"/>
  <c r="D331" i="3" s="1"/>
  <c r="B315" i="3"/>
  <c r="D315" i="3" s="1"/>
  <c r="B299" i="3"/>
  <c r="D299" i="3" s="1"/>
  <c r="B283" i="3"/>
  <c r="D283" i="3" s="1"/>
  <c r="B267" i="3"/>
  <c r="D267" i="3" s="1"/>
  <c r="B251" i="3"/>
  <c r="D251" i="3" s="1"/>
  <c r="B235" i="3"/>
  <c r="D235" i="3" s="1"/>
  <c r="B219" i="3"/>
  <c r="D219" i="3" s="1"/>
  <c r="B203" i="3"/>
  <c r="D203" i="3" s="1"/>
  <c r="B187" i="3"/>
  <c r="D187" i="3" s="1"/>
  <c r="B171" i="3"/>
  <c r="D171" i="3" s="1"/>
  <c r="B155" i="3"/>
  <c r="D155" i="3" s="1"/>
  <c r="B139" i="3"/>
  <c r="D139" i="3" s="1"/>
  <c r="B1578" i="3"/>
  <c r="D1578" i="3" s="1"/>
  <c r="B1394" i="3"/>
  <c r="D1394" i="3" s="1"/>
  <c r="B1318" i="3"/>
  <c r="D1318" i="3" s="1"/>
  <c r="B1078" i="3"/>
  <c r="D1078" i="3" s="1"/>
  <c r="B914" i="3"/>
  <c r="D914" i="3" s="1"/>
  <c r="B1234" i="3"/>
  <c r="D1234" i="3" s="1"/>
  <c r="B1072" i="3"/>
  <c r="D1072" i="3" s="1"/>
  <c r="B916" i="3"/>
  <c r="D916" i="3" s="1"/>
  <c r="B1108" i="3"/>
  <c r="D1108" i="3" s="1"/>
  <c r="B906" i="3"/>
  <c r="D906" i="3" s="1"/>
  <c r="B826" i="3"/>
  <c r="D826" i="3" s="1"/>
  <c r="B762" i="3"/>
  <c r="D762" i="3" s="1"/>
  <c r="B698" i="3"/>
  <c r="D698" i="3" s="1"/>
  <c r="B634" i="3"/>
  <c r="D634" i="3" s="1"/>
  <c r="B570" i="3"/>
  <c r="D570" i="3" s="1"/>
  <c r="B506" i="3"/>
  <c r="D506" i="3" s="1"/>
  <c r="B436" i="3"/>
  <c r="D436" i="3" s="1"/>
  <c r="B308" i="3"/>
  <c r="D308" i="3" s="1"/>
  <c r="B180" i="3"/>
  <c r="D180" i="3" s="1"/>
  <c r="B1388" i="3"/>
  <c r="D1388" i="3" s="1"/>
  <c r="B890" i="3"/>
  <c r="D890" i="3" s="1"/>
  <c r="B326" i="3"/>
  <c r="D326" i="3" s="1"/>
  <c r="B198" i="3"/>
  <c r="D198" i="3" s="1"/>
  <c r="B1334" i="3"/>
  <c r="D1334" i="3" s="1"/>
  <c r="B924" i="3"/>
  <c r="D924" i="3" s="1"/>
  <c r="B836" i="3"/>
  <c r="D836" i="3" s="1"/>
  <c r="B772" i="3"/>
  <c r="D772" i="3" s="1"/>
  <c r="B708" i="3"/>
  <c r="D708" i="3" s="1"/>
  <c r="B644" i="3"/>
  <c r="D644" i="3" s="1"/>
  <c r="B580" i="3"/>
  <c r="D580" i="3" s="1"/>
  <c r="B516" i="3"/>
  <c r="D516" i="3" s="1"/>
  <c r="B452" i="3"/>
  <c r="D452" i="3" s="1"/>
  <c r="B328" i="3"/>
  <c r="D328" i="3" s="1"/>
  <c r="B1284" i="3"/>
  <c r="D1284" i="3" s="1"/>
  <c r="B1040" i="3"/>
  <c r="D1040" i="3" s="1"/>
  <c r="B410" i="3"/>
  <c r="D410" i="3" s="1"/>
  <c r="B4041" i="3"/>
  <c r="B3913" i="3"/>
  <c r="B3785" i="3"/>
  <c r="B3836" i="3"/>
  <c r="B3831" i="3"/>
  <c r="B3658" i="3"/>
  <c r="B3530" i="3"/>
  <c r="B3402" i="3"/>
  <c r="B3274" i="3"/>
  <c r="B3940" i="3"/>
  <c r="B3944" i="3"/>
  <c r="B3701" i="3"/>
  <c r="B3934" i="3"/>
  <c r="B3587" i="3"/>
  <c r="B3244" i="3"/>
  <c r="B3770" i="3"/>
  <c r="B3289" i="3"/>
  <c r="B3651" i="3"/>
  <c r="B3316" i="3"/>
  <c r="B3947" i="3"/>
  <c r="B3256" i="3"/>
  <c r="B3373" i="3"/>
  <c r="B3492" i="3"/>
  <c r="B3519" i="3"/>
  <c r="B3127" i="3"/>
  <c r="B3038" i="3"/>
  <c r="D3038" i="3" s="1"/>
  <c r="B3273" i="3"/>
  <c r="B2985" i="3"/>
  <c r="D2985" i="3" s="1"/>
  <c r="B2921" i="3"/>
  <c r="D2921" i="3" s="1"/>
  <c r="B2857" i="3"/>
  <c r="D2857" i="3" s="1"/>
  <c r="B2793" i="3"/>
  <c r="D2793" i="3" s="1"/>
  <c r="B4034" i="3"/>
  <c r="B3593" i="3"/>
  <c r="B2976" i="3"/>
  <c r="D2976" i="3" s="1"/>
  <c r="B3129" i="3"/>
  <c r="B3907" i="3"/>
  <c r="B3539" i="3"/>
  <c r="B2934" i="3"/>
  <c r="D2934" i="3" s="1"/>
  <c r="B2761" i="3"/>
  <c r="D2761" i="3" s="1"/>
  <c r="B2721" i="3"/>
  <c r="D2721" i="3" s="1"/>
  <c r="B2689" i="3"/>
  <c r="D2689" i="3" s="1"/>
  <c r="B2657" i="3"/>
  <c r="D2657" i="3" s="1"/>
  <c r="B3154" i="3"/>
  <c r="B3211" i="3"/>
  <c r="B2726" i="3"/>
  <c r="D2726" i="3" s="1"/>
  <c r="B2624" i="3"/>
  <c r="D2624" i="3" s="1"/>
  <c r="B2596" i="3"/>
  <c r="D2596" i="3" s="1"/>
  <c r="B2570" i="3"/>
  <c r="D2570" i="3" s="1"/>
  <c r="B2550" i="3"/>
  <c r="D2550" i="3" s="1"/>
  <c r="B2528" i="3"/>
  <c r="D2528" i="3" s="1"/>
  <c r="B2506" i="3"/>
  <c r="D2506" i="3" s="1"/>
  <c r="B2486" i="3"/>
  <c r="D2486" i="3" s="1"/>
  <c r="B2468" i="3"/>
  <c r="D2468" i="3" s="1"/>
  <c r="B2452" i="3"/>
  <c r="D2452" i="3" s="1"/>
  <c r="B2436" i="3"/>
  <c r="D2436" i="3" s="1"/>
  <c r="B2420" i="3"/>
  <c r="D2420" i="3" s="1"/>
  <c r="B2404" i="3"/>
  <c r="D2404" i="3" s="1"/>
  <c r="B2388" i="3"/>
  <c r="D2388" i="3" s="1"/>
  <c r="B2372" i="3"/>
  <c r="D2372" i="3" s="1"/>
  <c r="B2356" i="3"/>
  <c r="D2356" i="3" s="1"/>
  <c r="B2340" i="3"/>
  <c r="D2340" i="3" s="1"/>
  <c r="B2324" i="3"/>
  <c r="D2324" i="3" s="1"/>
  <c r="B2308" i="3"/>
  <c r="D2308" i="3" s="1"/>
  <c r="B2292" i="3"/>
  <c r="D2292" i="3" s="1"/>
  <c r="B2276" i="3"/>
  <c r="D2276" i="3" s="1"/>
  <c r="B2260" i="3"/>
  <c r="D2260" i="3" s="1"/>
  <c r="B2244" i="3"/>
  <c r="D2244" i="3" s="1"/>
  <c r="B2228" i="3"/>
  <c r="D2228" i="3" s="1"/>
  <c r="B2212" i="3"/>
  <c r="D2212" i="3" s="1"/>
  <c r="B2196" i="3"/>
  <c r="D2196" i="3" s="1"/>
  <c r="B2180" i="3"/>
  <c r="D2180" i="3" s="1"/>
  <c r="B2164" i="3"/>
  <c r="D2164" i="3" s="1"/>
  <c r="B2148" i="3"/>
  <c r="D2148" i="3" s="1"/>
  <c r="B3092" i="3"/>
  <c r="B2800" i="3"/>
  <c r="D2800" i="3" s="1"/>
  <c r="B2664" i="3"/>
  <c r="D2664" i="3" s="1"/>
  <c r="B2926" i="3"/>
  <c r="D2926" i="3" s="1"/>
  <c r="B2746" i="3"/>
  <c r="D2746" i="3" s="1"/>
  <c r="B3025" i="3"/>
  <c r="D3025" i="3" s="1"/>
  <c r="B2904" i="3"/>
  <c r="D2904" i="3" s="1"/>
  <c r="B2734" i="3"/>
  <c r="D2734" i="3" s="1"/>
  <c r="B3039" i="3"/>
  <c r="D3039" i="3" s="1"/>
  <c r="B2752" i="3"/>
  <c r="D2752" i="3" s="1"/>
  <c r="B2796" i="3"/>
  <c r="D2796" i="3" s="1"/>
  <c r="B2565" i="3"/>
  <c r="D2565" i="3" s="1"/>
  <c r="B2449" i="3"/>
  <c r="D2449" i="3" s="1"/>
  <c r="B2321" i="3"/>
  <c r="D2321" i="3" s="1"/>
  <c r="B2193" i="3"/>
  <c r="D2193" i="3" s="1"/>
  <c r="B2942" i="3"/>
  <c r="D2942" i="3" s="1"/>
  <c r="B2631" i="3"/>
  <c r="D2631" i="3" s="1"/>
  <c r="B2483" i="3"/>
  <c r="D2483" i="3" s="1"/>
  <c r="B2355" i="3"/>
  <c r="D2355" i="3" s="1"/>
  <c r="B2227" i="3"/>
  <c r="D2227" i="3" s="1"/>
  <c r="B2676" i="3"/>
  <c r="D2676" i="3" s="1"/>
  <c r="B2573" i="3"/>
  <c r="D2573" i="3" s="1"/>
  <c r="B2469" i="3"/>
  <c r="D2469" i="3" s="1"/>
  <c r="B2341" i="3"/>
  <c r="D2341" i="3" s="1"/>
  <c r="B2213" i="3"/>
  <c r="D2213" i="3" s="1"/>
  <c r="B2720" i="3"/>
  <c r="D2720" i="3" s="1"/>
  <c r="B3132" i="3"/>
  <c r="B2577" i="3"/>
  <c r="D2577" i="3" s="1"/>
  <c r="B2363" i="3"/>
  <c r="D2363" i="3" s="1"/>
  <c r="B2157" i="3"/>
  <c r="D2157" i="3" s="1"/>
  <c r="B2094" i="3"/>
  <c r="D2094" i="3" s="1"/>
  <c r="B2030" i="3"/>
  <c r="D2030" i="3" s="1"/>
  <c r="B2007" i="3"/>
  <c r="D2007" i="3" s="1"/>
  <c r="B1991" i="3"/>
  <c r="D1991" i="3" s="1"/>
  <c r="B1975" i="3"/>
  <c r="D1975" i="3" s="1"/>
  <c r="B1959" i="3"/>
  <c r="D1959" i="3" s="1"/>
  <c r="B1943" i="3"/>
  <c r="D1943" i="3" s="1"/>
  <c r="B1927" i="3"/>
  <c r="D1927" i="3" s="1"/>
  <c r="B1911" i="3"/>
  <c r="D1911" i="3" s="1"/>
  <c r="B1895" i="3"/>
  <c r="D1895" i="3" s="1"/>
  <c r="B1879" i="3"/>
  <c r="D1879" i="3" s="1"/>
  <c r="B1863" i="3"/>
  <c r="D1863" i="3" s="1"/>
  <c r="B1847" i="3"/>
  <c r="D1847" i="3" s="1"/>
  <c r="B1831" i="3"/>
  <c r="D1831" i="3" s="1"/>
  <c r="B1815" i="3"/>
  <c r="D1815" i="3" s="1"/>
  <c r="B1799" i="3"/>
  <c r="D1799" i="3" s="1"/>
  <c r="B1783" i="3"/>
  <c r="D1783" i="3" s="1"/>
  <c r="B1767" i="3"/>
  <c r="D1767" i="3" s="1"/>
  <c r="B1751" i="3"/>
  <c r="D1751" i="3" s="1"/>
  <c r="B1735" i="3"/>
  <c r="D1735" i="3" s="1"/>
  <c r="B1719" i="3"/>
  <c r="D1719" i="3" s="1"/>
  <c r="B1703" i="3"/>
  <c r="D1703" i="3" s="1"/>
  <c r="B1687" i="3"/>
  <c r="D1687" i="3" s="1"/>
  <c r="B1671" i="3"/>
  <c r="D1671" i="3" s="1"/>
  <c r="B1655" i="3"/>
  <c r="D1655" i="3" s="1"/>
  <c r="B1639" i="3"/>
  <c r="D1639" i="3" s="1"/>
  <c r="B1623" i="3"/>
  <c r="D1623" i="3" s="1"/>
  <c r="B1607" i="3"/>
  <c r="D1607" i="3" s="1"/>
  <c r="B1591" i="3"/>
  <c r="D1591" i="3" s="1"/>
  <c r="B1575" i="3"/>
  <c r="D1575" i="3" s="1"/>
  <c r="B1559" i="3"/>
  <c r="D1559" i="3" s="1"/>
  <c r="B1543" i="3"/>
  <c r="D1543" i="3" s="1"/>
  <c r="B1527" i="3"/>
  <c r="D1527" i="3" s="1"/>
  <c r="B1511" i="3"/>
  <c r="D1511" i="3" s="1"/>
  <c r="B1495" i="3"/>
  <c r="D1495" i="3" s="1"/>
  <c r="B1479" i="3"/>
  <c r="D1479" i="3" s="1"/>
  <c r="B1463" i="3"/>
  <c r="D1463" i="3" s="1"/>
  <c r="B1447" i="3"/>
  <c r="D1447" i="3" s="1"/>
  <c r="B2511" i="3"/>
  <c r="D2511" i="3" s="1"/>
  <c r="B2327" i="3"/>
  <c r="D2327" i="3" s="1"/>
  <c r="B2128" i="3"/>
  <c r="D2128" i="3" s="1"/>
  <c r="B2064" i="3"/>
  <c r="D2064" i="3" s="1"/>
  <c r="B3137" i="3"/>
  <c r="B2425" i="3"/>
  <c r="D2425" i="3" s="1"/>
  <c r="B2267" i="3"/>
  <c r="D2267" i="3" s="1"/>
  <c r="B2114" i="3"/>
  <c r="D2114" i="3" s="1"/>
  <c r="B2050" i="3"/>
  <c r="D2050" i="3" s="1"/>
  <c r="B3037" i="3"/>
  <c r="D3037" i="3" s="1"/>
  <c r="B2641" i="3"/>
  <c r="D2641" i="3" s="1"/>
  <c r="B2457" i="3"/>
  <c r="D2457" i="3" s="1"/>
  <c r="B2299" i="3"/>
  <c r="D2299" i="3" s="1"/>
  <c r="B2281" i="3"/>
  <c r="D2281" i="3" s="1"/>
  <c r="B2088" i="3"/>
  <c r="D2088" i="3" s="1"/>
  <c r="B1790" i="3"/>
  <c r="D1790" i="3" s="1"/>
  <c r="B1662" i="3"/>
  <c r="D1662" i="3" s="1"/>
  <c r="B1534" i="3"/>
  <c r="D1534" i="3" s="1"/>
  <c r="B1441" i="3"/>
  <c r="D1441" i="3" s="1"/>
  <c r="B1425" i="3"/>
  <c r="D1425" i="3" s="1"/>
  <c r="B1409" i="3"/>
  <c r="D1409" i="3" s="1"/>
  <c r="B1393" i="3"/>
  <c r="D1393" i="3" s="1"/>
  <c r="B1377" i="3"/>
  <c r="D1377" i="3" s="1"/>
  <c r="B1361" i="3"/>
  <c r="D1361" i="3" s="1"/>
  <c r="B1345" i="3"/>
  <c r="D1345" i="3" s="1"/>
  <c r="B1329" i="3"/>
  <c r="D1329" i="3" s="1"/>
  <c r="B1313" i="3"/>
  <c r="D1313" i="3" s="1"/>
  <c r="B1297" i="3"/>
  <c r="D1297" i="3" s="1"/>
  <c r="B1281" i="3"/>
  <c r="D1281" i="3" s="1"/>
  <c r="B1265" i="3"/>
  <c r="D1265" i="3" s="1"/>
  <c r="B1249" i="3"/>
  <c r="D1249" i="3" s="1"/>
  <c r="B1233" i="3"/>
  <c r="D1233" i="3" s="1"/>
  <c r="B1217" i="3"/>
  <c r="D1217" i="3" s="1"/>
  <c r="B1201" i="3"/>
  <c r="D1201" i="3" s="1"/>
  <c r="B1185" i="3"/>
  <c r="D1185" i="3" s="1"/>
  <c r="B1169" i="3"/>
  <c r="D1169" i="3" s="1"/>
  <c r="B1153" i="3"/>
  <c r="D1153" i="3" s="1"/>
  <c r="B1137" i="3"/>
  <c r="D1137" i="3" s="1"/>
  <c r="B1121" i="3"/>
  <c r="D1121" i="3" s="1"/>
  <c r="B1105" i="3"/>
  <c r="D1105" i="3" s="1"/>
  <c r="B1089" i="3"/>
  <c r="D1089" i="3" s="1"/>
  <c r="B1073" i="3"/>
  <c r="D1073" i="3" s="1"/>
  <c r="B1057" i="3"/>
  <c r="D1057" i="3" s="1"/>
  <c r="B1041" i="3"/>
  <c r="D1041" i="3" s="1"/>
  <c r="B1025" i="3"/>
  <c r="D1025" i="3" s="1"/>
  <c r="B1009" i="3"/>
  <c r="D1009" i="3" s="1"/>
  <c r="B993" i="3"/>
  <c r="D993" i="3" s="1"/>
  <c r="B977" i="3"/>
  <c r="D977" i="3" s="1"/>
  <c r="B961" i="3"/>
  <c r="D961" i="3" s="1"/>
  <c r="B945" i="3"/>
  <c r="D945" i="3" s="1"/>
  <c r="B929" i="3"/>
  <c r="D929" i="3" s="1"/>
  <c r="B913" i="3"/>
  <c r="D913" i="3" s="1"/>
  <c r="B897" i="3"/>
  <c r="D897" i="3" s="1"/>
  <c r="B2459" i="3"/>
  <c r="D2459" i="3" s="1"/>
  <c r="B2072" i="3"/>
  <c r="D2072" i="3" s="1"/>
  <c r="B1990" i="3"/>
  <c r="D1990" i="3" s="1"/>
  <c r="B1926" i="3"/>
  <c r="D1926" i="3" s="1"/>
  <c r="B1862" i="3"/>
  <c r="D1862" i="3" s="1"/>
  <c r="B1744" i="3"/>
  <c r="D1744" i="3" s="1"/>
  <c r="B1616" i="3"/>
  <c r="D1616" i="3" s="1"/>
  <c r="B1488" i="3"/>
  <c r="D1488" i="3" s="1"/>
  <c r="B2239" i="3"/>
  <c r="D2239" i="3" s="1"/>
  <c r="B2106" i="3"/>
  <c r="D2106" i="3" s="1"/>
  <c r="B1826" i="3"/>
  <c r="D1826" i="3" s="1"/>
  <c r="B1698" i="3"/>
  <c r="D1698" i="3" s="1"/>
  <c r="B1570" i="3"/>
  <c r="D1570" i="3" s="1"/>
  <c r="B3783" i="3"/>
  <c r="B2479" i="3"/>
  <c r="D2479" i="3" s="1"/>
  <c r="B2287" i="3"/>
  <c r="D2287" i="3" s="1"/>
  <c r="B2090" i="3"/>
  <c r="D2090" i="3" s="1"/>
  <c r="B1992" i="3"/>
  <c r="D1992" i="3" s="1"/>
  <c r="B1928" i="3"/>
  <c r="D1928" i="3" s="1"/>
  <c r="B1864" i="3"/>
  <c r="D1864" i="3" s="1"/>
  <c r="B1748" i="3"/>
  <c r="D1748" i="3" s="1"/>
  <c r="B1620" i="3"/>
  <c r="D1620" i="3" s="1"/>
  <c r="B1492" i="3"/>
  <c r="D1492" i="3" s="1"/>
  <c r="B2535" i="3"/>
  <c r="D2535" i="3" s="1"/>
  <c r="B2115" i="3"/>
  <c r="D2115" i="3" s="1"/>
  <c r="B3088" i="3"/>
  <c r="B2623" i="3"/>
  <c r="D2623" i="3" s="1"/>
  <c r="B2139" i="3"/>
  <c r="D2139" i="3" s="1"/>
  <c r="B2049" i="3"/>
  <c r="D2049" i="3" s="1"/>
  <c r="B2132" i="3"/>
  <c r="D2132" i="3" s="1"/>
  <c r="B1336" i="3"/>
  <c r="D1336" i="3" s="1"/>
  <c r="B1208" i="3"/>
  <c r="D1208" i="3" s="1"/>
  <c r="B1080" i="3"/>
  <c r="D1080" i="3" s="1"/>
  <c r="B2846" i="3"/>
  <c r="D2846" i="3" s="1"/>
  <c r="B2010" i="3"/>
  <c r="D2010" i="3" s="1"/>
  <c r="B1946" i="3"/>
  <c r="D1946" i="3" s="1"/>
  <c r="B1882" i="3"/>
  <c r="D1882" i="3" s="1"/>
  <c r="B1766" i="3"/>
  <c r="D1766" i="3" s="1"/>
  <c r="B1594" i="3"/>
  <c r="D1594" i="3" s="1"/>
  <c r="B1438" i="3"/>
  <c r="D1438" i="3" s="1"/>
  <c r="B1374" i="3"/>
  <c r="D1374" i="3" s="1"/>
  <c r="B1274" i="3"/>
  <c r="D1274" i="3" s="1"/>
  <c r="B1146" i="3"/>
  <c r="D1146" i="3" s="1"/>
  <c r="B2255" i="3"/>
  <c r="D2255" i="3" s="1"/>
  <c r="B1560" i="3"/>
  <c r="D1560" i="3" s="1"/>
  <c r="B1244" i="3"/>
  <c r="D1244" i="3" s="1"/>
  <c r="B1116" i="3"/>
  <c r="D1116" i="3" s="1"/>
  <c r="B2042" i="3"/>
  <c r="D2042" i="3" s="1"/>
  <c r="B1708" i="3"/>
  <c r="D1708" i="3" s="1"/>
  <c r="B1526" i="3"/>
  <c r="D1526" i="3" s="1"/>
  <c r="B1416" i="3"/>
  <c r="D1416" i="3" s="1"/>
  <c r="B1352" i="3"/>
  <c r="D1352" i="3" s="1"/>
  <c r="B1230" i="3"/>
  <c r="D1230" i="3" s="1"/>
  <c r="B2151" i="3"/>
  <c r="D2151" i="3" s="1"/>
  <c r="B1640" i="3"/>
  <c r="D1640" i="3" s="1"/>
  <c r="B1280" i="3"/>
  <c r="D1280" i="3" s="1"/>
  <c r="B2020" i="3"/>
  <c r="D2020" i="3" s="1"/>
  <c r="B1956" i="3"/>
  <c r="D1956" i="3" s="1"/>
  <c r="B1892" i="3"/>
  <c r="D1892" i="3" s="1"/>
  <c r="B1788" i="3"/>
  <c r="D1788" i="3" s="1"/>
  <c r="B1606" i="3"/>
  <c r="D1606" i="3" s="1"/>
  <c r="B2155" i="3"/>
  <c r="D2155" i="3" s="1"/>
  <c r="B1166" i="3"/>
  <c r="D1166" i="3" s="1"/>
  <c r="B1024" i="3"/>
  <c r="D1024" i="3" s="1"/>
  <c r="B896" i="3"/>
  <c r="D896" i="3" s="1"/>
  <c r="B873" i="3"/>
  <c r="D873" i="3" s="1"/>
  <c r="B857" i="3"/>
  <c r="D857" i="3" s="1"/>
  <c r="B841" i="3"/>
  <c r="D841" i="3" s="1"/>
  <c r="B825" i="3"/>
  <c r="D825" i="3" s="1"/>
  <c r="B809" i="3"/>
  <c r="D809" i="3" s="1"/>
  <c r="B793" i="3"/>
  <c r="D793" i="3" s="1"/>
  <c r="B777" i="3"/>
  <c r="D777" i="3" s="1"/>
  <c r="B761" i="3"/>
  <c r="D761" i="3" s="1"/>
  <c r="B745" i="3"/>
  <c r="D745" i="3" s="1"/>
  <c r="B729" i="3"/>
  <c r="D729" i="3" s="1"/>
  <c r="B713" i="3"/>
  <c r="D713" i="3" s="1"/>
  <c r="B697" i="3"/>
  <c r="D697" i="3" s="1"/>
  <c r="B681" i="3"/>
  <c r="D681" i="3" s="1"/>
  <c r="B665" i="3"/>
  <c r="D665" i="3" s="1"/>
  <c r="B649" i="3"/>
  <c r="D649" i="3" s="1"/>
  <c r="B633" i="3"/>
  <c r="D633" i="3" s="1"/>
  <c r="B617" i="3"/>
  <c r="D617" i="3" s="1"/>
  <c r="B601" i="3"/>
  <c r="D601" i="3" s="1"/>
  <c r="B585" i="3"/>
  <c r="D585" i="3" s="1"/>
  <c r="B569" i="3"/>
  <c r="D569" i="3" s="1"/>
  <c r="B553" i="3"/>
  <c r="D553" i="3" s="1"/>
  <c r="B537" i="3"/>
  <c r="D537" i="3" s="1"/>
  <c r="B521" i="3"/>
  <c r="D521" i="3" s="1"/>
  <c r="B505" i="3"/>
  <c r="D505" i="3" s="1"/>
  <c r="B489" i="3"/>
  <c r="D489" i="3" s="1"/>
  <c r="B473" i="3"/>
  <c r="D473" i="3" s="1"/>
  <c r="B457" i="3"/>
  <c r="D457" i="3" s="1"/>
  <c r="B441" i="3"/>
  <c r="D441" i="3" s="1"/>
  <c r="B425" i="3"/>
  <c r="D425" i="3" s="1"/>
  <c r="B409" i="3"/>
  <c r="D409" i="3" s="1"/>
  <c r="B393" i="3"/>
  <c r="D393" i="3" s="1"/>
  <c r="B377" i="3"/>
  <c r="D377" i="3" s="1"/>
  <c r="B361" i="3"/>
  <c r="D361" i="3" s="1"/>
  <c r="B345" i="3"/>
  <c r="D345" i="3" s="1"/>
  <c r="B329" i="3"/>
  <c r="D329" i="3" s="1"/>
  <c r="B313" i="3"/>
  <c r="D313" i="3" s="1"/>
  <c r="B297" i="3"/>
  <c r="D297" i="3" s="1"/>
  <c r="B281" i="3"/>
  <c r="D281" i="3" s="1"/>
  <c r="B265" i="3"/>
  <c r="D265" i="3" s="1"/>
  <c r="B249" i="3"/>
  <c r="D249" i="3" s="1"/>
  <c r="B233" i="3"/>
  <c r="D233" i="3" s="1"/>
  <c r="B217" i="3"/>
  <c r="D217" i="3" s="1"/>
  <c r="B201" i="3"/>
  <c r="D201" i="3" s="1"/>
  <c r="B185" i="3"/>
  <c r="D185" i="3" s="1"/>
  <c r="B169" i="3"/>
  <c r="D169" i="3" s="1"/>
  <c r="B153" i="3"/>
  <c r="D153" i="3" s="1"/>
  <c r="B137" i="3"/>
  <c r="D137" i="3" s="1"/>
  <c r="B1484" i="3"/>
  <c r="D1484" i="3" s="1"/>
  <c r="B1386" i="3"/>
  <c r="D1386" i="3" s="1"/>
  <c r="B1250" i="3"/>
  <c r="D1250" i="3" s="1"/>
  <c r="B1006" i="3"/>
  <c r="D1006" i="3" s="1"/>
  <c r="B898" i="3"/>
  <c r="D898" i="3" s="1"/>
  <c r="B1222" i="3"/>
  <c r="D1222" i="3" s="1"/>
  <c r="B1056" i="3"/>
  <c r="D1056" i="3" s="1"/>
  <c r="B900" i="3"/>
  <c r="D900" i="3" s="1"/>
  <c r="B1104" i="3"/>
  <c r="D1104" i="3" s="1"/>
  <c r="B882" i="3"/>
  <c r="D882" i="3" s="1"/>
  <c r="B818" i="3"/>
  <c r="D818" i="3" s="1"/>
  <c r="B754" i="3"/>
  <c r="D754" i="3" s="1"/>
  <c r="B690" i="3"/>
  <c r="D690" i="3" s="1"/>
  <c r="B626" i="3"/>
  <c r="D626" i="3" s="1"/>
  <c r="B562" i="3"/>
  <c r="D562" i="3" s="1"/>
  <c r="B498" i="3"/>
  <c r="D498" i="3" s="1"/>
  <c r="B420" i="3"/>
  <c r="D420" i="3" s="1"/>
  <c r="B292" i="3"/>
  <c r="D292" i="3" s="1"/>
  <c r="B164" i="3"/>
  <c r="D164" i="3" s="1"/>
  <c r="B1356" i="3"/>
  <c r="D1356" i="3" s="1"/>
  <c r="B438" i="3"/>
  <c r="D438" i="3" s="1"/>
  <c r="B310" i="3"/>
  <c r="D310" i="3" s="1"/>
  <c r="B182" i="3"/>
  <c r="D182" i="3" s="1"/>
  <c r="B1330" i="3"/>
  <c r="D1330" i="3" s="1"/>
  <c r="B902" i="3"/>
  <c r="D902" i="3" s="1"/>
  <c r="B828" i="3"/>
  <c r="D828" i="3" s="1"/>
  <c r="B764" i="3"/>
  <c r="D764" i="3" s="1"/>
  <c r="B700" i="3"/>
  <c r="D700" i="3" s="1"/>
  <c r="B636" i="3"/>
  <c r="D636" i="3" s="1"/>
  <c r="B572" i="3"/>
  <c r="D572" i="3" s="1"/>
  <c r="B508" i="3"/>
  <c r="D508" i="3" s="1"/>
  <c r="B440" i="3"/>
  <c r="D440" i="3" s="1"/>
  <c r="B312" i="3"/>
  <c r="D312" i="3" s="1"/>
  <c r="B4037" i="3"/>
  <c r="B3909" i="3"/>
  <c r="B3781" i="3"/>
  <c r="B3827" i="3"/>
  <c r="B3822" i="3"/>
  <c r="B3654" i="3"/>
  <c r="B3526" i="3"/>
  <c r="B3398" i="3"/>
  <c r="B3270" i="3"/>
  <c r="B3931" i="3"/>
  <c r="B3935" i="3"/>
  <c r="B3697" i="3"/>
  <c r="B3928" i="3"/>
  <c r="B3573" i="3"/>
  <c r="B3235" i="3"/>
  <c r="B3764" i="3"/>
  <c r="B3280" i="3"/>
  <c r="B3640" i="3"/>
  <c r="B3307" i="3"/>
  <c r="B3911" i="3"/>
  <c r="B3251" i="3"/>
  <c r="B3329" i="3"/>
  <c r="B3487" i="3"/>
  <c r="B3475" i="3"/>
  <c r="B3123" i="3"/>
  <c r="B3036" i="3"/>
  <c r="D3036" i="3" s="1"/>
  <c r="B3247" i="3"/>
  <c r="B2983" i="3"/>
  <c r="D2983" i="3" s="1"/>
  <c r="B2919" i="3"/>
  <c r="D2919" i="3" s="1"/>
  <c r="B2855" i="3"/>
  <c r="D2855" i="3" s="1"/>
  <c r="B2791" i="3"/>
  <c r="D2791" i="3" s="1"/>
  <c r="B3942" i="3"/>
  <c r="B3567" i="3"/>
  <c r="B2960" i="3"/>
  <c r="D2960" i="3" s="1"/>
  <c r="B3041" i="3"/>
  <c r="D3041" i="3" s="1"/>
  <c r="B3592" i="3"/>
  <c r="B3480" i="3"/>
  <c r="B2886" i="3"/>
  <c r="D2886" i="3" s="1"/>
  <c r="B2753" i="3"/>
  <c r="D2753" i="3" s="1"/>
  <c r="B2719" i="3"/>
  <c r="D2719" i="3" s="1"/>
  <c r="B2687" i="3"/>
  <c r="D2687" i="3" s="1"/>
  <c r="B2655" i="3"/>
  <c r="D2655" i="3" s="1"/>
  <c r="B3110" i="3"/>
  <c r="B3141" i="3"/>
  <c r="B2710" i="3"/>
  <c r="D2710" i="3" s="1"/>
  <c r="B2622" i="3"/>
  <c r="D2622" i="3" s="1"/>
  <c r="B2592" i="3"/>
  <c r="D2592" i="3" s="1"/>
  <c r="B2568" i="3"/>
  <c r="D2568" i="3" s="1"/>
  <c r="B2548" i="3"/>
  <c r="D2548" i="3" s="1"/>
  <c r="B2526" i="3"/>
  <c r="D2526" i="3" s="1"/>
  <c r="B2504" i="3"/>
  <c r="D2504" i="3" s="1"/>
  <c r="B2484" i="3"/>
  <c r="D2484" i="3" s="1"/>
  <c r="B2466" i="3"/>
  <c r="D2466" i="3" s="1"/>
  <c r="B2450" i="3"/>
  <c r="D2450" i="3" s="1"/>
  <c r="B2434" i="3"/>
  <c r="D2434" i="3" s="1"/>
  <c r="B2418" i="3"/>
  <c r="D2418" i="3" s="1"/>
  <c r="B2402" i="3"/>
  <c r="D2402" i="3" s="1"/>
  <c r="B2386" i="3"/>
  <c r="D2386" i="3" s="1"/>
  <c r="B2370" i="3"/>
  <c r="D2370" i="3" s="1"/>
  <c r="B2354" i="3"/>
  <c r="D2354" i="3" s="1"/>
  <c r="B2338" i="3"/>
  <c r="D2338" i="3" s="1"/>
  <c r="B2322" i="3"/>
  <c r="D2322" i="3" s="1"/>
  <c r="B2306" i="3"/>
  <c r="D2306" i="3" s="1"/>
  <c r="B2290" i="3"/>
  <c r="D2290" i="3" s="1"/>
  <c r="B2274" i="3"/>
  <c r="D2274" i="3" s="1"/>
  <c r="B2258" i="3"/>
  <c r="D2258" i="3" s="1"/>
  <c r="B2242" i="3"/>
  <c r="D2242" i="3" s="1"/>
  <c r="B2226" i="3"/>
  <c r="D2226" i="3" s="1"/>
  <c r="B2210" i="3"/>
  <c r="D2210" i="3" s="1"/>
  <c r="B2194" i="3"/>
  <c r="D2194" i="3" s="1"/>
  <c r="B2178" i="3"/>
  <c r="D2178" i="3" s="1"/>
  <c r="B2162" i="3"/>
  <c r="D2162" i="3" s="1"/>
  <c r="B2146" i="3"/>
  <c r="D2146" i="3" s="1"/>
  <c r="B3061" i="3"/>
  <c r="D3061" i="3" s="1"/>
  <c r="B2776" i="3"/>
  <c r="D2776" i="3" s="1"/>
  <c r="B2648" i="3"/>
  <c r="D2648" i="3" s="1"/>
  <c r="B2920" i="3"/>
  <c r="D2920" i="3" s="1"/>
  <c r="B2730" i="3"/>
  <c r="D2730" i="3" s="1"/>
  <c r="B2956" i="3"/>
  <c r="D2956" i="3" s="1"/>
  <c r="B2848" i="3"/>
  <c r="D2848" i="3" s="1"/>
  <c r="B2704" i="3"/>
  <c r="D2704" i="3" s="1"/>
  <c r="B2974" i="3"/>
  <c r="D2974" i="3" s="1"/>
  <c r="B2724" i="3"/>
  <c r="D2724" i="3" s="1"/>
  <c r="B2766" i="3"/>
  <c r="D2766" i="3" s="1"/>
  <c r="B2557" i="3"/>
  <c r="D2557" i="3" s="1"/>
  <c r="B2433" i="3"/>
  <c r="D2433" i="3" s="1"/>
  <c r="B2305" i="3"/>
  <c r="D2305" i="3" s="1"/>
  <c r="B2177" i="3"/>
  <c r="D2177" i="3" s="1"/>
  <c r="B2916" i="3"/>
  <c r="D2916" i="3" s="1"/>
  <c r="B2625" i="3"/>
  <c r="D2625" i="3" s="1"/>
  <c r="B2467" i="3"/>
  <c r="D2467" i="3" s="1"/>
  <c r="B2339" i="3"/>
  <c r="D2339" i="3" s="1"/>
  <c r="B2211" i="3"/>
  <c r="D2211" i="3" s="1"/>
  <c r="B2670" i="3"/>
  <c r="D2670" i="3" s="1"/>
  <c r="B2567" i="3"/>
  <c r="D2567" i="3" s="1"/>
  <c r="B2453" i="3"/>
  <c r="D2453" i="3" s="1"/>
  <c r="B2325" i="3"/>
  <c r="D2325" i="3" s="1"/>
  <c r="B2197" i="3"/>
  <c r="D2197" i="3" s="1"/>
  <c r="B2716" i="3"/>
  <c r="D2716" i="3" s="1"/>
  <c r="B3109" i="3"/>
  <c r="B2527" i="3"/>
  <c r="D2527" i="3" s="1"/>
  <c r="B2271" i="3"/>
  <c r="D2271" i="3" s="1"/>
  <c r="B2147" i="3"/>
  <c r="D2147" i="3" s="1"/>
  <c r="B2085" i="3"/>
  <c r="D2085" i="3" s="1"/>
  <c r="B2021" i="3"/>
  <c r="D2021" i="3" s="1"/>
  <c r="B2005" i="3"/>
  <c r="D2005" i="3" s="1"/>
  <c r="B1989" i="3"/>
  <c r="D1989" i="3" s="1"/>
  <c r="B1973" i="3"/>
  <c r="D1973" i="3" s="1"/>
  <c r="B1957" i="3"/>
  <c r="D1957" i="3" s="1"/>
  <c r="B1941" i="3"/>
  <c r="D1941" i="3" s="1"/>
  <c r="B1925" i="3"/>
  <c r="D1925" i="3" s="1"/>
  <c r="B1909" i="3"/>
  <c r="D1909" i="3" s="1"/>
  <c r="B1893" i="3"/>
  <c r="D1893" i="3" s="1"/>
  <c r="B1877" i="3"/>
  <c r="D1877" i="3" s="1"/>
  <c r="B1861" i="3"/>
  <c r="D1861" i="3" s="1"/>
  <c r="B1845" i="3"/>
  <c r="D1845" i="3" s="1"/>
  <c r="B1829" i="3"/>
  <c r="D1829" i="3" s="1"/>
  <c r="B1813" i="3"/>
  <c r="D1813" i="3" s="1"/>
  <c r="B1797" i="3"/>
  <c r="D1797" i="3" s="1"/>
  <c r="B1781" i="3"/>
  <c r="D1781" i="3" s="1"/>
  <c r="B1765" i="3"/>
  <c r="D1765" i="3" s="1"/>
  <c r="B1749" i="3"/>
  <c r="D1749" i="3" s="1"/>
  <c r="B1733" i="3"/>
  <c r="D1733" i="3" s="1"/>
  <c r="B1717" i="3"/>
  <c r="D1717" i="3" s="1"/>
  <c r="B1701" i="3"/>
  <c r="D1701" i="3" s="1"/>
  <c r="B1685" i="3"/>
  <c r="D1685" i="3" s="1"/>
  <c r="B1669" i="3"/>
  <c r="D1669" i="3" s="1"/>
  <c r="B1653" i="3"/>
  <c r="D1653" i="3" s="1"/>
  <c r="B1637" i="3"/>
  <c r="D1637" i="3" s="1"/>
  <c r="B1621" i="3"/>
  <c r="D1621" i="3" s="1"/>
  <c r="B1605" i="3"/>
  <c r="D1605" i="3" s="1"/>
  <c r="B1589" i="3"/>
  <c r="D1589" i="3" s="1"/>
  <c r="B1573" i="3"/>
  <c r="D1573" i="3" s="1"/>
  <c r="B1557" i="3"/>
  <c r="D1557" i="3" s="1"/>
  <c r="B1541" i="3"/>
  <c r="D1541" i="3" s="1"/>
  <c r="B1525" i="3"/>
  <c r="D1525" i="3" s="1"/>
  <c r="B1509" i="3"/>
  <c r="D1509" i="3" s="1"/>
  <c r="B1493" i="3"/>
  <c r="D1493" i="3" s="1"/>
  <c r="B1477" i="3"/>
  <c r="D1477" i="3" s="1"/>
  <c r="B1461" i="3"/>
  <c r="D1461" i="3" s="1"/>
  <c r="B2878" i="3"/>
  <c r="D2878" i="3" s="1"/>
  <c r="B2489" i="3"/>
  <c r="D2489" i="3" s="1"/>
  <c r="B2315" i="3"/>
  <c r="D2315" i="3" s="1"/>
  <c r="B2119" i="3"/>
  <c r="D2119" i="3" s="1"/>
  <c r="B2055" i="3"/>
  <c r="D2055" i="3" s="1"/>
  <c r="B2804" i="3"/>
  <c r="D2804" i="3" s="1"/>
  <c r="B2413" i="3"/>
  <c r="D2413" i="3" s="1"/>
  <c r="B2179" i="3"/>
  <c r="D2179" i="3" s="1"/>
  <c r="B2105" i="3"/>
  <c r="D2105" i="3" s="1"/>
  <c r="B2041" i="3"/>
  <c r="D2041" i="3" s="1"/>
  <c r="B3006" i="3"/>
  <c r="D3006" i="3" s="1"/>
  <c r="B2629" i="3"/>
  <c r="D2629" i="3" s="1"/>
  <c r="B2445" i="3"/>
  <c r="D2445" i="3" s="1"/>
  <c r="B2986" i="3"/>
  <c r="D2986" i="3" s="1"/>
  <c r="B2221" i="3"/>
  <c r="D2221" i="3" s="1"/>
  <c r="B2063" i="3"/>
  <c r="D2063" i="3" s="1"/>
  <c r="B1774" i="3"/>
  <c r="D1774" i="3" s="1"/>
  <c r="B1646" i="3"/>
  <c r="D1646" i="3" s="1"/>
  <c r="B1518" i="3"/>
  <c r="D1518" i="3" s="1"/>
  <c r="B1439" i="3"/>
  <c r="D1439" i="3" s="1"/>
  <c r="B1423" i="3"/>
  <c r="D1423" i="3" s="1"/>
  <c r="B1407" i="3"/>
  <c r="D1407" i="3" s="1"/>
  <c r="B1391" i="3"/>
  <c r="D1391" i="3" s="1"/>
  <c r="B1375" i="3"/>
  <c r="D1375" i="3" s="1"/>
  <c r="B1359" i="3"/>
  <c r="D1359" i="3" s="1"/>
  <c r="B1343" i="3"/>
  <c r="D1343" i="3" s="1"/>
  <c r="B1327" i="3"/>
  <c r="D1327" i="3" s="1"/>
  <c r="B1311" i="3"/>
  <c r="D1311" i="3" s="1"/>
  <c r="B1295" i="3"/>
  <c r="D1295" i="3" s="1"/>
  <c r="B1279" i="3"/>
  <c r="D1279" i="3" s="1"/>
  <c r="B1263" i="3"/>
  <c r="D1263" i="3" s="1"/>
  <c r="B1247" i="3"/>
  <c r="D1247" i="3" s="1"/>
  <c r="B1231" i="3"/>
  <c r="D1231" i="3" s="1"/>
  <c r="B1215" i="3"/>
  <c r="D1215" i="3" s="1"/>
  <c r="B1199" i="3"/>
  <c r="D1199" i="3" s="1"/>
  <c r="B1183" i="3"/>
  <c r="D1183" i="3" s="1"/>
  <c r="B1167" i="3"/>
  <c r="D1167" i="3" s="1"/>
  <c r="B1151" i="3"/>
  <c r="D1151" i="3" s="1"/>
  <c r="B1135" i="3"/>
  <c r="D1135" i="3" s="1"/>
  <c r="B1119" i="3"/>
  <c r="D1119" i="3" s="1"/>
  <c r="B1103" i="3"/>
  <c r="D1103" i="3" s="1"/>
  <c r="B1087" i="3"/>
  <c r="D1087" i="3" s="1"/>
  <c r="B1071" i="3"/>
  <c r="D1071" i="3" s="1"/>
  <c r="B1055" i="3"/>
  <c r="D1055" i="3" s="1"/>
  <c r="B1039" i="3"/>
  <c r="D1039" i="3" s="1"/>
  <c r="B1023" i="3"/>
  <c r="D1023" i="3" s="1"/>
  <c r="B1007" i="3"/>
  <c r="D1007" i="3" s="1"/>
  <c r="B991" i="3"/>
  <c r="D991" i="3" s="1"/>
  <c r="B975" i="3"/>
  <c r="D975" i="3" s="1"/>
  <c r="B959" i="3"/>
  <c r="D959" i="3" s="1"/>
  <c r="B943" i="3"/>
  <c r="D943" i="3" s="1"/>
  <c r="B927" i="3"/>
  <c r="D927" i="3" s="1"/>
  <c r="B911" i="3"/>
  <c r="D911" i="3" s="1"/>
  <c r="B895" i="3"/>
  <c r="D895" i="3" s="1"/>
  <c r="B2313" i="3"/>
  <c r="D2313" i="3" s="1"/>
  <c r="B2047" i="3"/>
  <c r="D2047" i="3" s="1"/>
  <c r="B1982" i="3"/>
  <c r="D1982" i="3" s="1"/>
  <c r="B1918" i="3"/>
  <c r="D1918" i="3" s="1"/>
  <c r="B1854" i="3"/>
  <c r="D1854" i="3" s="1"/>
  <c r="B1728" i="3"/>
  <c r="D1728" i="3" s="1"/>
  <c r="B1600" i="3"/>
  <c r="D1600" i="3" s="1"/>
  <c r="B1472" i="3"/>
  <c r="D1472" i="3" s="1"/>
  <c r="B2231" i="3"/>
  <c r="D2231" i="3" s="1"/>
  <c r="B2097" i="3"/>
  <c r="D2097" i="3" s="1"/>
  <c r="B1810" i="3"/>
  <c r="D1810" i="3" s="1"/>
  <c r="B1682" i="3"/>
  <c r="D1682" i="3" s="1"/>
  <c r="B1554" i="3"/>
  <c r="D1554" i="3" s="1"/>
  <c r="B2958" i="3"/>
  <c r="D2958" i="3" s="1"/>
  <c r="B2475" i="3"/>
  <c r="D2475" i="3" s="1"/>
  <c r="B2283" i="3"/>
  <c r="D2283" i="3" s="1"/>
  <c r="B2081" i="3"/>
  <c r="D2081" i="3" s="1"/>
  <c r="B1984" i="3"/>
  <c r="D1984" i="3" s="1"/>
  <c r="B1920" i="3"/>
  <c r="D1920" i="3" s="1"/>
  <c r="B1856" i="3"/>
  <c r="D1856" i="3" s="1"/>
  <c r="B1732" i="3"/>
  <c r="D1732" i="3" s="1"/>
  <c r="B1604" i="3"/>
  <c r="D1604" i="3" s="1"/>
  <c r="B1476" i="3"/>
  <c r="D1476" i="3" s="1"/>
  <c r="B2295" i="3"/>
  <c r="D2295" i="3" s="1"/>
  <c r="B2102" i="3"/>
  <c r="D2102" i="3" s="1"/>
  <c r="B3081" i="3"/>
  <c r="B2525" i="3"/>
  <c r="D2525" i="3" s="1"/>
  <c r="B2136" i="3"/>
  <c r="D2136" i="3" s="1"/>
  <c r="B2036" i="3"/>
  <c r="D2036" i="3" s="1"/>
  <c r="B2083" i="3"/>
  <c r="D2083" i="3" s="1"/>
  <c r="B1320" i="3"/>
  <c r="D1320" i="3" s="1"/>
  <c r="B1192" i="3"/>
  <c r="D1192" i="3" s="1"/>
  <c r="B1064" i="3"/>
  <c r="D1064" i="3" s="1"/>
  <c r="B2583" i="3"/>
  <c r="D2583" i="3" s="1"/>
  <c r="B2002" i="3"/>
  <c r="D2002" i="3" s="1"/>
  <c r="B1938" i="3"/>
  <c r="D1938" i="3" s="1"/>
  <c r="B1874" i="3"/>
  <c r="D1874" i="3" s="1"/>
  <c r="B1756" i="3"/>
  <c r="D1756" i="3" s="1"/>
  <c r="B1574" i="3"/>
  <c r="D1574" i="3" s="1"/>
  <c r="B1430" i="3"/>
  <c r="D1430" i="3" s="1"/>
  <c r="B1366" i="3"/>
  <c r="D1366" i="3" s="1"/>
  <c r="B1258" i="3"/>
  <c r="D1258" i="3" s="1"/>
  <c r="B1130" i="3"/>
  <c r="D1130" i="3" s="1"/>
  <c r="B2207" i="3"/>
  <c r="D2207" i="3" s="1"/>
  <c r="B1496" i="3"/>
  <c r="D1496" i="3" s="1"/>
  <c r="B1228" i="3"/>
  <c r="D1228" i="3" s="1"/>
  <c r="B2593" i="3"/>
  <c r="D2593" i="3" s="1"/>
  <c r="B1846" i="3"/>
  <c r="D1846" i="3" s="1"/>
  <c r="B1674" i="3"/>
  <c r="D1674" i="3" s="1"/>
  <c r="B1516" i="3"/>
  <c r="D1516" i="3" s="1"/>
  <c r="B1408" i="3"/>
  <c r="D1408" i="3" s="1"/>
  <c r="B1342" i="3"/>
  <c r="D1342" i="3" s="1"/>
  <c r="B1214" i="3"/>
  <c r="D1214" i="3" s="1"/>
  <c r="B2123" i="3"/>
  <c r="D2123" i="3" s="1"/>
  <c r="B1576" i="3"/>
  <c r="D1576" i="3" s="1"/>
  <c r="B1264" i="3"/>
  <c r="D1264" i="3" s="1"/>
  <c r="B2012" i="3"/>
  <c r="D2012" i="3" s="1"/>
  <c r="B1948" i="3"/>
  <c r="D1948" i="3" s="1"/>
  <c r="B1884" i="3"/>
  <c r="D1884" i="3" s="1"/>
  <c r="B1754" i="3"/>
  <c r="D1754" i="3" s="1"/>
  <c r="B1596" i="3"/>
  <c r="D1596" i="3" s="1"/>
  <c r="B2095" i="3"/>
  <c r="D2095" i="3" s="1"/>
  <c r="B1138" i="3"/>
  <c r="D1138" i="3" s="1"/>
  <c r="B1014" i="3"/>
  <c r="D1014" i="3" s="1"/>
  <c r="B887" i="3"/>
  <c r="D887" i="3" s="1"/>
  <c r="B871" i="3"/>
  <c r="D871" i="3" s="1"/>
  <c r="B855" i="3"/>
  <c r="D855" i="3" s="1"/>
  <c r="B839" i="3"/>
  <c r="D839" i="3" s="1"/>
  <c r="B823" i="3"/>
  <c r="D823" i="3" s="1"/>
  <c r="B807" i="3"/>
  <c r="D807" i="3" s="1"/>
  <c r="B791" i="3"/>
  <c r="D791" i="3" s="1"/>
  <c r="B775" i="3"/>
  <c r="D775" i="3" s="1"/>
  <c r="B759" i="3"/>
  <c r="D759" i="3" s="1"/>
  <c r="B743" i="3"/>
  <c r="D743" i="3" s="1"/>
  <c r="B727" i="3"/>
  <c r="D727" i="3" s="1"/>
  <c r="B711" i="3"/>
  <c r="D711" i="3" s="1"/>
  <c r="B695" i="3"/>
  <c r="D695" i="3" s="1"/>
  <c r="B679" i="3"/>
  <c r="D679" i="3" s="1"/>
  <c r="B663" i="3"/>
  <c r="D663" i="3" s="1"/>
  <c r="B647" i="3"/>
  <c r="D647" i="3" s="1"/>
  <c r="B631" i="3"/>
  <c r="D631" i="3" s="1"/>
  <c r="B615" i="3"/>
  <c r="D615" i="3" s="1"/>
  <c r="B599" i="3"/>
  <c r="D599" i="3" s="1"/>
  <c r="B583" i="3"/>
  <c r="D583" i="3" s="1"/>
  <c r="B567" i="3"/>
  <c r="D567" i="3" s="1"/>
  <c r="B551" i="3"/>
  <c r="D551" i="3" s="1"/>
  <c r="B535" i="3"/>
  <c r="D535" i="3" s="1"/>
  <c r="B519" i="3"/>
  <c r="D519" i="3" s="1"/>
  <c r="B503" i="3"/>
  <c r="D503" i="3" s="1"/>
  <c r="B487" i="3"/>
  <c r="D487" i="3" s="1"/>
  <c r="B471" i="3"/>
  <c r="D471" i="3" s="1"/>
  <c r="B455" i="3"/>
  <c r="D455" i="3" s="1"/>
  <c r="B439" i="3"/>
  <c r="D439" i="3" s="1"/>
  <c r="B423" i="3"/>
  <c r="D423" i="3" s="1"/>
  <c r="B407" i="3"/>
  <c r="D407" i="3" s="1"/>
  <c r="B391" i="3"/>
  <c r="D391" i="3" s="1"/>
  <c r="B375" i="3"/>
  <c r="D375" i="3" s="1"/>
  <c r="B359" i="3"/>
  <c r="D359" i="3" s="1"/>
  <c r="B343" i="3"/>
  <c r="D343" i="3" s="1"/>
  <c r="B327" i="3"/>
  <c r="D327" i="3" s="1"/>
  <c r="B311" i="3"/>
  <c r="D311" i="3" s="1"/>
  <c r="B295" i="3"/>
  <c r="D295" i="3" s="1"/>
  <c r="B279" i="3"/>
  <c r="D279" i="3" s="1"/>
  <c r="B263" i="3"/>
  <c r="D263" i="3" s="1"/>
  <c r="B247" i="3"/>
  <c r="D247" i="3" s="1"/>
  <c r="B231" i="3"/>
  <c r="D231" i="3" s="1"/>
  <c r="B215" i="3"/>
  <c r="D215" i="3" s="1"/>
  <c r="B199" i="3"/>
  <c r="D199" i="3" s="1"/>
  <c r="B183" i="3"/>
  <c r="D183" i="3" s="1"/>
  <c r="B167" i="3"/>
  <c r="D167" i="3" s="1"/>
  <c r="B151" i="3"/>
  <c r="D151" i="3" s="1"/>
  <c r="B135" i="3"/>
  <c r="D135" i="3" s="1"/>
  <c r="B1442" i="3"/>
  <c r="D1442" i="3" s="1"/>
  <c r="B1378" i="3"/>
  <c r="D1378" i="3" s="1"/>
  <c r="B1238" i="3"/>
  <c r="D1238" i="3" s="1"/>
  <c r="B996" i="3"/>
  <c r="D996" i="3" s="1"/>
  <c r="B1784" i="3"/>
  <c r="D1784" i="3" s="1"/>
  <c r="B1184" i="3"/>
  <c r="D1184" i="3" s="1"/>
  <c r="B1046" i="3"/>
  <c r="D1046" i="3" s="1"/>
  <c r="B1848" i="3"/>
  <c r="D1848" i="3" s="1"/>
  <c r="B1068" i="3"/>
  <c r="D1068" i="3" s="1"/>
  <c r="B874" i="3"/>
  <c r="D874" i="3" s="1"/>
  <c r="B810" i="3"/>
  <c r="D810" i="3" s="1"/>
  <c r="B746" i="3"/>
  <c r="D746" i="3" s="1"/>
  <c r="B682" i="3"/>
  <c r="D682" i="3" s="1"/>
  <c r="B618" i="3"/>
  <c r="D618" i="3" s="1"/>
  <c r="B554" i="3"/>
  <c r="D554" i="3" s="1"/>
  <c r="B490" i="3"/>
  <c r="D490" i="3" s="1"/>
  <c r="B404" i="3"/>
  <c r="D404" i="3" s="1"/>
  <c r="B276" i="3"/>
  <c r="D276" i="3" s="1"/>
  <c r="B148" i="3"/>
  <c r="D148" i="3" s="1"/>
  <c r="B1268" i="3"/>
  <c r="D1268" i="3" s="1"/>
  <c r="B422" i="3"/>
  <c r="D422" i="3" s="1"/>
  <c r="B294" i="3"/>
  <c r="D294" i="3" s="1"/>
  <c r="B166" i="3"/>
  <c r="D166" i="3" s="1"/>
  <c r="B1298" i="3"/>
  <c r="D1298" i="3" s="1"/>
  <c r="B884" i="3"/>
  <c r="D884" i="3" s="1"/>
  <c r="B820" i="3"/>
  <c r="D820" i="3" s="1"/>
  <c r="B756" i="3"/>
  <c r="D756" i="3" s="1"/>
  <c r="B692" i="3"/>
  <c r="D692" i="3" s="1"/>
  <c r="B628" i="3"/>
  <c r="D628" i="3" s="1"/>
  <c r="B564" i="3"/>
  <c r="D564" i="3" s="1"/>
  <c r="B500" i="3"/>
  <c r="D500" i="3" s="1"/>
  <c r="B424" i="3"/>
  <c r="D424" i="3" s="1"/>
  <c r="B2605" i="3"/>
  <c r="D2605" i="3" s="1"/>
  <c r="B1202" i="3"/>
  <c r="D1202" i="3" s="1"/>
  <c r="B4009" i="3"/>
  <c r="B3881" i="3"/>
  <c r="B4092" i="3"/>
  <c r="B4087" i="3"/>
  <c r="B3754" i="3"/>
  <c r="B3626" i="3"/>
  <c r="B3498" i="3"/>
  <c r="B3370" i="3"/>
  <c r="B3242" i="3"/>
  <c r="B3858" i="3"/>
  <c r="B3862" i="3"/>
  <c r="B3669" i="3"/>
  <c r="B3806" i="3"/>
  <c r="B3500" i="3"/>
  <c r="B3187" i="3"/>
  <c r="B3545" i="3"/>
  <c r="B3207" i="3"/>
  <c r="B3572" i="3"/>
  <c r="B3938" i="3"/>
  <c r="B3691" i="3"/>
  <c r="B3774" i="3"/>
  <c r="B3240" i="3"/>
  <c r="B3351" i="3"/>
  <c r="B3377" i="3"/>
  <c r="B3095" i="3"/>
  <c r="B3022" i="3"/>
  <c r="D3022" i="3" s="1"/>
  <c r="B3126" i="3"/>
  <c r="B2969" i="3"/>
  <c r="D2969" i="3" s="1"/>
  <c r="B2905" i="3"/>
  <c r="D2905" i="3" s="1"/>
  <c r="B2841" i="3"/>
  <c r="D2841" i="3" s="1"/>
  <c r="B3484" i="3"/>
  <c r="B3556" i="3"/>
  <c r="B3424" i="3"/>
  <c r="B2896" i="3"/>
  <c r="D2896" i="3" s="1"/>
  <c r="B3010" i="3"/>
  <c r="D3010" i="3" s="1"/>
  <c r="B3347" i="3"/>
  <c r="B3332" i="3"/>
  <c r="B2870" i="3"/>
  <c r="D2870" i="3" s="1"/>
  <c r="B2747" i="3"/>
  <c r="D2747" i="3" s="1"/>
  <c r="B2715" i="3"/>
  <c r="D2715" i="3" s="1"/>
  <c r="B2683" i="3"/>
  <c r="D2683" i="3" s="1"/>
  <c r="B2651" i="3"/>
  <c r="D2651" i="3" s="1"/>
  <c r="B3100" i="3"/>
  <c r="B3031" i="3"/>
  <c r="D3031" i="3" s="1"/>
  <c r="B2678" i="3"/>
  <c r="D2678" i="3" s="1"/>
  <c r="B2618" i="3"/>
  <c r="D2618" i="3" s="1"/>
  <c r="B2590" i="3"/>
  <c r="D2590" i="3" s="1"/>
  <c r="B2566" i="3"/>
  <c r="D2566" i="3" s="1"/>
  <c r="B2544" i="3"/>
  <c r="D2544" i="3" s="1"/>
  <c r="B2522" i="3"/>
  <c r="D2522" i="3" s="1"/>
  <c r="B2502" i="3"/>
  <c r="D2502" i="3" s="1"/>
  <c r="B2480" i="3"/>
  <c r="D2480" i="3" s="1"/>
  <c r="B2464" i="3"/>
  <c r="D2464" i="3" s="1"/>
  <c r="B2448" i="3"/>
  <c r="D2448" i="3" s="1"/>
  <c r="B2432" i="3"/>
  <c r="D2432" i="3" s="1"/>
  <c r="B2416" i="3"/>
  <c r="D2416" i="3" s="1"/>
  <c r="B2400" i="3"/>
  <c r="D2400" i="3" s="1"/>
  <c r="B2384" i="3"/>
  <c r="D2384" i="3" s="1"/>
  <c r="B2368" i="3"/>
  <c r="D2368" i="3" s="1"/>
  <c r="B2352" i="3"/>
  <c r="D2352" i="3" s="1"/>
  <c r="B2336" i="3"/>
  <c r="D2336" i="3" s="1"/>
  <c r="B2320" i="3"/>
  <c r="D2320" i="3" s="1"/>
  <c r="B2304" i="3"/>
  <c r="D2304" i="3" s="1"/>
  <c r="B2288" i="3"/>
  <c r="D2288" i="3" s="1"/>
  <c r="B2272" i="3"/>
  <c r="D2272" i="3" s="1"/>
  <c r="B2256" i="3"/>
  <c r="D2256" i="3" s="1"/>
  <c r="B2240" i="3"/>
  <c r="D2240" i="3" s="1"/>
  <c r="B2224" i="3"/>
  <c r="D2224" i="3" s="1"/>
  <c r="B2208" i="3"/>
  <c r="D2208" i="3" s="1"/>
  <c r="B2192" i="3"/>
  <c r="D2192" i="3" s="1"/>
  <c r="B2176" i="3"/>
  <c r="D2176" i="3" s="1"/>
  <c r="B2160" i="3"/>
  <c r="D2160" i="3" s="1"/>
  <c r="B2144" i="3"/>
  <c r="D2144" i="3" s="1"/>
  <c r="B2990" i="3"/>
  <c r="D2990" i="3" s="1"/>
  <c r="B2760" i="3"/>
  <c r="D2760" i="3" s="1"/>
  <c r="B3560" i="3"/>
  <c r="B2858" i="3"/>
  <c r="D2858" i="3" s="1"/>
  <c r="B2714" i="3"/>
  <c r="D2714" i="3" s="1"/>
  <c r="B2938" i="3"/>
  <c r="D2938" i="3" s="1"/>
  <c r="B2820" i="3"/>
  <c r="D2820" i="3" s="1"/>
  <c r="B3456" i="3"/>
  <c r="B2940" i="3"/>
  <c r="D2940" i="3" s="1"/>
  <c r="B2706" i="3"/>
  <c r="D2706" i="3" s="1"/>
  <c r="B2708" i="3"/>
  <c r="D2708" i="3" s="1"/>
  <c r="B2545" i="3"/>
  <c r="D2545" i="3" s="1"/>
  <c r="B2417" i="3"/>
  <c r="D2417" i="3" s="1"/>
  <c r="B2289" i="3"/>
  <c r="D2289" i="3" s="1"/>
  <c r="B2161" i="3"/>
  <c r="D2161" i="3" s="1"/>
  <c r="B2872" i="3"/>
  <c r="D2872" i="3" s="1"/>
  <c r="B2619" i="3"/>
  <c r="D2619" i="3" s="1"/>
  <c r="B2451" i="3"/>
  <c r="D2451" i="3" s="1"/>
  <c r="B2323" i="3"/>
  <c r="D2323" i="3" s="1"/>
  <c r="B3227" i="3"/>
  <c r="B2658" i="3"/>
  <c r="D2658" i="3" s="1"/>
  <c r="B2559" i="3"/>
  <c r="D2559" i="3" s="1"/>
  <c r="B2437" i="3"/>
  <c r="D2437" i="3" s="1"/>
  <c r="B2309" i="3"/>
  <c r="D2309" i="3" s="1"/>
  <c r="B2181" i="3"/>
  <c r="D2181" i="3" s="1"/>
  <c r="B2682" i="3"/>
  <c r="D2682" i="3" s="1"/>
  <c r="B2718" i="3"/>
  <c r="D2718" i="3" s="1"/>
  <c r="B2505" i="3"/>
  <c r="D2505" i="3" s="1"/>
  <c r="B2265" i="3"/>
  <c r="D2265" i="3" s="1"/>
  <c r="B2142" i="3"/>
  <c r="D2142" i="3" s="1"/>
  <c r="B2078" i="3"/>
  <c r="D2078" i="3" s="1"/>
  <c r="B2019" i="3"/>
  <c r="D2019" i="3" s="1"/>
  <c r="B2003" i="3"/>
  <c r="D2003" i="3" s="1"/>
  <c r="B1987" i="3"/>
  <c r="D1987" i="3" s="1"/>
  <c r="B1971" i="3"/>
  <c r="D1971" i="3" s="1"/>
  <c r="B1955" i="3"/>
  <c r="D1955" i="3" s="1"/>
  <c r="B1939" i="3"/>
  <c r="D1939" i="3" s="1"/>
  <c r="B1923" i="3"/>
  <c r="D1923" i="3" s="1"/>
  <c r="B1907" i="3"/>
  <c r="D1907" i="3" s="1"/>
  <c r="B1891" i="3"/>
  <c r="D1891" i="3" s="1"/>
  <c r="B1875" i="3"/>
  <c r="D1875" i="3" s="1"/>
  <c r="B1859" i="3"/>
  <c r="D1859" i="3" s="1"/>
  <c r="B1843" i="3"/>
  <c r="D1843" i="3" s="1"/>
  <c r="B1827" i="3"/>
  <c r="D1827" i="3" s="1"/>
  <c r="B1811" i="3"/>
  <c r="D1811" i="3" s="1"/>
  <c r="B1795" i="3"/>
  <c r="D1795" i="3" s="1"/>
  <c r="B1779" i="3"/>
  <c r="D1779" i="3" s="1"/>
  <c r="B1763" i="3"/>
  <c r="D1763" i="3" s="1"/>
  <c r="B1747" i="3"/>
  <c r="D1747" i="3" s="1"/>
  <c r="B1731" i="3"/>
  <c r="D1731" i="3" s="1"/>
  <c r="B1715" i="3"/>
  <c r="D1715" i="3" s="1"/>
  <c r="B1699" i="3"/>
  <c r="D1699" i="3" s="1"/>
  <c r="B1683" i="3"/>
  <c r="D1683" i="3" s="1"/>
  <c r="B1667" i="3"/>
  <c r="D1667" i="3" s="1"/>
  <c r="B1651" i="3"/>
  <c r="D1651" i="3" s="1"/>
  <c r="B1635" i="3"/>
  <c r="D1635" i="3" s="1"/>
  <c r="B1619" i="3"/>
  <c r="D1619" i="3" s="1"/>
  <c r="B1603" i="3"/>
  <c r="D1603" i="3" s="1"/>
  <c r="B1587" i="3"/>
  <c r="D1587" i="3" s="1"/>
  <c r="B1571" i="3"/>
  <c r="D1571" i="3" s="1"/>
  <c r="B1555" i="3"/>
  <c r="D1555" i="3" s="1"/>
  <c r="B1539" i="3"/>
  <c r="D1539" i="3" s="1"/>
  <c r="B1523" i="3"/>
  <c r="D1523" i="3" s="1"/>
  <c r="B1507" i="3"/>
  <c r="D1507" i="3" s="1"/>
  <c r="B1491" i="3"/>
  <c r="D1491" i="3" s="1"/>
  <c r="B1475" i="3"/>
  <c r="D1475" i="3" s="1"/>
  <c r="B1459" i="3"/>
  <c r="D1459" i="3" s="1"/>
  <c r="B2832" i="3"/>
  <c r="D2832" i="3" s="1"/>
  <c r="B2461" i="3"/>
  <c r="D2461" i="3" s="1"/>
  <c r="B2223" i="3"/>
  <c r="D2223" i="3" s="1"/>
  <c r="B2112" i="3"/>
  <c r="D2112" i="3" s="1"/>
  <c r="B2048" i="3"/>
  <c r="D2048" i="3" s="1"/>
  <c r="B2780" i="3"/>
  <c r="D2780" i="3" s="1"/>
  <c r="B2407" i="3"/>
  <c r="D2407" i="3" s="1"/>
  <c r="B2169" i="3"/>
  <c r="D2169" i="3" s="1"/>
  <c r="B2098" i="3"/>
  <c r="D2098" i="3" s="1"/>
  <c r="B2034" i="3"/>
  <c r="D2034" i="3" s="1"/>
  <c r="B3002" i="3"/>
  <c r="D3002" i="3" s="1"/>
  <c r="B2611" i="3"/>
  <c r="D2611" i="3" s="1"/>
  <c r="B2439" i="3"/>
  <c r="D2439" i="3" s="1"/>
  <c r="B2892" i="3"/>
  <c r="D2892" i="3" s="1"/>
  <c r="B2195" i="3"/>
  <c r="D2195" i="3" s="1"/>
  <c r="B2060" i="3"/>
  <c r="D2060" i="3" s="1"/>
  <c r="B1758" i="3"/>
  <c r="D1758" i="3" s="1"/>
  <c r="B1630" i="3"/>
  <c r="D1630" i="3" s="1"/>
  <c r="B1502" i="3"/>
  <c r="D1502" i="3" s="1"/>
  <c r="B1437" i="3"/>
  <c r="D1437" i="3" s="1"/>
  <c r="B1421" i="3"/>
  <c r="D1421" i="3" s="1"/>
  <c r="B1405" i="3"/>
  <c r="D1405" i="3" s="1"/>
  <c r="B1389" i="3"/>
  <c r="D1389" i="3" s="1"/>
  <c r="B1373" i="3"/>
  <c r="D1373" i="3" s="1"/>
  <c r="B1357" i="3"/>
  <c r="D1357" i="3" s="1"/>
  <c r="B1341" i="3"/>
  <c r="D1341" i="3" s="1"/>
  <c r="B1325" i="3"/>
  <c r="D1325" i="3" s="1"/>
  <c r="B1309" i="3"/>
  <c r="D1309" i="3" s="1"/>
  <c r="B1293" i="3"/>
  <c r="D1293" i="3" s="1"/>
  <c r="B1277" i="3"/>
  <c r="D1277" i="3" s="1"/>
  <c r="B1261" i="3"/>
  <c r="D1261" i="3" s="1"/>
  <c r="B1245" i="3"/>
  <c r="D1245" i="3" s="1"/>
  <c r="B1229" i="3"/>
  <c r="D1229" i="3" s="1"/>
  <c r="B1213" i="3"/>
  <c r="D1213" i="3" s="1"/>
  <c r="B1197" i="3"/>
  <c r="D1197" i="3" s="1"/>
  <c r="B1181" i="3"/>
  <c r="D1181" i="3" s="1"/>
  <c r="B1165" i="3"/>
  <c r="D1165" i="3" s="1"/>
  <c r="B1149" i="3"/>
  <c r="D1149" i="3" s="1"/>
  <c r="B1133" i="3"/>
  <c r="D1133" i="3" s="1"/>
  <c r="B1117" i="3"/>
  <c r="D1117" i="3" s="1"/>
  <c r="B1101" i="3"/>
  <c r="D1101" i="3" s="1"/>
  <c r="B1085" i="3"/>
  <c r="D1085" i="3" s="1"/>
  <c r="B1069" i="3"/>
  <c r="D1069" i="3" s="1"/>
  <c r="B1053" i="3"/>
  <c r="D1053" i="3" s="1"/>
  <c r="B1037" i="3"/>
  <c r="D1037" i="3" s="1"/>
  <c r="B1021" i="3"/>
  <c r="D1021" i="3" s="1"/>
  <c r="B1005" i="3"/>
  <c r="D1005" i="3" s="1"/>
  <c r="B989" i="3"/>
  <c r="D989" i="3" s="1"/>
  <c r="B973" i="3"/>
  <c r="D973" i="3" s="1"/>
  <c r="B957" i="3"/>
  <c r="D957" i="3" s="1"/>
  <c r="B941" i="3"/>
  <c r="D941" i="3" s="1"/>
  <c r="B925" i="3"/>
  <c r="D925" i="3" s="1"/>
  <c r="B909" i="3"/>
  <c r="D909" i="3" s="1"/>
  <c r="B893" i="3"/>
  <c r="D893" i="3" s="1"/>
  <c r="B2269" i="3"/>
  <c r="D2269" i="3" s="1"/>
  <c r="B2044" i="3"/>
  <c r="D2044" i="3" s="1"/>
  <c r="B1974" i="3"/>
  <c r="D1974" i="3" s="1"/>
  <c r="B1910" i="3"/>
  <c r="D1910" i="3" s="1"/>
  <c r="B1840" i="3"/>
  <c r="D1840" i="3" s="1"/>
  <c r="B1712" i="3"/>
  <c r="D1712" i="3" s="1"/>
  <c r="B1584" i="3"/>
  <c r="D1584" i="3" s="1"/>
  <c r="B1456" i="3"/>
  <c r="D1456" i="3" s="1"/>
  <c r="B2187" i="3"/>
  <c r="D2187" i="3" s="1"/>
  <c r="B2084" i="3"/>
  <c r="D2084" i="3" s="1"/>
  <c r="B1794" i="3"/>
  <c r="D1794" i="3" s="1"/>
  <c r="B1666" i="3"/>
  <c r="D1666" i="3" s="1"/>
  <c r="B1538" i="3"/>
  <c r="D1538" i="3" s="1"/>
  <c r="B2824" i="3"/>
  <c r="D2824" i="3" s="1"/>
  <c r="B2471" i="3"/>
  <c r="D2471" i="3" s="1"/>
  <c r="B2153" i="3"/>
  <c r="D2153" i="3" s="1"/>
  <c r="B2068" i="3"/>
  <c r="D2068" i="3" s="1"/>
  <c r="B1976" i="3"/>
  <c r="D1976" i="3" s="1"/>
  <c r="B1912" i="3"/>
  <c r="D1912" i="3" s="1"/>
  <c r="B1844" i="3"/>
  <c r="D1844" i="3" s="1"/>
  <c r="B1716" i="3"/>
  <c r="D1716" i="3" s="1"/>
  <c r="B1588" i="3"/>
  <c r="D1588" i="3" s="1"/>
  <c r="B1460" i="3"/>
  <c r="D1460" i="3" s="1"/>
  <c r="B2249" i="3"/>
  <c r="D2249" i="3" s="1"/>
  <c r="B2077" i="3"/>
  <c r="D2077" i="3" s="1"/>
  <c r="B2972" i="3"/>
  <c r="D2972" i="3" s="1"/>
  <c r="B2521" i="3"/>
  <c r="D2521" i="3" s="1"/>
  <c r="B2111" i="3"/>
  <c r="D2111" i="3" s="1"/>
  <c r="B3045" i="3"/>
  <c r="D3045" i="3" s="1"/>
  <c r="B1800" i="3"/>
  <c r="D1800" i="3" s="1"/>
  <c r="B1304" i="3"/>
  <c r="D1304" i="3" s="1"/>
  <c r="B1176" i="3"/>
  <c r="D1176" i="3" s="1"/>
  <c r="B1048" i="3"/>
  <c r="D1048" i="3" s="1"/>
  <c r="B2503" i="3"/>
  <c r="D2503" i="3" s="1"/>
  <c r="B1994" i="3"/>
  <c r="D1994" i="3" s="1"/>
  <c r="B1930" i="3"/>
  <c r="D1930" i="3" s="1"/>
  <c r="B1866" i="3"/>
  <c r="D1866" i="3" s="1"/>
  <c r="B1722" i="3"/>
  <c r="D1722" i="3" s="1"/>
  <c r="B1564" i="3"/>
  <c r="D1564" i="3" s="1"/>
  <c r="B1422" i="3"/>
  <c r="D1422" i="3" s="1"/>
  <c r="B1358" i="3"/>
  <c r="D1358" i="3" s="1"/>
  <c r="B1242" i="3"/>
  <c r="D1242" i="3" s="1"/>
  <c r="B1114" i="3"/>
  <c r="D1114" i="3" s="1"/>
  <c r="B2104" i="3"/>
  <c r="D2104" i="3" s="1"/>
  <c r="B1340" i="3"/>
  <c r="D1340" i="3" s="1"/>
  <c r="B1212" i="3"/>
  <c r="D1212" i="3" s="1"/>
  <c r="B2587" i="3"/>
  <c r="D2587" i="3" s="1"/>
  <c r="B1836" i="3"/>
  <c r="D1836" i="3" s="1"/>
  <c r="B1654" i="3"/>
  <c r="D1654" i="3" s="1"/>
  <c r="B1482" i="3"/>
  <c r="D1482" i="3" s="1"/>
  <c r="B1400" i="3"/>
  <c r="D1400" i="3" s="1"/>
  <c r="B1326" i="3"/>
  <c r="D1326" i="3" s="1"/>
  <c r="B2633" i="3"/>
  <c r="D2633" i="3" s="1"/>
  <c r="B2107" i="3"/>
  <c r="D2107" i="3" s="1"/>
  <c r="B1512" i="3"/>
  <c r="D1512" i="3" s="1"/>
  <c r="B1248" i="3"/>
  <c r="D1248" i="3" s="1"/>
  <c r="B2004" i="3"/>
  <c r="D2004" i="3" s="1"/>
  <c r="B1940" i="3"/>
  <c r="D1940" i="3" s="1"/>
  <c r="B1876" i="3"/>
  <c r="D1876" i="3" s="1"/>
  <c r="B1734" i="3"/>
  <c r="D1734" i="3" s="1"/>
  <c r="B1562" i="3"/>
  <c r="D1562" i="3" s="1"/>
  <c r="B1750" i="3"/>
  <c r="D1750" i="3" s="1"/>
  <c r="B1110" i="3"/>
  <c r="D1110" i="3" s="1"/>
  <c r="B1004" i="3"/>
  <c r="D1004" i="3" s="1"/>
  <c r="B885" i="3"/>
  <c r="D885" i="3" s="1"/>
  <c r="B869" i="3"/>
  <c r="D869" i="3" s="1"/>
  <c r="B853" i="3"/>
  <c r="D853" i="3" s="1"/>
  <c r="B837" i="3"/>
  <c r="D837" i="3" s="1"/>
  <c r="B821" i="3"/>
  <c r="D821" i="3" s="1"/>
  <c r="B805" i="3"/>
  <c r="D805" i="3" s="1"/>
  <c r="B789" i="3"/>
  <c r="D789" i="3" s="1"/>
  <c r="B773" i="3"/>
  <c r="D773" i="3" s="1"/>
  <c r="B757" i="3"/>
  <c r="D757" i="3" s="1"/>
  <c r="B741" i="3"/>
  <c r="D741" i="3" s="1"/>
  <c r="B725" i="3"/>
  <c r="D725" i="3" s="1"/>
  <c r="B709" i="3"/>
  <c r="D709" i="3" s="1"/>
  <c r="B693" i="3"/>
  <c r="D693" i="3" s="1"/>
  <c r="B677" i="3"/>
  <c r="D677" i="3" s="1"/>
  <c r="B661" i="3"/>
  <c r="D661" i="3" s="1"/>
  <c r="B645" i="3"/>
  <c r="D645" i="3" s="1"/>
  <c r="B629" i="3"/>
  <c r="D629" i="3" s="1"/>
  <c r="B613" i="3"/>
  <c r="D613" i="3" s="1"/>
  <c r="B597" i="3"/>
  <c r="D597" i="3" s="1"/>
  <c r="B581" i="3"/>
  <c r="D581" i="3" s="1"/>
  <c r="B565" i="3"/>
  <c r="D565" i="3" s="1"/>
  <c r="B549" i="3"/>
  <c r="D549" i="3" s="1"/>
  <c r="B533" i="3"/>
  <c r="D533" i="3" s="1"/>
  <c r="B517" i="3"/>
  <c r="D517" i="3" s="1"/>
  <c r="B501" i="3"/>
  <c r="D501" i="3" s="1"/>
  <c r="B485" i="3"/>
  <c r="D485" i="3" s="1"/>
  <c r="B469" i="3"/>
  <c r="D469" i="3" s="1"/>
  <c r="B453" i="3"/>
  <c r="D453" i="3" s="1"/>
  <c r="B437" i="3"/>
  <c r="D437" i="3" s="1"/>
  <c r="B421" i="3"/>
  <c r="D421" i="3" s="1"/>
  <c r="B405" i="3"/>
  <c r="D405" i="3" s="1"/>
  <c r="B389" i="3"/>
  <c r="D389" i="3" s="1"/>
  <c r="B373" i="3"/>
  <c r="D373" i="3" s="1"/>
  <c r="B357" i="3"/>
  <c r="D357" i="3" s="1"/>
  <c r="B341" i="3"/>
  <c r="D341" i="3" s="1"/>
  <c r="B325" i="3"/>
  <c r="D325" i="3" s="1"/>
  <c r="B309" i="3"/>
  <c r="D309" i="3" s="1"/>
  <c r="B293" i="3"/>
  <c r="D293" i="3" s="1"/>
  <c r="B277" i="3"/>
  <c r="D277" i="3" s="1"/>
  <c r="B261" i="3"/>
  <c r="D261" i="3" s="1"/>
  <c r="B245" i="3"/>
  <c r="D245" i="3" s="1"/>
  <c r="B229" i="3"/>
  <c r="D229" i="3" s="1"/>
  <c r="B213" i="3"/>
  <c r="D213" i="3" s="1"/>
  <c r="B197" i="3"/>
  <c r="D197" i="3" s="1"/>
  <c r="B181" i="3"/>
  <c r="D181" i="3" s="1"/>
  <c r="B165" i="3"/>
  <c r="D165" i="3" s="1"/>
  <c r="B149" i="3"/>
  <c r="D149" i="3" s="1"/>
  <c r="B133" i="3"/>
  <c r="D133" i="3" s="1"/>
  <c r="B1434" i="3"/>
  <c r="D1434" i="3" s="1"/>
  <c r="B1370" i="3"/>
  <c r="D1370" i="3" s="1"/>
  <c r="B1204" i="3"/>
  <c r="D1204" i="3" s="1"/>
  <c r="B986" i="3"/>
  <c r="D986" i="3" s="1"/>
  <c r="B1686" i="3"/>
  <c r="D1686" i="3" s="1"/>
  <c r="B1156" i="3"/>
  <c r="D1156" i="3" s="1"/>
  <c r="B1036" i="3"/>
  <c r="D1036" i="3" s="1"/>
  <c r="B1834" i="3"/>
  <c r="D1834" i="3" s="1"/>
  <c r="B1018" i="3"/>
  <c r="D1018" i="3" s="1"/>
  <c r="B866" i="3"/>
  <c r="D866" i="3" s="1"/>
  <c r="B802" i="3"/>
  <c r="D802" i="3" s="1"/>
  <c r="B738" i="3"/>
  <c r="D738" i="3" s="1"/>
  <c r="B674" i="3"/>
  <c r="D674" i="3" s="1"/>
  <c r="B610" i="3"/>
  <c r="D610" i="3" s="1"/>
  <c r="B546" i="3"/>
  <c r="D546" i="3" s="1"/>
  <c r="B482" i="3"/>
  <c r="D482" i="3" s="1"/>
  <c r="B388" i="3"/>
  <c r="D388" i="3" s="1"/>
  <c r="B260" i="3"/>
  <c r="D260" i="3" s="1"/>
  <c r="B132" i="3"/>
  <c r="D132" i="3" s="1"/>
  <c r="B988" i="3"/>
  <c r="D988" i="3" s="1"/>
  <c r="B406" i="3"/>
  <c r="D406" i="3" s="1"/>
  <c r="B278" i="3"/>
  <c r="D278" i="3" s="1"/>
  <c r="B150" i="3"/>
  <c r="D150" i="3" s="1"/>
  <c r="B1198" i="3"/>
  <c r="D1198" i="3" s="1"/>
  <c r="B876" i="3"/>
  <c r="D876" i="3" s="1"/>
  <c r="B812" i="3"/>
  <c r="D812" i="3" s="1"/>
  <c r="B748" i="3"/>
  <c r="D748" i="3" s="1"/>
  <c r="B684" i="3"/>
  <c r="D684" i="3" s="1"/>
  <c r="B620" i="3"/>
  <c r="D620" i="3" s="1"/>
  <c r="B556" i="3"/>
  <c r="D556" i="3" s="1"/>
  <c r="B492" i="3"/>
  <c r="D492" i="3" s="1"/>
  <c r="B408" i="3"/>
  <c r="D408" i="3" s="1"/>
  <c r="B2359" i="3"/>
  <c r="D2359" i="3" s="1"/>
  <c r="B1190" i="3"/>
  <c r="D1190" i="3" s="1"/>
  <c r="B958" i="3"/>
  <c r="D958" i="3" s="1"/>
  <c r="B4005" i="3"/>
  <c r="B3877" i="3"/>
  <c r="B4083" i="3"/>
  <c r="B4078" i="3"/>
  <c r="B3750" i="3"/>
  <c r="B3622" i="3"/>
  <c r="B3494" i="3"/>
  <c r="B3366" i="3"/>
  <c r="B3238" i="3"/>
  <c r="B3844" i="3"/>
  <c r="B3848" i="3"/>
  <c r="B3665" i="3"/>
  <c r="B3800" i="3"/>
  <c r="B3491" i="3"/>
  <c r="B3183" i="3"/>
  <c r="B3536" i="3"/>
  <c r="B4048" i="3"/>
  <c r="B3563" i="3"/>
  <c r="B3879" i="3"/>
  <c r="B3659" i="3"/>
  <c r="B3760" i="3"/>
  <c r="B4080" i="3"/>
  <c r="B3345" i="3"/>
  <c r="B3333" i="3"/>
  <c r="B3091" i="3"/>
  <c r="B3020" i="3"/>
  <c r="D3020" i="3" s="1"/>
  <c r="B3117" i="3"/>
  <c r="B2967" i="3"/>
  <c r="D2967" i="3" s="1"/>
  <c r="B2903" i="3"/>
  <c r="D2903" i="3" s="1"/>
  <c r="B2839" i="3"/>
  <c r="D2839" i="3" s="1"/>
  <c r="B3452" i="3"/>
  <c r="B3457" i="3"/>
  <c r="B3387" i="3"/>
  <c r="B3838" i="3"/>
  <c r="B2946" i="3"/>
  <c r="D2946" i="3" s="1"/>
  <c r="B3305" i="3"/>
  <c r="B3263" i="3"/>
  <c r="B2806" i="3"/>
  <c r="D2806" i="3" s="1"/>
  <c r="B2745" i="3"/>
  <c r="D2745" i="3" s="1"/>
  <c r="B2713" i="3"/>
  <c r="D2713" i="3" s="1"/>
  <c r="B2681" i="3"/>
  <c r="D2681" i="3" s="1"/>
  <c r="B2649" i="3"/>
  <c r="D2649" i="3" s="1"/>
  <c r="B3071" i="3"/>
  <c r="D3071" i="3" s="1"/>
  <c r="B2964" i="3"/>
  <c r="D2964" i="3" s="1"/>
  <c r="B2662" i="3"/>
  <c r="D2662" i="3" s="1"/>
  <c r="B2616" i="3"/>
  <c r="D2616" i="3" s="1"/>
  <c r="B2586" i="3"/>
  <c r="D2586" i="3" s="1"/>
  <c r="B2564" i="3"/>
  <c r="D2564" i="3" s="1"/>
  <c r="B2542" i="3"/>
  <c r="D2542" i="3" s="1"/>
  <c r="B2520" i="3"/>
  <c r="D2520" i="3" s="1"/>
  <c r="B2500" i="3"/>
  <c r="D2500" i="3" s="1"/>
  <c r="B2478" i="3"/>
  <c r="D2478" i="3" s="1"/>
  <c r="B2462" i="3"/>
  <c r="D2462" i="3" s="1"/>
  <c r="B2446" i="3"/>
  <c r="D2446" i="3" s="1"/>
  <c r="B2430" i="3"/>
  <c r="D2430" i="3" s="1"/>
  <c r="B2414" i="3"/>
  <c r="D2414" i="3" s="1"/>
  <c r="B2398" i="3"/>
  <c r="D2398" i="3" s="1"/>
  <c r="B2382" i="3"/>
  <c r="D2382" i="3" s="1"/>
  <c r="B2366" i="3"/>
  <c r="D2366" i="3" s="1"/>
  <c r="B2350" i="3"/>
  <c r="D2350" i="3" s="1"/>
  <c r="B2334" i="3"/>
  <c r="D2334" i="3" s="1"/>
  <c r="B2318" i="3"/>
  <c r="D2318" i="3" s="1"/>
  <c r="B2302" i="3"/>
  <c r="D2302" i="3" s="1"/>
  <c r="B2286" i="3"/>
  <c r="D2286" i="3" s="1"/>
  <c r="B2270" i="3"/>
  <c r="D2270" i="3" s="1"/>
  <c r="B2254" i="3"/>
  <c r="D2254" i="3" s="1"/>
  <c r="B2238" i="3"/>
  <c r="D2238" i="3" s="1"/>
  <c r="B2222" i="3"/>
  <c r="D2222" i="3" s="1"/>
  <c r="B2206" i="3"/>
  <c r="D2206" i="3" s="1"/>
  <c r="B2190" i="3"/>
  <c r="D2190" i="3" s="1"/>
  <c r="B2174" i="3"/>
  <c r="D2174" i="3" s="1"/>
  <c r="B2158" i="3"/>
  <c r="D2158" i="3" s="1"/>
  <c r="B3232" i="3"/>
  <c r="B2906" i="3"/>
  <c r="D2906" i="3" s="1"/>
  <c r="B2744" i="3"/>
  <c r="D2744" i="3" s="1"/>
  <c r="B3397" i="3"/>
  <c r="B2844" i="3"/>
  <c r="D2844" i="3" s="1"/>
  <c r="B3337" i="3"/>
  <c r="B2932" i="3"/>
  <c r="D2932" i="3" s="1"/>
  <c r="B2816" i="3"/>
  <c r="D2816" i="3" s="1"/>
  <c r="B3441" i="3"/>
  <c r="B2936" i="3"/>
  <c r="D2936" i="3" s="1"/>
  <c r="B2692" i="3"/>
  <c r="D2692" i="3" s="1"/>
  <c r="B2686" i="3"/>
  <c r="D2686" i="3" s="1"/>
  <c r="B2529" i="3"/>
  <c r="D2529" i="3" s="1"/>
  <c r="B2401" i="3"/>
  <c r="D2401" i="3" s="1"/>
  <c r="B2273" i="3"/>
  <c r="D2273" i="3" s="1"/>
  <c r="B2145" i="3"/>
  <c r="D2145" i="3" s="1"/>
  <c r="B2868" i="3"/>
  <c r="D2868" i="3" s="1"/>
  <c r="B2613" i="3"/>
  <c r="D2613" i="3" s="1"/>
  <c r="B2435" i="3"/>
  <c r="D2435" i="3" s="1"/>
  <c r="B2307" i="3"/>
  <c r="D2307" i="3" s="1"/>
  <c r="B2856" i="3"/>
  <c r="D2856" i="3" s="1"/>
  <c r="B2643" i="3"/>
  <c r="D2643" i="3" s="1"/>
  <c r="B2549" i="3"/>
  <c r="D2549" i="3" s="1"/>
  <c r="B2421" i="3"/>
  <c r="D2421" i="3" s="1"/>
  <c r="B2293" i="3"/>
  <c r="D2293" i="3" s="1"/>
  <c r="B3565" i="3"/>
  <c r="B2615" i="3"/>
  <c r="D2615" i="3" s="1"/>
  <c r="B2700" i="3"/>
  <c r="D2700" i="3" s="1"/>
  <c r="B2477" i="3"/>
  <c r="D2477" i="3" s="1"/>
  <c r="B2253" i="3"/>
  <c r="D2253" i="3" s="1"/>
  <c r="B2133" i="3"/>
  <c r="D2133" i="3" s="1"/>
  <c r="B2069" i="3"/>
  <c r="D2069" i="3" s="1"/>
  <c r="B2017" i="3"/>
  <c r="D2017" i="3" s="1"/>
  <c r="B2001" i="3"/>
  <c r="D2001" i="3" s="1"/>
  <c r="B1985" i="3"/>
  <c r="D1985" i="3" s="1"/>
  <c r="B1969" i="3"/>
  <c r="D1969" i="3" s="1"/>
  <c r="B1953" i="3"/>
  <c r="D1953" i="3" s="1"/>
  <c r="B1937" i="3"/>
  <c r="D1937" i="3" s="1"/>
  <c r="B1921" i="3"/>
  <c r="D1921" i="3" s="1"/>
  <c r="B1905" i="3"/>
  <c r="D1905" i="3" s="1"/>
  <c r="B1889" i="3"/>
  <c r="D1889" i="3" s="1"/>
  <c r="B1873" i="3"/>
  <c r="D1873" i="3" s="1"/>
  <c r="B1857" i="3"/>
  <c r="D1857" i="3" s="1"/>
  <c r="B1841" i="3"/>
  <c r="D1841" i="3" s="1"/>
  <c r="B1825" i="3"/>
  <c r="D1825" i="3" s="1"/>
  <c r="B1809" i="3"/>
  <c r="D1809" i="3" s="1"/>
  <c r="B1793" i="3"/>
  <c r="D1793" i="3" s="1"/>
  <c r="B1777" i="3"/>
  <c r="D1777" i="3" s="1"/>
  <c r="B1761" i="3"/>
  <c r="D1761" i="3" s="1"/>
  <c r="B1745" i="3"/>
  <c r="D1745" i="3" s="1"/>
  <c r="B1729" i="3"/>
  <c r="D1729" i="3" s="1"/>
  <c r="B1713" i="3"/>
  <c r="D1713" i="3" s="1"/>
  <c r="B1697" i="3"/>
  <c r="D1697" i="3" s="1"/>
  <c r="B1681" i="3"/>
  <c r="D1681" i="3" s="1"/>
  <c r="B1665" i="3"/>
  <c r="D1665" i="3" s="1"/>
  <c r="B1649" i="3"/>
  <c r="D1649" i="3" s="1"/>
  <c r="B1633" i="3"/>
  <c r="D1633" i="3" s="1"/>
  <c r="B1617" i="3"/>
  <c r="D1617" i="3" s="1"/>
  <c r="B1601" i="3"/>
  <c r="D1601" i="3" s="1"/>
  <c r="B1585" i="3"/>
  <c r="D1585" i="3" s="1"/>
  <c r="B1569" i="3"/>
  <c r="D1569" i="3" s="1"/>
  <c r="B1553" i="3"/>
  <c r="D1553" i="3" s="1"/>
  <c r="B1537" i="3"/>
  <c r="D1537" i="3" s="1"/>
  <c r="B1521" i="3"/>
  <c r="D1521" i="3" s="1"/>
  <c r="B1505" i="3"/>
  <c r="D1505" i="3" s="1"/>
  <c r="B1489" i="3"/>
  <c r="D1489" i="3" s="1"/>
  <c r="B1473" i="3"/>
  <c r="D1473" i="3" s="1"/>
  <c r="B1457" i="3"/>
  <c r="D1457" i="3" s="1"/>
  <c r="B2722" i="3"/>
  <c r="D2722" i="3" s="1"/>
  <c r="B2455" i="3"/>
  <c r="D2455" i="3" s="1"/>
  <c r="B2217" i="3"/>
  <c r="D2217" i="3" s="1"/>
  <c r="B2103" i="3"/>
  <c r="D2103" i="3" s="1"/>
  <c r="B2039" i="3"/>
  <c r="D2039" i="3" s="1"/>
  <c r="B2621" i="3"/>
  <c r="D2621" i="3" s="1"/>
  <c r="B2395" i="3"/>
  <c r="D2395" i="3" s="1"/>
  <c r="B2159" i="3"/>
  <c r="D2159" i="3" s="1"/>
  <c r="B2089" i="3"/>
  <c r="D2089" i="3" s="1"/>
  <c r="B2025" i="3"/>
  <c r="D2025" i="3" s="1"/>
  <c r="B2862" i="3"/>
  <c r="D2862" i="3" s="1"/>
  <c r="B2571" i="3"/>
  <c r="D2571" i="3" s="1"/>
  <c r="B2427" i="3"/>
  <c r="D2427" i="3" s="1"/>
  <c r="B2770" i="3"/>
  <c r="D2770" i="3" s="1"/>
  <c r="B2141" i="3"/>
  <c r="D2141" i="3" s="1"/>
  <c r="B2051" i="3"/>
  <c r="D2051" i="3" s="1"/>
  <c r="B1742" i="3"/>
  <c r="D1742" i="3" s="1"/>
  <c r="B1614" i="3"/>
  <c r="D1614" i="3" s="1"/>
  <c r="B1486" i="3"/>
  <c r="D1486" i="3" s="1"/>
  <c r="B1435" i="3"/>
  <c r="D1435" i="3" s="1"/>
  <c r="B1419" i="3"/>
  <c r="D1419" i="3" s="1"/>
  <c r="B1403" i="3"/>
  <c r="D1403" i="3" s="1"/>
  <c r="B1387" i="3"/>
  <c r="D1387" i="3" s="1"/>
  <c r="B1371" i="3"/>
  <c r="D1371" i="3" s="1"/>
  <c r="B1355" i="3"/>
  <c r="D1355" i="3" s="1"/>
  <c r="B1339" i="3"/>
  <c r="D1339" i="3" s="1"/>
  <c r="B1323" i="3"/>
  <c r="D1323" i="3" s="1"/>
  <c r="B1307" i="3"/>
  <c r="D1307" i="3" s="1"/>
  <c r="B1291" i="3"/>
  <c r="D1291" i="3" s="1"/>
  <c r="B1275" i="3"/>
  <c r="D1275" i="3" s="1"/>
  <c r="B1259" i="3"/>
  <c r="D1259" i="3" s="1"/>
  <c r="B1243" i="3"/>
  <c r="D1243" i="3" s="1"/>
  <c r="B1227" i="3"/>
  <c r="D1227" i="3" s="1"/>
  <c r="B1211" i="3"/>
  <c r="D1211" i="3" s="1"/>
  <c r="B1195" i="3"/>
  <c r="D1195" i="3" s="1"/>
  <c r="B1179" i="3"/>
  <c r="D1179" i="3" s="1"/>
  <c r="B1163" i="3"/>
  <c r="D1163" i="3" s="1"/>
  <c r="B1147" i="3"/>
  <c r="D1147" i="3" s="1"/>
  <c r="B1131" i="3"/>
  <c r="D1131" i="3" s="1"/>
  <c r="B1115" i="3"/>
  <c r="D1115" i="3" s="1"/>
  <c r="B1099" i="3"/>
  <c r="D1099" i="3" s="1"/>
  <c r="B1083" i="3"/>
  <c r="D1083" i="3" s="1"/>
  <c r="B1067" i="3"/>
  <c r="D1067" i="3" s="1"/>
  <c r="B1051" i="3"/>
  <c r="D1051" i="3" s="1"/>
  <c r="B1035" i="3"/>
  <c r="D1035" i="3" s="1"/>
  <c r="B1019" i="3"/>
  <c r="D1019" i="3" s="1"/>
  <c r="B1003" i="3"/>
  <c r="D1003" i="3" s="1"/>
  <c r="B987" i="3"/>
  <c r="D987" i="3" s="1"/>
  <c r="B971" i="3"/>
  <c r="D971" i="3" s="1"/>
  <c r="B955" i="3"/>
  <c r="D955" i="3" s="1"/>
  <c r="B939" i="3"/>
  <c r="D939" i="3" s="1"/>
  <c r="B923" i="3"/>
  <c r="D923" i="3" s="1"/>
  <c r="B907" i="3"/>
  <c r="D907" i="3" s="1"/>
  <c r="B891" i="3"/>
  <c r="D891" i="3" s="1"/>
  <c r="B3977" i="3"/>
  <c r="B3849" i="3"/>
  <c r="B4010" i="3"/>
  <c r="B4000" i="3"/>
  <c r="B3722" i="3"/>
  <c r="B3594" i="3"/>
  <c r="B3466" i="3"/>
  <c r="B3338" i="3"/>
  <c r="B3210" i="3"/>
  <c r="B3771" i="3"/>
  <c r="B236" i="3"/>
  <c r="D236" i="3" s="1"/>
  <c r="B938" i="3"/>
  <c r="D938" i="3" s="1"/>
  <c r="B51" i="3"/>
  <c r="D51" i="3" s="1"/>
  <c r="B1076" i="3"/>
  <c r="D1076" i="3" s="1"/>
  <c r="B40" i="3"/>
  <c r="D40" i="3" s="1"/>
  <c r="B200" i="3"/>
  <c r="D200" i="3" s="1"/>
  <c r="B456" i="3"/>
  <c r="D456" i="3" s="1"/>
  <c r="B616" i="3"/>
  <c r="D616" i="3" s="1"/>
  <c r="B776" i="3"/>
  <c r="D776" i="3" s="1"/>
  <c r="B1252" i="3"/>
  <c r="D1252" i="3" s="1"/>
  <c r="B998" i="3"/>
  <c r="D998" i="3" s="1"/>
  <c r="B109" i="3"/>
  <c r="D109" i="3" s="1"/>
  <c r="B318" i="3"/>
  <c r="D318" i="3" s="1"/>
  <c r="B43" i="3"/>
  <c r="D43" i="3" s="1"/>
  <c r="B107" i="3"/>
  <c r="D107" i="3" s="1"/>
  <c r="B222" i="3"/>
  <c r="D222" i="3" s="1"/>
  <c r="B1558" i="3"/>
  <c r="D1558" i="3" s="1"/>
  <c r="B41" i="3"/>
  <c r="D41" i="3" s="1"/>
  <c r="B105" i="3"/>
  <c r="D105" i="3" s="1"/>
  <c r="B240" i="3"/>
  <c r="D240" i="3" s="1"/>
  <c r="B494" i="3"/>
  <c r="D494" i="3" s="1"/>
  <c r="B558" i="3"/>
  <c r="D558" i="3" s="1"/>
  <c r="B622" i="3"/>
  <c r="D622" i="3" s="1"/>
  <c r="B686" i="3"/>
  <c r="D686" i="3" s="1"/>
  <c r="B758" i="3"/>
  <c r="D758" i="3" s="1"/>
  <c r="B830" i="3"/>
  <c r="D830" i="3" s="1"/>
  <c r="B922" i="3"/>
  <c r="D922" i="3" s="1"/>
  <c r="B10" i="3"/>
  <c r="D10" i="3" s="1"/>
  <c r="B111" i="3"/>
  <c r="D111" i="3" s="1"/>
  <c r="B62" i="3"/>
  <c r="D62" i="3" s="1"/>
  <c r="B160" i="3"/>
  <c r="D160" i="3" s="1"/>
  <c r="B354" i="3"/>
  <c r="D354" i="3" s="1"/>
  <c r="B1282" i="3"/>
  <c r="D1282" i="3" s="1"/>
  <c r="B152" i="3"/>
  <c r="D152" i="3" s="1"/>
  <c r="B146" i="3"/>
  <c r="D146" i="3" s="1"/>
  <c r="B568" i="3"/>
  <c r="D568" i="3" s="1"/>
  <c r="B744" i="3"/>
  <c r="D744" i="3" s="1"/>
  <c r="B1174" i="3"/>
  <c r="D1174" i="3" s="1"/>
  <c r="B1012" i="3"/>
  <c r="D1012" i="3" s="1"/>
  <c r="B44" i="3"/>
  <c r="D44" i="3" s="1"/>
  <c r="B117" i="3"/>
  <c r="D117" i="3" s="1"/>
  <c r="B348" i="3"/>
  <c r="D348" i="3" s="1"/>
  <c r="B992" i="3"/>
  <c r="D992" i="3" s="1"/>
  <c r="B218" i="3"/>
  <c r="D218" i="3" s="1"/>
  <c r="B362" i="3"/>
  <c r="D362" i="3" s="1"/>
  <c r="B1088" i="3"/>
  <c r="D1088" i="3" s="1"/>
  <c r="B376" i="3"/>
  <c r="D376" i="3" s="1"/>
  <c r="B596" i="3"/>
  <c r="D596" i="3" s="1"/>
  <c r="B740" i="3"/>
  <c r="D740" i="3" s="1"/>
  <c r="B1050" i="3"/>
  <c r="D1050" i="3" s="1"/>
  <c r="B358" i="3"/>
  <c r="D358" i="3" s="1"/>
  <c r="B2079" i="3"/>
  <c r="D2079" i="3" s="1"/>
  <c r="B466" i="3"/>
  <c r="D466" i="3" s="1"/>
  <c r="B650" i="3"/>
  <c r="D650" i="3" s="1"/>
  <c r="B794" i="3"/>
  <c r="D794" i="3" s="1"/>
  <c r="B1168" i="3"/>
  <c r="D1168" i="3" s="1"/>
  <c r="B1450" i="3"/>
  <c r="D1450" i="3" s="1"/>
  <c r="B1172" i="3"/>
  <c r="D1172" i="3" s="1"/>
  <c r="B129" i="3"/>
  <c r="D129" i="3" s="1"/>
  <c r="B175" i="3"/>
  <c r="D175" i="3" s="1"/>
  <c r="B211" i="3"/>
  <c r="D211" i="3" s="1"/>
  <c r="B257" i="3"/>
  <c r="D257" i="3" s="1"/>
  <c r="B303" i="3"/>
  <c r="D303" i="3" s="1"/>
  <c r="B339" i="3"/>
  <c r="D339" i="3" s="1"/>
  <c r="B385" i="3"/>
  <c r="D385" i="3" s="1"/>
  <c r="B431" i="3"/>
  <c r="D431" i="3" s="1"/>
  <c r="B467" i="3"/>
  <c r="D467" i="3" s="1"/>
  <c r="B513" i="3"/>
  <c r="D513" i="3" s="1"/>
  <c r="B559" i="3"/>
  <c r="D559" i="3" s="1"/>
  <c r="B595" i="3"/>
  <c r="D595" i="3" s="1"/>
  <c r="B641" i="3"/>
  <c r="D641" i="3" s="1"/>
  <c r="B687" i="3"/>
  <c r="D687" i="3" s="1"/>
  <c r="B723" i="3"/>
  <c r="D723" i="3" s="1"/>
  <c r="B769" i="3"/>
  <c r="D769" i="3" s="1"/>
  <c r="B815" i="3"/>
  <c r="D815" i="3" s="1"/>
  <c r="B851" i="3"/>
  <c r="D851" i="3" s="1"/>
  <c r="B960" i="3"/>
  <c r="D960" i="3" s="1"/>
  <c r="B1498" i="3"/>
  <c r="D1498" i="3" s="1"/>
  <c r="B1868" i="3"/>
  <c r="D1868" i="3" s="1"/>
  <c r="B1216" i="3"/>
  <c r="D1216" i="3" s="1"/>
  <c r="B2507" i="3"/>
  <c r="D2507" i="3" s="1"/>
  <c r="B1392" i="3"/>
  <c r="D1392" i="3" s="1"/>
  <c r="B1782" i="3"/>
  <c r="D1782" i="3" s="1"/>
  <c r="B1292" i="3"/>
  <c r="D1292" i="3" s="1"/>
  <c r="B1098" i="3"/>
  <c r="D1098" i="3" s="1"/>
  <c r="B1406" i="3"/>
  <c r="D1406" i="3" s="1"/>
  <c r="B1830" i="3"/>
  <c r="D1830" i="3" s="1"/>
  <c r="B1986" i="3"/>
  <c r="D1986" i="3" s="1"/>
  <c r="B1144" i="3"/>
  <c r="D1144" i="3" s="1"/>
  <c r="B2383" i="3"/>
  <c r="D2383" i="3" s="1"/>
  <c r="B2441" i="3"/>
  <c r="D2441" i="3" s="1"/>
  <c r="B2215" i="3"/>
  <c r="D2215" i="3" s="1"/>
  <c r="B1668" i="3"/>
  <c r="D1668" i="3" s="1"/>
  <c r="B1904" i="3"/>
  <c r="D1904" i="3" s="1"/>
  <c r="B2140" i="3"/>
  <c r="D2140" i="3" s="1"/>
  <c r="B1490" i="3"/>
  <c r="D1490" i="3" s="1"/>
  <c r="B1778" i="3"/>
  <c r="D1778" i="3" s="1"/>
  <c r="B2569" i="3"/>
  <c r="D2569" i="3" s="1"/>
  <c r="B1792" i="3"/>
  <c r="D1792" i="3" s="1"/>
  <c r="B1966" i="3"/>
  <c r="D1966" i="3" s="1"/>
  <c r="B889" i="3"/>
  <c r="D889" i="3" s="1"/>
  <c r="B953" i="3"/>
  <c r="D953" i="3" s="1"/>
  <c r="B1017" i="3"/>
  <c r="D1017" i="3" s="1"/>
  <c r="B1081" i="3"/>
  <c r="D1081" i="3" s="1"/>
  <c r="B1145" i="3"/>
  <c r="D1145" i="3" s="1"/>
  <c r="B1209" i="3"/>
  <c r="D1209" i="3" s="1"/>
  <c r="B1273" i="3"/>
  <c r="D1273" i="3" s="1"/>
  <c r="B1337" i="3"/>
  <c r="D1337" i="3" s="1"/>
  <c r="B1401" i="3"/>
  <c r="D1401" i="3" s="1"/>
  <c r="B1598" i="3"/>
  <c r="D1598" i="3" s="1"/>
  <c r="B2627" i="3"/>
  <c r="D2627" i="3" s="1"/>
  <c r="B3501" i="3"/>
  <c r="B2523" i="3"/>
  <c r="D2523" i="3" s="1"/>
  <c r="B2443" i="3"/>
  <c r="D2443" i="3" s="1"/>
  <c r="B1487" i="3"/>
  <c r="D1487" i="3" s="1"/>
  <c r="B1551" i="3"/>
  <c r="D1551" i="3" s="1"/>
  <c r="B1615" i="3"/>
  <c r="D1615" i="3" s="1"/>
  <c r="B1679" i="3"/>
  <c r="D1679" i="3" s="1"/>
  <c r="B1743" i="3"/>
  <c r="D1743" i="3" s="1"/>
  <c r="B1807" i="3"/>
  <c r="D1807" i="3" s="1"/>
  <c r="B1871" i="3"/>
  <c r="D1871" i="3" s="1"/>
  <c r="B1935" i="3"/>
  <c r="D1935" i="3" s="1"/>
  <c r="B1999" i="3"/>
  <c r="D1999" i="3" s="1"/>
  <c r="B2247" i="3"/>
  <c r="D2247" i="3" s="1"/>
  <c r="B3359" i="3"/>
  <c r="B2637" i="3"/>
  <c r="D2637" i="3" s="1"/>
  <c r="B2547" i="3"/>
  <c r="D2547" i="3" s="1"/>
  <c r="B2385" i="3"/>
  <c r="D2385" i="3" s="1"/>
  <c r="B2890" i="3"/>
  <c r="D2890" i="3" s="1"/>
  <c r="B3268" i="3"/>
  <c r="B2900" i="3"/>
  <c r="D2900" i="3" s="1"/>
  <c r="B2188" i="3"/>
  <c r="D2188" i="3" s="1"/>
  <c r="B2252" i="3"/>
  <c r="D2252" i="3" s="1"/>
  <c r="B2316" i="3"/>
  <c r="D2316" i="3" s="1"/>
  <c r="B2380" i="3"/>
  <c r="D2380" i="3" s="1"/>
  <c r="B2444" i="3"/>
  <c r="D2444" i="3" s="1"/>
  <c r="B2518" i="3"/>
  <c r="D2518" i="3" s="1"/>
  <c r="B2608" i="3"/>
  <c r="D2608" i="3" s="1"/>
  <c r="B3724" i="3"/>
  <c r="B2779" i="3"/>
  <c r="D2779" i="3" s="1"/>
  <c r="B3824" i="3"/>
  <c r="B2825" i="3"/>
  <c r="D2825" i="3" s="1"/>
  <c r="B3680" i="3"/>
  <c r="B3860" i="3"/>
  <c r="B3485" i="3"/>
  <c r="B3413" i="3"/>
  <c r="B3206" i="3"/>
  <c r="B3973" i="3"/>
  <c r="B615" i="2"/>
  <c r="D615" i="2" s="1"/>
  <c r="B667" i="2"/>
  <c r="D667" i="2" s="1"/>
  <c r="B92" i="2"/>
  <c r="D92" i="2" s="1"/>
  <c r="B465" i="2"/>
  <c r="D465" i="2" s="1"/>
  <c r="B21" i="2"/>
  <c r="D21" i="2" s="1"/>
  <c r="B43" i="2"/>
  <c r="D43" i="2" s="1"/>
  <c r="B319" i="2"/>
  <c r="D319" i="2" s="1"/>
  <c r="B254" i="2"/>
  <c r="D254" i="2" s="1"/>
  <c r="B58" i="2"/>
  <c r="D58" i="2" s="1"/>
  <c r="B597" i="2"/>
  <c r="D597" i="2" s="1"/>
  <c r="B996" i="2"/>
  <c r="D996" i="2" s="1"/>
  <c r="B32" i="2"/>
  <c r="D32" i="2" s="1"/>
  <c r="B8" i="2"/>
  <c r="D8" i="2" s="1"/>
  <c r="B669" i="2"/>
  <c r="D669" i="2" s="1"/>
  <c r="B421" i="2"/>
  <c r="D421" i="2" s="1"/>
  <c r="B146" i="2"/>
  <c r="D146" i="2" s="1"/>
  <c r="B507" i="2"/>
  <c r="D507" i="2" s="1"/>
  <c r="B45" i="2"/>
  <c r="D45" i="2" s="1"/>
  <c r="B181" i="2"/>
  <c r="D181" i="2" s="1"/>
  <c r="B355" i="2"/>
  <c r="D355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<sst xmlns="http://schemas.openxmlformats.org/spreadsheetml/2006/main" count="49180" uniqueCount="18">
  <si>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</si>
  <si>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</si>
  <si>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</si>
  <si>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</si>
  <si>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</si>
  <si>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</si>
  <si>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</si>
  <si>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</si>
  <si>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</si>
  <si>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</si>
  <si>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</si>
  <si>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</si>
  <si>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higher frequency, high pitched</t>
  </si>
  <si>
    <t>distance increases when voltage decreases</t>
  </si>
  <si>
    <t>Frequency (kHz)
for pasting into VHD file</t>
  </si>
  <si>
    <t>Voltage (V)</t>
  </si>
  <si>
    <t>LUT value = clk frq/output freq</t>
  </si>
  <si>
    <t>output freq = clk frq/LUT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</si>
</sst>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vs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9282589676291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1620x + 3333.3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v2f!$M$2:$M$4097</c:f>
              <c:numCache>
                <c:formatCode>General</c:formatCode>
                <c:ptCount val="409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3.0020000000000002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3.0060000000000002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3.0100000000000002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3.0140000000000002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3.0180000000000002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3.0220000000000002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3.0260000000000002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3.0300000000000002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3.0340000000000003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3.0380000000000003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3.0420000000000003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3.0460000000000003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3.0500000000000003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3.0540000000000003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3.0580000000000003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3.0620000000000003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3.0660000000000003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3.0700000000000003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3.1270000000000002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3.1310000000000002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3.1350000000000002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3.1390000000000002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3.1430000000000002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3.1470000000000002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3.1510000000000002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3.1550000000000002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3.1590000000000003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3.1630000000000003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3.1670000000000003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3.1710000000000003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3.1750000000000003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3.1790000000000003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3.1830000000000003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3.1870000000000003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3.1910000000000003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3.1950000000000003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3.1990000000000003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3.2520000000000002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3.2560000000000002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3.2600000000000002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3.2640000000000002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3.2680000000000002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3.2720000000000002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3.2760000000000002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3.2800000000000002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3.2840000000000003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3.2880000000000003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3.2920000000000003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3.2960000000000003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3.3000000000000003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3.3040000000000003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3.3080000000000003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3.3120000000000003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3.3160000000000003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3.3200000000000003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3.3240000000000003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3.3280000000000003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3.3770000000000002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3.3810000000000002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3.3850000000000002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3.3890000000000002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3.3930000000000002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3.3970000000000002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3.4010000000000002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3.4050000000000002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3.4090000000000003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3.4130000000000003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3.4170000000000003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3.4210000000000003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3.4250000000000003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3.4290000000000003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3.4330000000000003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3.4370000000000003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3.4410000000000003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3.4450000000000003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3.4490000000000003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3.4530000000000003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3.5020000000000002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3.5060000000000002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3.5100000000000002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3.5140000000000002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3.5180000000000002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3.5220000000000002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3.5260000000000002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3.5300000000000002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3.5340000000000003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3.5380000000000003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3.5420000000000003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3.5460000000000003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3.5500000000000003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3.5540000000000003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3.5580000000000003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3.5620000000000003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3.5660000000000003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3.5700000000000003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3.5740000000000003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3.5780000000000003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3.5820000000000003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3.6270000000000002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3.6310000000000002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3.6350000000000002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3.6390000000000002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3.6430000000000002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3.6470000000000002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3.6510000000000002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3.6550000000000002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3.6590000000000003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3.6630000000000003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3.6670000000000003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3.6710000000000003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3.6750000000000003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3.6790000000000003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3.6830000000000003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3.6870000000000003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3.6910000000000003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3.6950000000000003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3.6990000000000003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3.7030000000000003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3.7070000000000003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3.7110000000000003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3.7520000000000002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3.7560000000000002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3.7600000000000002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3.7640000000000002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3.7680000000000002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3.7720000000000002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3.7760000000000002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3.7800000000000002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3.7840000000000003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3.7880000000000003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3.7920000000000003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3.7960000000000003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3.8000000000000003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3.8040000000000003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3.8080000000000003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3.8120000000000003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3.8160000000000003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3.8200000000000003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3.8240000000000003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3.8280000000000003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3.8320000000000003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3.8360000000000003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3.8770000000000002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3.8810000000000002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3.8850000000000002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3.8890000000000002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3.8930000000000002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3.8970000000000002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3.9010000000000002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3.9050000000000002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3.9090000000000003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3.9130000000000003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3.9170000000000003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3.9210000000000003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3.9250000000000003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3.9290000000000003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3.9330000000000003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3.9370000000000003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3.9410000000000003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3.9450000000000003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3.9490000000000003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3.9530000000000003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3.9570000000000003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3.9610000000000003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3.9650000000000003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4.0040000000000004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4.0120000000000005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4.0200000000000005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4.0280000000000005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4.0360000000000005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4.0440000000000005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4.0520000000000005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4.0600000000000005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4.0680000000000005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4.0760000000000005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4.0840000000000005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4.0920000000000005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</c:numCache>
            </c:numRef>
          </c:xVal>
          <c:yVal>
            <c:numRef>
              <c:f>v2f!$P$2:$P$4097</c:f>
              <c:numCache>
                <c:formatCode>0</c:formatCode>
                <c:ptCount val="4096"/>
                <c:pt idx="0" formatCode="General">
                  <c:v>10000</c:v>
                </c:pt>
                <c:pt idx="1">
                  <c:v>9998.3799999999992</c:v>
                </c:pt>
                <c:pt idx="2">
                  <c:v>9996.7599999999984</c:v>
                </c:pt>
                <c:pt idx="3">
                  <c:v>9995.1399999999976</c:v>
                </c:pt>
                <c:pt idx="4">
                  <c:v>9993.5199999999968</c:v>
                </c:pt>
                <c:pt idx="5">
                  <c:v>9991.899999999996</c:v>
                </c:pt>
                <c:pt idx="6">
                  <c:v>9990.2799999999952</c:v>
                </c:pt>
                <c:pt idx="7">
                  <c:v>9988.6599999999944</c:v>
                </c:pt>
                <c:pt idx="8">
                  <c:v>9987.0399999999936</c:v>
                </c:pt>
                <c:pt idx="9">
                  <c:v>9985.4199999999928</c:v>
                </c:pt>
                <c:pt idx="10">
                  <c:v>9983.799999999992</c:v>
                </c:pt>
                <c:pt idx="11">
                  <c:v>9982.1799999999912</c:v>
                </c:pt>
                <c:pt idx="12">
                  <c:v>9980.5599999999904</c:v>
                </c:pt>
                <c:pt idx="13">
                  <c:v>9978.9399999999896</c:v>
                </c:pt>
                <c:pt idx="14">
                  <c:v>9977.3199999999888</c:v>
                </c:pt>
                <c:pt idx="15">
                  <c:v>9975.699999999988</c:v>
                </c:pt>
                <c:pt idx="16">
                  <c:v>9974.0799999999872</c:v>
                </c:pt>
                <c:pt idx="17">
                  <c:v>9972.4599999999864</c:v>
                </c:pt>
                <c:pt idx="18">
                  <c:v>9970.8399999999856</c:v>
                </c:pt>
                <c:pt idx="19">
                  <c:v>9969.2199999999848</c:v>
                </c:pt>
                <c:pt idx="20">
                  <c:v>9967.599999999984</c:v>
                </c:pt>
                <c:pt idx="21">
                  <c:v>9965.9799999999832</c:v>
                </c:pt>
                <c:pt idx="22">
                  <c:v>9964.3599999999824</c:v>
                </c:pt>
                <c:pt idx="23">
                  <c:v>9962.7399999999816</c:v>
                </c:pt>
                <c:pt idx="24">
                  <c:v>9961.1199999999808</c:v>
                </c:pt>
                <c:pt idx="25">
                  <c:v>9959.49999999998</c:v>
                </c:pt>
                <c:pt idx="26">
                  <c:v>9957.8799999999792</c:v>
                </c:pt>
                <c:pt idx="27">
                  <c:v>9956.2599999999784</c:v>
                </c:pt>
                <c:pt idx="28">
                  <c:v>9954.6399999999776</c:v>
                </c:pt>
                <c:pt idx="29">
                  <c:v>9953.0199999999768</c:v>
                </c:pt>
                <c:pt idx="30">
                  <c:v>9951.399999999976</c:v>
                </c:pt>
                <c:pt idx="31">
                  <c:v>9949.7799999999752</c:v>
                </c:pt>
                <c:pt idx="32">
                  <c:v>9948.1599999999744</c:v>
                </c:pt>
                <c:pt idx="33">
                  <c:v>9946.5399999999736</c:v>
                </c:pt>
                <c:pt idx="34">
                  <c:v>9944.9199999999728</c:v>
                </c:pt>
                <c:pt idx="35">
                  <c:v>9943.299999999972</c:v>
                </c:pt>
                <c:pt idx="36">
                  <c:v>9941.6799999999712</c:v>
                </c:pt>
                <c:pt idx="37">
                  <c:v>9940.0599999999704</c:v>
                </c:pt>
                <c:pt idx="38">
                  <c:v>9938.4399999999696</c:v>
                </c:pt>
                <c:pt idx="39">
                  <c:v>9936.8199999999688</c:v>
                </c:pt>
                <c:pt idx="40">
                  <c:v>9935.199999999968</c:v>
                </c:pt>
                <c:pt idx="41">
                  <c:v>9933.5799999999672</c:v>
                </c:pt>
                <c:pt idx="42">
                  <c:v>9931.9599999999664</c:v>
                </c:pt>
                <c:pt idx="43">
                  <c:v>9930.3399999999656</c:v>
                </c:pt>
                <c:pt idx="44">
                  <c:v>9928.7199999999648</c:v>
                </c:pt>
                <c:pt idx="45">
                  <c:v>9927.099999999964</c:v>
                </c:pt>
                <c:pt idx="46">
                  <c:v>9925.4799999999632</c:v>
                </c:pt>
                <c:pt idx="47">
                  <c:v>9923.8599999999624</c:v>
                </c:pt>
                <c:pt idx="48">
                  <c:v>9922.2399999999616</c:v>
                </c:pt>
                <c:pt idx="49">
                  <c:v>9920.6199999999608</c:v>
                </c:pt>
                <c:pt idx="50">
                  <c:v>9918.99999999996</c:v>
                </c:pt>
                <c:pt idx="51">
                  <c:v>9917.3799999999592</c:v>
                </c:pt>
                <c:pt idx="52">
                  <c:v>9915.7599999999584</c:v>
                </c:pt>
                <c:pt idx="53">
                  <c:v>9914.1399999999576</c:v>
                </c:pt>
                <c:pt idx="54">
                  <c:v>9912.5199999999568</c:v>
                </c:pt>
                <c:pt idx="55">
                  <c:v>9910.899999999956</c:v>
                </c:pt>
                <c:pt idx="56">
                  <c:v>9909.2799999999552</c:v>
                </c:pt>
                <c:pt idx="57">
                  <c:v>9907.6599999999544</c:v>
                </c:pt>
                <c:pt idx="58">
                  <c:v>9906.0399999999536</c:v>
                </c:pt>
                <c:pt idx="59">
                  <c:v>9904.4199999999528</c:v>
                </c:pt>
                <c:pt idx="60">
                  <c:v>9902.799999999952</c:v>
                </c:pt>
                <c:pt idx="61">
                  <c:v>9901.1799999999512</c:v>
                </c:pt>
                <c:pt idx="62">
                  <c:v>9899.5599999999504</c:v>
                </c:pt>
                <c:pt idx="63">
                  <c:v>9897.9399999999496</c:v>
                </c:pt>
                <c:pt idx="64">
                  <c:v>9896.3199999999488</c:v>
                </c:pt>
                <c:pt idx="65">
                  <c:v>9894.699999999948</c:v>
                </c:pt>
                <c:pt idx="66">
                  <c:v>9893.0799999999472</c:v>
                </c:pt>
                <c:pt idx="67">
                  <c:v>9891.4599999999464</c:v>
                </c:pt>
                <c:pt idx="68">
                  <c:v>9889.8399999999456</c:v>
                </c:pt>
                <c:pt idx="69">
                  <c:v>9888.2199999999448</c:v>
                </c:pt>
                <c:pt idx="70">
                  <c:v>9886.599999999944</c:v>
                </c:pt>
                <c:pt idx="71">
                  <c:v>9884.9799999999432</c:v>
                </c:pt>
                <c:pt idx="72">
                  <c:v>9883.3599999999424</c:v>
                </c:pt>
                <c:pt idx="73">
                  <c:v>9881.7399999999416</c:v>
                </c:pt>
                <c:pt idx="74">
                  <c:v>9880.1199999999408</c:v>
                </c:pt>
                <c:pt idx="75">
                  <c:v>9878.49999999994</c:v>
                </c:pt>
                <c:pt idx="76">
                  <c:v>9876.8799999999392</c:v>
                </c:pt>
                <c:pt idx="77">
                  <c:v>9875.2599999999384</c:v>
                </c:pt>
                <c:pt idx="78">
                  <c:v>9873.6399999999376</c:v>
                </c:pt>
                <c:pt idx="79">
                  <c:v>9872.0199999999368</c:v>
                </c:pt>
                <c:pt idx="80">
                  <c:v>9870.399999999936</c:v>
                </c:pt>
                <c:pt idx="81">
                  <c:v>9868.7799999999352</c:v>
                </c:pt>
                <c:pt idx="82">
                  <c:v>9867.1599999999344</c:v>
                </c:pt>
                <c:pt idx="83">
                  <c:v>9865.5399999999336</c:v>
                </c:pt>
                <c:pt idx="84">
                  <c:v>9863.9199999999328</c:v>
                </c:pt>
                <c:pt idx="85">
                  <c:v>9862.299999999932</c:v>
                </c:pt>
                <c:pt idx="86">
                  <c:v>9860.6799999999312</c:v>
                </c:pt>
                <c:pt idx="87">
                  <c:v>9859.0599999999304</c:v>
                </c:pt>
                <c:pt idx="88">
                  <c:v>9857.4399999999296</c:v>
                </c:pt>
                <c:pt idx="89">
                  <c:v>9855.8199999999288</c:v>
                </c:pt>
                <c:pt idx="90">
                  <c:v>9854.199999999928</c:v>
                </c:pt>
                <c:pt idx="91">
                  <c:v>9852.5799999999272</c:v>
                </c:pt>
                <c:pt idx="92">
                  <c:v>9850.9599999999264</c:v>
                </c:pt>
                <c:pt idx="93">
                  <c:v>9849.3399999999256</c:v>
                </c:pt>
                <c:pt idx="94">
                  <c:v>9847.7199999999248</c:v>
                </c:pt>
                <c:pt idx="95">
                  <c:v>9846.099999999924</c:v>
                </c:pt>
                <c:pt idx="96">
                  <c:v>9844.4799999999232</c:v>
                </c:pt>
                <c:pt idx="97">
                  <c:v>9842.8599999999224</c:v>
                </c:pt>
                <c:pt idx="98">
                  <c:v>9841.2399999999216</c:v>
                </c:pt>
                <c:pt idx="99">
                  <c:v>9839.6199999999208</c:v>
                </c:pt>
                <c:pt idx="100">
                  <c:v>9837.99999999992</c:v>
                </c:pt>
                <c:pt idx="101">
                  <c:v>9836.3799999999192</c:v>
                </c:pt>
                <c:pt idx="102">
                  <c:v>9834.7599999999184</c:v>
                </c:pt>
                <c:pt idx="103">
                  <c:v>9833.1399999999176</c:v>
                </c:pt>
                <c:pt idx="104">
                  <c:v>9831.5199999999168</c:v>
                </c:pt>
                <c:pt idx="105">
                  <c:v>9829.899999999916</c:v>
                </c:pt>
                <c:pt idx="106">
                  <c:v>9828.2799999999152</c:v>
                </c:pt>
                <c:pt idx="107">
                  <c:v>9826.6599999999144</c:v>
                </c:pt>
                <c:pt idx="108">
                  <c:v>9825.0399999999136</c:v>
                </c:pt>
                <c:pt idx="109">
                  <c:v>9823.4199999999128</c:v>
                </c:pt>
                <c:pt idx="110">
                  <c:v>9821.799999999912</c:v>
                </c:pt>
                <c:pt idx="111">
                  <c:v>9820.1799999999112</c:v>
                </c:pt>
                <c:pt idx="112">
                  <c:v>9818.5599999999104</c:v>
                </c:pt>
                <c:pt idx="113">
                  <c:v>9816.9399999999096</c:v>
                </c:pt>
                <c:pt idx="114">
                  <c:v>9815.3199999999088</c:v>
                </c:pt>
                <c:pt idx="115">
                  <c:v>9813.699999999908</c:v>
                </c:pt>
                <c:pt idx="116">
                  <c:v>9812.0799999999072</c:v>
                </c:pt>
                <c:pt idx="117">
                  <c:v>9810.4599999999064</c:v>
                </c:pt>
                <c:pt idx="118">
                  <c:v>9808.8399999999056</c:v>
                </c:pt>
                <c:pt idx="119">
                  <c:v>9807.2199999999048</c:v>
                </c:pt>
                <c:pt idx="120">
                  <c:v>9805.599999999904</c:v>
                </c:pt>
                <c:pt idx="121">
                  <c:v>9803.9799999999032</c:v>
                </c:pt>
                <c:pt idx="122">
                  <c:v>9802.3599999999024</c:v>
                </c:pt>
                <c:pt idx="123">
                  <c:v>9800.7399999999016</c:v>
                </c:pt>
                <c:pt idx="124">
                  <c:v>9799.1199999999008</c:v>
                </c:pt>
                <c:pt idx="125">
                  <c:v>9797.4999999999</c:v>
                </c:pt>
                <c:pt idx="126">
                  <c:v>9795.8799999998992</c:v>
                </c:pt>
                <c:pt idx="127">
                  <c:v>9794.2599999998984</c:v>
                </c:pt>
                <c:pt idx="128">
                  <c:v>9792.6399999998976</c:v>
                </c:pt>
                <c:pt idx="129">
                  <c:v>9791.0199999998968</c:v>
                </c:pt>
                <c:pt idx="130">
                  <c:v>9789.399999999896</c:v>
                </c:pt>
                <c:pt idx="131">
                  <c:v>9787.7799999998952</c:v>
                </c:pt>
                <c:pt idx="132">
                  <c:v>9786.1599999998944</c:v>
                </c:pt>
                <c:pt idx="133">
                  <c:v>9784.5399999998936</c:v>
                </c:pt>
                <c:pt idx="134">
                  <c:v>9782.9199999998928</c:v>
                </c:pt>
                <c:pt idx="135">
                  <c:v>9781.299999999892</c:v>
                </c:pt>
                <c:pt idx="136">
                  <c:v>9779.6799999998912</c:v>
                </c:pt>
                <c:pt idx="137">
                  <c:v>9778.0599999998904</c:v>
                </c:pt>
                <c:pt idx="138">
                  <c:v>9776.4399999998896</c:v>
                </c:pt>
                <c:pt idx="139">
                  <c:v>9774.8199999998888</c:v>
                </c:pt>
                <c:pt idx="140">
                  <c:v>9773.199999999888</c:v>
                </c:pt>
                <c:pt idx="141">
                  <c:v>9771.5799999998871</c:v>
                </c:pt>
                <c:pt idx="142">
                  <c:v>9769.9599999998863</c:v>
                </c:pt>
                <c:pt idx="143">
                  <c:v>9768.3399999998855</c:v>
                </c:pt>
                <c:pt idx="144">
                  <c:v>9766.7199999998847</c:v>
                </c:pt>
                <c:pt idx="145">
                  <c:v>9765.0999999998839</c:v>
                </c:pt>
                <c:pt idx="146">
                  <c:v>9763.4799999998831</c:v>
                </c:pt>
                <c:pt idx="147">
                  <c:v>9761.8599999998823</c:v>
                </c:pt>
                <c:pt idx="148">
                  <c:v>9760.2399999998815</c:v>
                </c:pt>
                <c:pt idx="149">
                  <c:v>9758.6199999998807</c:v>
                </c:pt>
                <c:pt idx="150">
                  <c:v>9756.9999999998799</c:v>
                </c:pt>
                <c:pt idx="151">
                  <c:v>9755.3799999998791</c:v>
                </c:pt>
                <c:pt idx="152">
                  <c:v>9753.7599999998783</c:v>
                </c:pt>
                <c:pt idx="153">
                  <c:v>9752.1399999998775</c:v>
                </c:pt>
                <c:pt idx="154">
                  <c:v>9750.5199999998767</c:v>
                </c:pt>
                <c:pt idx="155">
                  <c:v>9748.8999999998759</c:v>
                </c:pt>
                <c:pt idx="156">
                  <c:v>9747.2799999998751</c:v>
                </c:pt>
                <c:pt idx="157">
                  <c:v>9745.6599999998743</c:v>
                </c:pt>
                <c:pt idx="158">
                  <c:v>9744.0399999998735</c:v>
                </c:pt>
                <c:pt idx="159">
                  <c:v>9742.4199999998727</c:v>
                </c:pt>
                <c:pt idx="160">
                  <c:v>9740.7999999998719</c:v>
                </c:pt>
                <c:pt idx="161">
                  <c:v>9739.1799999998711</c:v>
                </c:pt>
                <c:pt idx="162">
                  <c:v>9737.5599999998703</c:v>
                </c:pt>
                <c:pt idx="163">
                  <c:v>9735.9399999998695</c:v>
                </c:pt>
                <c:pt idx="164">
                  <c:v>9734.3199999998687</c:v>
                </c:pt>
                <c:pt idx="165">
                  <c:v>9732.6999999998679</c:v>
                </c:pt>
                <c:pt idx="166">
                  <c:v>9731.0799999998671</c:v>
                </c:pt>
                <c:pt idx="167">
                  <c:v>9729.4599999998663</c:v>
                </c:pt>
                <c:pt idx="168">
                  <c:v>9727.8399999998655</c:v>
                </c:pt>
                <c:pt idx="169">
                  <c:v>9726.2199999998647</c:v>
                </c:pt>
                <c:pt idx="170">
                  <c:v>9724.5999999998639</c:v>
                </c:pt>
                <c:pt idx="171">
                  <c:v>9722.9799999998631</c:v>
                </c:pt>
                <c:pt idx="172">
                  <c:v>9721.3599999998623</c:v>
                </c:pt>
                <c:pt idx="173">
                  <c:v>9719.7399999998615</c:v>
                </c:pt>
                <c:pt idx="174">
                  <c:v>9718.1199999998607</c:v>
                </c:pt>
                <c:pt idx="175">
                  <c:v>9716.4999999998599</c:v>
                </c:pt>
                <c:pt idx="176">
                  <c:v>9714.8799999998591</c:v>
                </c:pt>
                <c:pt idx="177">
                  <c:v>9713.2599999998583</c:v>
                </c:pt>
                <c:pt idx="178">
                  <c:v>9711.6399999998575</c:v>
                </c:pt>
                <c:pt idx="179">
                  <c:v>9710.0199999998567</c:v>
                </c:pt>
                <c:pt idx="180">
                  <c:v>9708.3999999998559</c:v>
                </c:pt>
                <c:pt idx="181">
                  <c:v>9706.7799999998551</c:v>
                </c:pt>
                <c:pt idx="182">
                  <c:v>9705.1599999998543</c:v>
                </c:pt>
                <c:pt idx="183">
                  <c:v>9703.5399999998535</c:v>
                </c:pt>
                <c:pt idx="184">
                  <c:v>9701.9199999998527</c:v>
                </c:pt>
                <c:pt idx="185">
                  <c:v>9700.2999999998519</c:v>
                </c:pt>
                <c:pt idx="186">
                  <c:v>9698.6799999998511</c:v>
                </c:pt>
                <c:pt idx="187">
                  <c:v>9697.0599999998503</c:v>
                </c:pt>
                <c:pt idx="188">
                  <c:v>9695.4399999998495</c:v>
                </c:pt>
                <c:pt idx="189">
                  <c:v>9693.8199999998487</c:v>
                </c:pt>
                <c:pt idx="190">
                  <c:v>9692.1999999998479</c:v>
                </c:pt>
                <c:pt idx="191">
                  <c:v>9690.5799999998471</c:v>
                </c:pt>
                <c:pt idx="192">
                  <c:v>9688.9599999998463</c:v>
                </c:pt>
                <c:pt idx="193">
                  <c:v>9687.3399999998455</c:v>
                </c:pt>
                <c:pt idx="194">
                  <c:v>9685.7199999998447</c:v>
                </c:pt>
                <c:pt idx="195">
                  <c:v>9684.0999999998439</c:v>
                </c:pt>
                <c:pt idx="196">
                  <c:v>9682.4799999998431</c:v>
                </c:pt>
                <c:pt idx="197">
                  <c:v>9680.8599999998423</c:v>
                </c:pt>
                <c:pt idx="198">
                  <c:v>9679.2399999998415</c:v>
                </c:pt>
                <c:pt idx="199">
                  <c:v>9677.6199999998407</c:v>
                </c:pt>
                <c:pt idx="200">
                  <c:v>9675.9999999998399</c:v>
                </c:pt>
                <c:pt idx="201">
                  <c:v>9674.3799999998391</c:v>
                </c:pt>
                <c:pt idx="202">
                  <c:v>9672.7599999998383</c:v>
                </c:pt>
                <c:pt idx="203">
                  <c:v>9671.1399999998375</c:v>
                </c:pt>
                <c:pt idx="204">
                  <c:v>9669.5199999998367</c:v>
                </c:pt>
                <c:pt idx="205">
                  <c:v>9667.8999999998359</c:v>
                </c:pt>
                <c:pt idx="206">
                  <c:v>9666.2799999998351</c:v>
                </c:pt>
                <c:pt idx="207">
                  <c:v>9664.6599999998343</c:v>
                </c:pt>
                <c:pt idx="208">
                  <c:v>9663.0399999998335</c:v>
                </c:pt>
                <c:pt idx="209">
                  <c:v>9661.4199999998327</c:v>
                </c:pt>
                <c:pt idx="210">
                  <c:v>9659.7999999998319</c:v>
                </c:pt>
                <c:pt idx="211">
                  <c:v>9658.1799999998311</c:v>
                </c:pt>
                <c:pt idx="212">
                  <c:v>9656.5599999998303</c:v>
                </c:pt>
                <c:pt idx="213">
                  <c:v>9654.9399999998295</c:v>
                </c:pt>
                <c:pt idx="214">
                  <c:v>9653.3199999998287</c:v>
                </c:pt>
                <c:pt idx="215">
                  <c:v>9651.6999999998279</c:v>
                </c:pt>
                <c:pt idx="216">
                  <c:v>9650.0799999998271</c:v>
                </c:pt>
                <c:pt idx="217">
                  <c:v>9648.4599999998263</c:v>
                </c:pt>
                <c:pt idx="218">
                  <c:v>9646.8399999998255</c:v>
                </c:pt>
                <c:pt idx="219">
                  <c:v>9645.2199999998247</c:v>
                </c:pt>
                <c:pt idx="220">
                  <c:v>9643.5999999998239</c:v>
                </c:pt>
                <c:pt idx="221">
                  <c:v>9641.9799999998231</c:v>
                </c:pt>
                <c:pt idx="222">
                  <c:v>9640.3599999998223</c:v>
                </c:pt>
                <c:pt idx="223">
                  <c:v>9638.7399999998215</c:v>
                </c:pt>
                <c:pt idx="224">
                  <c:v>9637.1199999998207</c:v>
                </c:pt>
                <c:pt idx="225">
                  <c:v>9635.4999999998199</c:v>
                </c:pt>
                <c:pt idx="226">
                  <c:v>9633.8799999998191</c:v>
                </c:pt>
                <c:pt idx="227">
                  <c:v>9632.2599999998183</c:v>
                </c:pt>
                <c:pt idx="228">
                  <c:v>9630.6399999998175</c:v>
                </c:pt>
                <c:pt idx="229">
                  <c:v>9629.0199999998167</c:v>
                </c:pt>
                <c:pt idx="230">
                  <c:v>9627.3999999998159</c:v>
                </c:pt>
                <c:pt idx="231">
                  <c:v>9625.7799999998151</c:v>
                </c:pt>
                <c:pt idx="232">
                  <c:v>9624.1599999998143</c:v>
                </c:pt>
                <c:pt idx="233">
                  <c:v>9622.5399999998135</c:v>
                </c:pt>
                <c:pt idx="234">
                  <c:v>9620.9199999998127</c:v>
                </c:pt>
                <c:pt idx="235">
                  <c:v>9619.2999999998119</c:v>
                </c:pt>
                <c:pt idx="236">
                  <c:v>9617.6799999998111</c:v>
                </c:pt>
                <c:pt idx="237">
                  <c:v>9616.0599999998103</c:v>
                </c:pt>
                <c:pt idx="238">
                  <c:v>9614.4399999998095</c:v>
                </c:pt>
                <c:pt idx="239">
                  <c:v>9612.8199999998087</c:v>
                </c:pt>
                <c:pt idx="240">
                  <c:v>9611.1999999998079</c:v>
                </c:pt>
                <c:pt idx="241">
                  <c:v>9609.5799999998071</c:v>
                </c:pt>
                <c:pt idx="242">
                  <c:v>9607.9599999998063</c:v>
                </c:pt>
                <c:pt idx="243">
                  <c:v>9606.3399999998055</c:v>
                </c:pt>
                <c:pt idx="244">
                  <c:v>9604.7199999998047</c:v>
                </c:pt>
                <c:pt idx="245">
                  <c:v>9603.0999999998039</c:v>
                </c:pt>
                <c:pt idx="246">
                  <c:v>9601.4799999998031</c:v>
                </c:pt>
                <c:pt idx="247">
                  <c:v>9599.8599999998023</c:v>
                </c:pt>
                <c:pt idx="248">
                  <c:v>9598.2399999998015</c:v>
                </c:pt>
                <c:pt idx="249">
                  <c:v>9596.6199999998007</c:v>
                </c:pt>
                <c:pt idx="250">
                  <c:v>9594.9999999997999</c:v>
                </c:pt>
                <c:pt idx="251">
                  <c:v>9593.3799999997991</c:v>
                </c:pt>
                <c:pt idx="252">
                  <c:v>9591.7599999997983</c:v>
                </c:pt>
                <c:pt idx="253">
                  <c:v>9590.1399999997975</c:v>
                </c:pt>
                <c:pt idx="254">
                  <c:v>9588.5199999997967</c:v>
                </c:pt>
                <c:pt idx="255">
                  <c:v>9586.8999999997959</c:v>
                </c:pt>
                <c:pt idx="256">
                  <c:v>9585.2799999997951</c:v>
                </c:pt>
                <c:pt idx="257">
                  <c:v>9583.6599999997943</c:v>
                </c:pt>
                <c:pt idx="258">
                  <c:v>9582.0399999997935</c:v>
                </c:pt>
                <c:pt idx="259">
                  <c:v>9580.4199999997927</c:v>
                </c:pt>
                <c:pt idx="260">
                  <c:v>9578.7999999997919</c:v>
                </c:pt>
                <c:pt idx="261">
                  <c:v>9577.1799999997911</c:v>
                </c:pt>
                <c:pt idx="262">
                  <c:v>9575.5599999997903</c:v>
                </c:pt>
                <c:pt idx="263">
                  <c:v>9573.9399999997895</c:v>
                </c:pt>
                <c:pt idx="264">
                  <c:v>9572.3199999997887</c:v>
                </c:pt>
                <c:pt idx="265">
                  <c:v>9570.6999999997879</c:v>
                </c:pt>
                <c:pt idx="266">
                  <c:v>9569.0799999997871</c:v>
                </c:pt>
                <c:pt idx="267">
                  <c:v>9567.4599999997863</c:v>
                </c:pt>
                <c:pt idx="268">
                  <c:v>9565.8399999997855</c:v>
                </c:pt>
                <c:pt idx="269">
                  <c:v>9564.2199999997847</c:v>
                </c:pt>
                <c:pt idx="270">
                  <c:v>9562.5999999997839</c:v>
                </c:pt>
                <c:pt idx="271">
                  <c:v>9560.9799999997831</c:v>
                </c:pt>
                <c:pt idx="272">
                  <c:v>9559.3599999997823</c:v>
                </c:pt>
                <c:pt idx="273">
                  <c:v>9557.7399999997815</c:v>
                </c:pt>
                <c:pt idx="274">
                  <c:v>9556.1199999997807</c:v>
                </c:pt>
                <c:pt idx="275">
                  <c:v>9554.4999999997799</c:v>
                </c:pt>
                <c:pt idx="276">
                  <c:v>9552.8799999997791</c:v>
                </c:pt>
                <c:pt idx="277">
                  <c:v>9551.2599999997783</c:v>
                </c:pt>
                <c:pt idx="278">
                  <c:v>9549.6399999997775</c:v>
                </c:pt>
                <c:pt idx="279">
                  <c:v>9548.0199999997767</c:v>
                </c:pt>
                <c:pt idx="280">
                  <c:v>9546.3999999997759</c:v>
                </c:pt>
                <c:pt idx="281">
                  <c:v>9544.7799999997751</c:v>
                </c:pt>
                <c:pt idx="282">
                  <c:v>9543.1599999997743</c:v>
                </c:pt>
                <c:pt idx="283">
                  <c:v>9541.5399999997735</c:v>
                </c:pt>
                <c:pt idx="284">
                  <c:v>9539.9199999997727</c:v>
                </c:pt>
                <c:pt idx="285">
                  <c:v>9538.2999999997719</c:v>
                </c:pt>
                <c:pt idx="286">
                  <c:v>9536.6799999997711</c:v>
                </c:pt>
                <c:pt idx="287">
                  <c:v>9535.0599999997703</c:v>
                </c:pt>
                <c:pt idx="288">
                  <c:v>9533.4399999997695</c:v>
                </c:pt>
                <c:pt idx="289">
                  <c:v>9531.8199999997687</c:v>
                </c:pt>
                <c:pt idx="290">
                  <c:v>9530.1999999997679</c:v>
                </c:pt>
                <c:pt idx="291">
                  <c:v>9528.5799999997671</c:v>
                </c:pt>
                <c:pt idx="292">
                  <c:v>9526.9599999997663</c:v>
                </c:pt>
                <c:pt idx="293">
                  <c:v>9525.3399999997655</c:v>
                </c:pt>
                <c:pt idx="294">
                  <c:v>9523.7199999997647</c:v>
                </c:pt>
                <c:pt idx="295">
                  <c:v>9522.0999999997639</c:v>
                </c:pt>
                <c:pt idx="296">
                  <c:v>9520.4799999997631</c:v>
                </c:pt>
                <c:pt idx="297">
                  <c:v>9518.8599999997623</c:v>
                </c:pt>
                <c:pt idx="298">
                  <c:v>9517.2399999997615</c:v>
                </c:pt>
                <c:pt idx="299">
                  <c:v>9515.6199999997607</c:v>
                </c:pt>
                <c:pt idx="300">
                  <c:v>9513.9999999997599</c:v>
                </c:pt>
                <c:pt idx="301">
                  <c:v>9512.3799999997591</c:v>
                </c:pt>
                <c:pt idx="302">
                  <c:v>9510.7599999997583</c:v>
                </c:pt>
                <c:pt idx="303">
                  <c:v>9509.1399999997575</c:v>
                </c:pt>
                <c:pt idx="304">
                  <c:v>9507.5199999997567</c:v>
                </c:pt>
                <c:pt idx="305">
                  <c:v>9505.8999999997559</c:v>
                </c:pt>
                <c:pt idx="306">
                  <c:v>9504.2799999997551</c:v>
                </c:pt>
                <c:pt idx="307">
                  <c:v>9502.6599999997543</c:v>
                </c:pt>
                <c:pt idx="308">
                  <c:v>9501.0399999997535</c:v>
                </c:pt>
                <c:pt idx="309">
                  <c:v>9499.4199999997527</c:v>
                </c:pt>
                <c:pt idx="310">
                  <c:v>9497.7999999997519</c:v>
                </c:pt>
                <c:pt idx="311">
                  <c:v>9496.1799999997511</c:v>
                </c:pt>
                <c:pt idx="312">
                  <c:v>9494.5599999997503</c:v>
                </c:pt>
                <c:pt idx="313">
                  <c:v>9492.9399999997495</c:v>
                </c:pt>
                <c:pt idx="314">
                  <c:v>9491.3199999997487</c:v>
                </c:pt>
                <c:pt idx="315">
                  <c:v>9489.6999999997479</c:v>
                </c:pt>
                <c:pt idx="316">
                  <c:v>9488.0799999997471</c:v>
                </c:pt>
                <c:pt idx="317">
                  <c:v>9486.4599999997463</c:v>
                </c:pt>
                <c:pt idx="318">
                  <c:v>9484.8399999997455</c:v>
                </c:pt>
                <c:pt idx="319">
                  <c:v>9483.2199999997447</c:v>
                </c:pt>
                <c:pt idx="320">
                  <c:v>9481.5999999997439</c:v>
                </c:pt>
                <c:pt idx="321">
                  <c:v>9479.9799999997431</c:v>
                </c:pt>
                <c:pt idx="322">
                  <c:v>9478.3599999997423</c:v>
                </c:pt>
                <c:pt idx="323">
                  <c:v>9476.7399999997415</c:v>
                </c:pt>
                <c:pt idx="324">
                  <c:v>9475.1199999997407</c:v>
                </c:pt>
                <c:pt idx="325">
                  <c:v>9473.4999999997399</c:v>
                </c:pt>
                <c:pt idx="326">
                  <c:v>9471.8799999997391</c:v>
                </c:pt>
                <c:pt idx="327">
                  <c:v>9470.2599999997383</c:v>
                </c:pt>
                <c:pt idx="328">
                  <c:v>9468.6399999997375</c:v>
                </c:pt>
                <c:pt idx="329">
                  <c:v>9467.0199999997367</c:v>
                </c:pt>
                <c:pt idx="330">
                  <c:v>9465.3999999997359</c:v>
                </c:pt>
                <c:pt idx="331">
                  <c:v>9463.7799999997351</c:v>
                </c:pt>
                <c:pt idx="332">
                  <c:v>9462.1599999997343</c:v>
                </c:pt>
                <c:pt idx="333">
                  <c:v>9460.5399999997335</c:v>
                </c:pt>
                <c:pt idx="334">
                  <c:v>9458.9199999997327</c:v>
                </c:pt>
                <c:pt idx="335">
                  <c:v>9457.2999999997319</c:v>
                </c:pt>
                <c:pt idx="336">
                  <c:v>9455.6799999997311</c:v>
                </c:pt>
                <c:pt idx="337">
                  <c:v>9454.0599999997303</c:v>
                </c:pt>
                <c:pt idx="338">
                  <c:v>9452.4399999997295</c:v>
                </c:pt>
                <c:pt idx="339">
                  <c:v>9450.8199999997287</c:v>
                </c:pt>
                <c:pt idx="340">
                  <c:v>9449.1999999997279</c:v>
                </c:pt>
                <c:pt idx="341">
                  <c:v>9447.5799999997271</c:v>
                </c:pt>
                <c:pt idx="342">
                  <c:v>9445.9599999997263</c:v>
                </c:pt>
                <c:pt idx="343">
                  <c:v>9444.3399999997255</c:v>
                </c:pt>
                <c:pt idx="344">
                  <c:v>9442.7199999997247</c:v>
                </c:pt>
                <c:pt idx="345">
                  <c:v>9441.0999999997239</c:v>
                </c:pt>
                <c:pt idx="346">
                  <c:v>9439.4799999997231</c:v>
                </c:pt>
                <c:pt idx="347">
                  <c:v>9437.8599999997223</c:v>
                </c:pt>
                <c:pt idx="348">
                  <c:v>9436.2399999997215</c:v>
                </c:pt>
                <c:pt idx="349">
                  <c:v>9434.6199999997207</c:v>
                </c:pt>
                <c:pt idx="350">
                  <c:v>9432.9999999997199</c:v>
                </c:pt>
                <c:pt idx="351">
                  <c:v>9431.3799999997191</c:v>
                </c:pt>
                <c:pt idx="352">
                  <c:v>9429.7599999997183</c:v>
                </c:pt>
                <c:pt idx="353">
                  <c:v>9428.1399999997175</c:v>
                </c:pt>
                <c:pt idx="354">
                  <c:v>9426.5199999997167</c:v>
                </c:pt>
                <c:pt idx="355">
                  <c:v>9424.8999999997159</c:v>
                </c:pt>
                <c:pt idx="356">
                  <c:v>9423.2799999997151</c:v>
                </c:pt>
                <c:pt idx="357">
                  <c:v>9421.6599999997143</c:v>
                </c:pt>
                <c:pt idx="358">
                  <c:v>9420.0399999997135</c:v>
                </c:pt>
                <c:pt idx="359">
                  <c:v>9418.4199999997127</c:v>
                </c:pt>
                <c:pt idx="360">
                  <c:v>9416.7999999997119</c:v>
                </c:pt>
                <c:pt idx="361">
                  <c:v>9415.1799999997111</c:v>
                </c:pt>
                <c:pt idx="362">
                  <c:v>9413.5599999997103</c:v>
                </c:pt>
                <c:pt idx="363">
                  <c:v>9411.9399999997095</c:v>
                </c:pt>
                <c:pt idx="364">
                  <c:v>9410.3199999997087</c:v>
                </c:pt>
                <c:pt idx="365">
                  <c:v>9408.6999999997079</c:v>
                </c:pt>
                <c:pt idx="366">
                  <c:v>9407.0799999997071</c:v>
                </c:pt>
                <c:pt idx="367">
                  <c:v>9405.4599999997063</c:v>
                </c:pt>
                <c:pt idx="368">
                  <c:v>9403.8399999997055</c:v>
                </c:pt>
                <c:pt idx="369">
                  <c:v>9402.2199999997047</c:v>
                </c:pt>
                <c:pt idx="370">
                  <c:v>9400.5999999997039</c:v>
                </c:pt>
                <c:pt idx="371">
                  <c:v>9398.9799999997031</c:v>
                </c:pt>
                <c:pt idx="372">
                  <c:v>9397.3599999997023</c:v>
                </c:pt>
                <c:pt idx="373">
                  <c:v>9395.7399999997015</c:v>
                </c:pt>
                <c:pt idx="374">
                  <c:v>9394.1199999997007</c:v>
                </c:pt>
                <c:pt idx="375">
                  <c:v>9392.4999999996999</c:v>
                </c:pt>
                <c:pt idx="376">
                  <c:v>9390.8799999996991</c:v>
                </c:pt>
                <c:pt idx="377">
                  <c:v>9389.2599999996983</c:v>
                </c:pt>
                <c:pt idx="378">
                  <c:v>9387.6399999996975</c:v>
                </c:pt>
                <c:pt idx="379">
                  <c:v>9386.0199999996967</c:v>
                </c:pt>
                <c:pt idx="380">
                  <c:v>9384.3999999996959</c:v>
                </c:pt>
                <c:pt idx="381">
                  <c:v>9382.7799999996951</c:v>
                </c:pt>
                <c:pt idx="382">
                  <c:v>9381.1599999996943</c:v>
                </c:pt>
                <c:pt idx="383">
                  <c:v>9379.5399999996935</c:v>
                </c:pt>
                <c:pt idx="384">
                  <c:v>9377.9199999996927</c:v>
                </c:pt>
                <c:pt idx="385">
                  <c:v>9376.2999999996919</c:v>
                </c:pt>
                <c:pt idx="386">
                  <c:v>9374.6799999996911</c:v>
                </c:pt>
                <c:pt idx="387">
                  <c:v>9373.0599999996903</c:v>
                </c:pt>
                <c:pt idx="388">
                  <c:v>9371.4399999996895</c:v>
                </c:pt>
                <c:pt idx="389">
                  <c:v>9369.8199999996887</c:v>
                </c:pt>
                <c:pt idx="390">
                  <c:v>9368.1999999996879</c:v>
                </c:pt>
                <c:pt idx="391">
                  <c:v>9366.5799999996871</c:v>
                </c:pt>
                <c:pt idx="392">
                  <c:v>9364.9599999996863</c:v>
                </c:pt>
                <c:pt idx="393">
                  <c:v>9363.3399999996855</c:v>
                </c:pt>
                <c:pt idx="394">
                  <c:v>9361.7199999996847</c:v>
                </c:pt>
                <c:pt idx="395">
                  <c:v>9360.0999999996839</c:v>
                </c:pt>
                <c:pt idx="396">
                  <c:v>9358.4799999996831</c:v>
                </c:pt>
                <c:pt idx="397">
                  <c:v>9356.8599999996823</c:v>
                </c:pt>
                <c:pt idx="398">
                  <c:v>9355.2399999996815</c:v>
                </c:pt>
                <c:pt idx="399">
                  <c:v>9353.6199999996807</c:v>
                </c:pt>
                <c:pt idx="400">
                  <c:v>9351.9999999996799</c:v>
                </c:pt>
                <c:pt idx="401">
                  <c:v>9350.3799999996791</c:v>
                </c:pt>
                <c:pt idx="402">
                  <c:v>9348.7599999996783</c:v>
                </c:pt>
                <c:pt idx="403">
                  <c:v>9347.1399999996775</c:v>
                </c:pt>
                <c:pt idx="404">
                  <c:v>9345.5199999996767</c:v>
                </c:pt>
                <c:pt idx="405">
                  <c:v>9343.8999999996759</c:v>
                </c:pt>
                <c:pt idx="406">
                  <c:v>9342.2799999996751</c:v>
                </c:pt>
                <c:pt idx="407">
                  <c:v>9340.6599999996743</c:v>
                </c:pt>
                <c:pt idx="408">
                  <c:v>9339.0399999996735</c:v>
                </c:pt>
                <c:pt idx="409">
                  <c:v>9337.4199999996727</c:v>
                </c:pt>
                <c:pt idx="410">
                  <c:v>9335.7999999996719</c:v>
                </c:pt>
                <c:pt idx="411">
                  <c:v>9334.1799999996711</c:v>
                </c:pt>
                <c:pt idx="412">
                  <c:v>9332.5599999996703</c:v>
                </c:pt>
                <c:pt idx="413">
                  <c:v>9330.9399999996695</c:v>
                </c:pt>
                <c:pt idx="414">
                  <c:v>9329.3199999996687</c:v>
                </c:pt>
                <c:pt idx="415">
                  <c:v>9327.6999999996679</c:v>
                </c:pt>
                <c:pt idx="416">
                  <c:v>9326.0799999996671</c:v>
                </c:pt>
                <c:pt idx="417">
                  <c:v>9324.4599999996663</c:v>
                </c:pt>
                <c:pt idx="418">
                  <c:v>9322.8399999996655</c:v>
                </c:pt>
                <c:pt idx="419">
                  <c:v>9321.2199999996647</c:v>
                </c:pt>
                <c:pt idx="420">
                  <c:v>9319.5999999996639</c:v>
                </c:pt>
                <c:pt idx="421">
                  <c:v>9317.9799999996631</c:v>
                </c:pt>
                <c:pt idx="422">
                  <c:v>9316.3599999996623</c:v>
                </c:pt>
                <c:pt idx="423">
                  <c:v>9314.7399999996614</c:v>
                </c:pt>
                <c:pt idx="424">
                  <c:v>9313.1199999996606</c:v>
                </c:pt>
                <c:pt idx="425">
                  <c:v>9311.4999999996598</c:v>
                </c:pt>
                <c:pt idx="426">
                  <c:v>9309.879999999659</c:v>
                </c:pt>
                <c:pt idx="427">
                  <c:v>9308.2599999996582</c:v>
                </c:pt>
                <c:pt idx="428">
                  <c:v>9306.6399999996574</c:v>
                </c:pt>
                <c:pt idx="429">
                  <c:v>9305.0199999996566</c:v>
                </c:pt>
                <c:pt idx="430">
                  <c:v>9303.3999999996558</c:v>
                </c:pt>
                <c:pt idx="431">
                  <c:v>9301.779999999655</c:v>
                </c:pt>
                <c:pt idx="432">
                  <c:v>9300.1599999996542</c:v>
                </c:pt>
                <c:pt idx="433">
                  <c:v>9298.5399999996534</c:v>
                </c:pt>
                <c:pt idx="434">
                  <c:v>9296.9199999996526</c:v>
                </c:pt>
                <c:pt idx="435">
                  <c:v>9295.2999999996518</c:v>
                </c:pt>
                <c:pt idx="436">
                  <c:v>9293.679999999651</c:v>
                </c:pt>
                <c:pt idx="437">
                  <c:v>9292.0599999996502</c:v>
                </c:pt>
                <c:pt idx="438">
                  <c:v>9290.4399999996494</c:v>
                </c:pt>
                <c:pt idx="439">
                  <c:v>9288.8199999996486</c:v>
                </c:pt>
                <c:pt idx="440">
                  <c:v>9287.1999999996478</c:v>
                </c:pt>
                <c:pt idx="441">
                  <c:v>9285.579999999647</c:v>
                </c:pt>
                <c:pt idx="442">
                  <c:v>9283.9599999996462</c:v>
                </c:pt>
                <c:pt idx="443">
                  <c:v>9282.3399999996454</c:v>
                </c:pt>
                <c:pt idx="444">
                  <c:v>9280.7199999996446</c:v>
                </c:pt>
                <c:pt idx="445">
                  <c:v>9279.0999999996438</c:v>
                </c:pt>
                <c:pt idx="446">
                  <c:v>9277.479999999643</c:v>
                </c:pt>
                <c:pt idx="447">
                  <c:v>9275.8599999996422</c:v>
                </c:pt>
                <c:pt idx="448">
                  <c:v>9274.2399999996414</c:v>
                </c:pt>
                <c:pt idx="449">
                  <c:v>9272.6199999996406</c:v>
                </c:pt>
                <c:pt idx="450">
                  <c:v>9270.9999999996398</c:v>
                </c:pt>
                <c:pt idx="451">
                  <c:v>9269.379999999639</c:v>
                </c:pt>
                <c:pt idx="452">
                  <c:v>9267.7599999996382</c:v>
                </c:pt>
                <c:pt idx="453">
                  <c:v>9266.1399999996374</c:v>
                </c:pt>
                <c:pt idx="454">
                  <c:v>9264.5199999996366</c:v>
                </c:pt>
                <c:pt idx="455">
                  <c:v>9262.8999999996358</c:v>
                </c:pt>
                <c:pt idx="456">
                  <c:v>9261.279999999635</c:v>
                </c:pt>
                <c:pt idx="457">
                  <c:v>9259.6599999996342</c:v>
                </c:pt>
                <c:pt idx="458">
                  <c:v>9258.0399999996334</c:v>
                </c:pt>
                <c:pt idx="459">
                  <c:v>9256.4199999996326</c:v>
                </c:pt>
                <c:pt idx="460">
                  <c:v>9254.7999999996318</c:v>
                </c:pt>
                <c:pt idx="461">
                  <c:v>9253.179999999631</c:v>
                </c:pt>
                <c:pt idx="462">
                  <c:v>9251.5599999996302</c:v>
                </c:pt>
                <c:pt idx="463">
                  <c:v>9249.9399999996294</c:v>
                </c:pt>
                <c:pt idx="464">
                  <c:v>9248.3199999996286</c:v>
                </c:pt>
                <c:pt idx="465">
                  <c:v>9246.6999999996278</c:v>
                </c:pt>
                <c:pt idx="466">
                  <c:v>9245.079999999627</c:v>
                </c:pt>
                <c:pt idx="467">
                  <c:v>9243.4599999996262</c:v>
                </c:pt>
                <c:pt idx="468">
                  <c:v>9241.8399999996254</c:v>
                </c:pt>
                <c:pt idx="469">
                  <c:v>9240.2199999996246</c:v>
                </c:pt>
                <c:pt idx="470">
                  <c:v>9238.5999999996238</c:v>
                </c:pt>
                <c:pt idx="471">
                  <c:v>9236.979999999623</c:v>
                </c:pt>
                <c:pt idx="472">
                  <c:v>9235.3599999996222</c:v>
                </c:pt>
                <c:pt idx="473">
                  <c:v>9233.7399999996214</c:v>
                </c:pt>
                <c:pt idx="474">
                  <c:v>9232.1199999996206</c:v>
                </c:pt>
                <c:pt idx="475">
                  <c:v>9230.4999999996198</c:v>
                </c:pt>
                <c:pt idx="476">
                  <c:v>9228.879999999619</c:v>
                </c:pt>
                <c:pt idx="477">
                  <c:v>9227.2599999996182</c:v>
                </c:pt>
                <c:pt idx="478">
                  <c:v>9225.6399999996174</c:v>
                </c:pt>
                <c:pt idx="479">
                  <c:v>9224.0199999996166</c:v>
                </c:pt>
                <c:pt idx="480">
                  <c:v>9222.3999999996158</c:v>
                </c:pt>
                <c:pt idx="481">
                  <c:v>9220.779999999615</c:v>
                </c:pt>
                <c:pt idx="482">
                  <c:v>9219.1599999996142</c:v>
                </c:pt>
                <c:pt idx="483">
                  <c:v>9217.5399999996134</c:v>
                </c:pt>
                <c:pt idx="484">
                  <c:v>9215.9199999996126</c:v>
                </c:pt>
                <c:pt idx="485">
                  <c:v>9214.2999999996118</c:v>
                </c:pt>
                <c:pt idx="486">
                  <c:v>9212.679999999611</c:v>
                </c:pt>
                <c:pt idx="487">
                  <c:v>9211.0599999996102</c:v>
                </c:pt>
                <c:pt idx="488">
                  <c:v>9209.4399999996094</c:v>
                </c:pt>
                <c:pt idx="489">
                  <c:v>9207.8199999996086</c:v>
                </c:pt>
                <c:pt idx="490">
                  <c:v>9206.1999999996078</c:v>
                </c:pt>
                <c:pt idx="491">
                  <c:v>9204.579999999607</c:v>
                </c:pt>
                <c:pt idx="492">
                  <c:v>9202.9599999996062</c:v>
                </c:pt>
                <c:pt idx="493">
                  <c:v>9201.3399999996054</c:v>
                </c:pt>
                <c:pt idx="494">
                  <c:v>9199.7199999996046</c:v>
                </c:pt>
                <c:pt idx="495">
                  <c:v>9198.0999999996038</c:v>
                </c:pt>
                <c:pt idx="496">
                  <c:v>9196.479999999603</c:v>
                </c:pt>
                <c:pt idx="497">
                  <c:v>9194.8599999996022</c:v>
                </c:pt>
                <c:pt idx="498">
                  <c:v>9193.2399999996014</c:v>
                </c:pt>
                <c:pt idx="499">
                  <c:v>9191.6199999996006</c:v>
                </c:pt>
                <c:pt idx="500">
                  <c:v>9189.9999999995998</c:v>
                </c:pt>
                <c:pt idx="501">
                  <c:v>9188.379999999599</c:v>
                </c:pt>
                <c:pt idx="502">
                  <c:v>9186.7599999995982</c:v>
                </c:pt>
                <c:pt idx="503">
                  <c:v>9185.1399999995974</c:v>
                </c:pt>
                <c:pt idx="504">
                  <c:v>9183.5199999995966</c:v>
                </c:pt>
                <c:pt idx="505">
                  <c:v>9181.8999999995958</c:v>
                </c:pt>
                <c:pt idx="506">
                  <c:v>9180.279999999595</c:v>
                </c:pt>
                <c:pt idx="507">
                  <c:v>9178.6599999995942</c:v>
                </c:pt>
                <c:pt idx="508">
                  <c:v>9177.0399999995934</c:v>
                </c:pt>
                <c:pt idx="509">
                  <c:v>9175.4199999995926</c:v>
                </c:pt>
                <c:pt idx="510">
                  <c:v>9173.7999999995918</c:v>
                </c:pt>
                <c:pt idx="511">
                  <c:v>9172.179999999591</c:v>
                </c:pt>
                <c:pt idx="512">
                  <c:v>9170.5599999995902</c:v>
                </c:pt>
                <c:pt idx="513">
                  <c:v>9168.9399999995894</c:v>
                </c:pt>
                <c:pt idx="514">
                  <c:v>9167.3199999995886</c:v>
                </c:pt>
                <c:pt idx="515">
                  <c:v>9165.6999999995878</c:v>
                </c:pt>
                <c:pt idx="516">
                  <c:v>9164.079999999587</c:v>
                </c:pt>
                <c:pt idx="517">
                  <c:v>9162.4599999995862</c:v>
                </c:pt>
                <c:pt idx="518">
                  <c:v>9160.8399999995854</c:v>
                </c:pt>
                <c:pt idx="519">
                  <c:v>9159.2199999995846</c:v>
                </c:pt>
                <c:pt idx="520">
                  <c:v>9157.5999999995838</c:v>
                </c:pt>
                <c:pt idx="521">
                  <c:v>9155.979999999583</c:v>
                </c:pt>
                <c:pt idx="522">
                  <c:v>9154.3599999995822</c:v>
                </c:pt>
                <c:pt idx="523">
                  <c:v>9152.7399999995814</c:v>
                </c:pt>
                <c:pt idx="524">
                  <c:v>9151.1199999995806</c:v>
                </c:pt>
                <c:pt idx="525">
                  <c:v>9149.4999999995798</c:v>
                </c:pt>
                <c:pt idx="526">
                  <c:v>9147.879999999579</c:v>
                </c:pt>
                <c:pt idx="527">
                  <c:v>9146.2599999995782</c:v>
                </c:pt>
                <c:pt idx="528">
                  <c:v>9144.6399999995774</c:v>
                </c:pt>
                <c:pt idx="529">
                  <c:v>9143.0199999995766</c:v>
                </c:pt>
                <c:pt idx="530">
                  <c:v>9141.3999999995758</c:v>
                </c:pt>
                <c:pt idx="531">
                  <c:v>9139.779999999575</c:v>
                </c:pt>
                <c:pt idx="532">
                  <c:v>9138.1599999995742</c:v>
                </c:pt>
                <c:pt idx="533">
                  <c:v>9136.5399999995734</c:v>
                </c:pt>
                <c:pt idx="534">
                  <c:v>9134.9199999995726</c:v>
                </c:pt>
                <c:pt idx="535">
                  <c:v>9133.2999999995718</c:v>
                </c:pt>
                <c:pt idx="536">
                  <c:v>9131.679999999571</c:v>
                </c:pt>
                <c:pt idx="537">
                  <c:v>9130.0599999995702</c:v>
                </c:pt>
                <c:pt idx="538">
                  <c:v>9128.4399999995694</c:v>
                </c:pt>
                <c:pt idx="539">
                  <c:v>9126.8199999995686</c:v>
                </c:pt>
                <c:pt idx="540">
                  <c:v>9125.1999999995678</c:v>
                </c:pt>
                <c:pt idx="541">
                  <c:v>9123.579999999567</c:v>
                </c:pt>
                <c:pt idx="542">
                  <c:v>9121.9599999995662</c:v>
                </c:pt>
                <c:pt idx="543">
                  <c:v>9120.3399999995654</c:v>
                </c:pt>
                <c:pt idx="544">
                  <c:v>9118.7199999995646</c:v>
                </c:pt>
                <c:pt idx="545">
                  <c:v>9117.0999999995638</c:v>
                </c:pt>
                <c:pt idx="546">
                  <c:v>9115.479999999563</c:v>
                </c:pt>
                <c:pt idx="547">
                  <c:v>9113.8599999995622</c:v>
                </c:pt>
                <c:pt idx="548">
                  <c:v>9112.2399999995614</c:v>
                </c:pt>
                <c:pt idx="549">
                  <c:v>9110.6199999995606</c:v>
                </c:pt>
                <c:pt idx="550">
                  <c:v>9108.9999999995598</c:v>
                </c:pt>
                <c:pt idx="551">
                  <c:v>9107.379999999559</c:v>
                </c:pt>
                <c:pt idx="552">
                  <c:v>9105.7599999995582</c:v>
                </c:pt>
                <c:pt idx="553">
                  <c:v>9104.1399999995574</c:v>
                </c:pt>
                <c:pt idx="554">
                  <c:v>9102.5199999995566</c:v>
                </c:pt>
                <c:pt idx="555">
                  <c:v>9100.8999999995558</c:v>
                </c:pt>
                <c:pt idx="556">
                  <c:v>9099.279999999555</c:v>
                </c:pt>
                <c:pt idx="557">
                  <c:v>9097.6599999995542</c:v>
                </c:pt>
                <c:pt idx="558">
                  <c:v>9096.0399999995534</c:v>
                </c:pt>
                <c:pt idx="559">
                  <c:v>9094.4199999995526</c:v>
                </c:pt>
                <c:pt idx="560">
                  <c:v>9092.7999999995518</c:v>
                </c:pt>
                <c:pt idx="561">
                  <c:v>9091.179999999551</c:v>
                </c:pt>
                <c:pt idx="562">
                  <c:v>9089.5599999995502</c:v>
                </c:pt>
                <c:pt idx="563">
                  <c:v>9087.9399999995494</c:v>
                </c:pt>
                <c:pt idx="564">
                  <c:v>9086.3199999995486</c:v>
                </c:pt>
                <c:pt idx="565">
                  <c:v>9084.6999999995478</c:v>
                </c:pt>
                <c:pt idx="566">
                  <c:v>9083.079999999547</c:v>
                </c:pt>
                <c:pt idx="567">
                  <c:v>9081.4599999995462</c:v>
                </c:pt>
                <c:pt idx="568">
                  <c:v>9079.8399999995454</c:v>
                </c:pt>
                <c:pt idx="569">
                  <c:v>9078.2199999995446</c:v>
                </c:pt>
                <c:pt idx="570">
                  <c:v>9076.5999999995438</c:v>
                </c:pt>
                <c:pt idx="571">
                  <c:v>9074.979999999543</c:v>
                </c:pt>
                <c:pt idx="572">
                  <c:v>9073.3599999995422</c:v>
                </c:pt>
                <c:pt idx="573">
                  <c:v>9071.7399999995414</c:v>
                </c:pt>
                <c:pt idx="574">
                  <c:v>9070.1199999995406</c:v>
                </c:pt>
                <c:pt idx="575">
                  <c:v>9068.4999999995398</c:v>
                </c:pt>
                <c:pt idx="576">
                  <c:v>9066.879999999539</c:v>
                </c:pt>
                <c:pt idx="577">
                  <c:v>9065.2599999995382</c:v>
                </c:pt>
                <c:pt idx="578">
                  <c:v>9063.6399999995374</c:v>
                </c:pt>
                <c:pt idx="579">
                  <c:v>9062.0199999995366</c:v>
                </c:pt>
                <c:pt idx="580">
                  <c:v>9060.3999999995358</c:v>
                </c:pt>
                <c:pt idx="581">
                  <c:v>9058.779999999535</c:v>
                </c:pt>
                <c:pt idx="582">
                  <c:v>9057.1599999995342</c:v>
                </c:pt>
                <c:pt idx="583">
                  <c:v>9055.5399999995334</c:v>
                </c:pt>
                <c:pt idx="584">
                  <c:v>9053.9199999995326</c:v>
                </c:pt>
                <c:pt idx="585">
                  <c:v>9052.2999999995318</c:v>
                </c:pt>
                <c:pt idx="586">
                  <c:v>9050.679999999531</c:v>
                </c:pt>
                <c:pt idx="587">
                  <c:v>9049.0599999995302</c:v>
                </c:pt>
                <c:pt idx="588">
                  <c:v>9047.4399999995294</c:v>
                </c:pt>
                <c:pt idx="589">
                  <c:v>9045.8199999995286</c:v>
                </c:pt>
                <c:pt idx="590">
                  <c:v>9044.1999999995278</c:v>
                </c:pt>
                <c:pt idx="591">
                  <c:v>9042.579999999527</c:v>
                </c:pt>
                <c:pt idx="592">
                  <c:v>9040.9599999995262</c:v>
                </c:pt>
                <c:pt idx="593">
                  <c:v>9039.3399999995254</c:v>
                </c:pt>
                <c:pt idx="594">
                  <c:v>9037.7199999995246</c:v>
                </c:pt>
                <c:pt idx="595">
                  <c:v>9036.0999999995238</c:v>
                </c:pt>
                <c:pt idx="596">
                  <c:v>9034.479999999523</c:v>
                </c:pt>
                <c:pt idx="597">
                  <c:v>9032.8599999995222</c:v>
                </c:pt>
                <c:pt idx="598">
                  <c:v>9031.2399999995214</c:v>
                </c:pt>
                <c:pt idx="599">
                  <c:v>9029.6199999995206</c:v>
                </c:pt>
                <c:pt idx="600">
                  <c:v>9027.9999999995198</c:v>
                </c:pt>
                <c:pt idx="601">
                  <c:v>9026.379999999519</c:v>
                </c:pt>
                <c:pt idx="602">
                  <c:v>9024.7599999995182</c:v>
                </c:pt>
                <c:pt idx="603">
                  <c:v>9023.1399999995174</c:v>
                </c:pt>
                <c:pt idx="604">
                  <c:v>9021.5199999995166</c:v>
                </c:pt>
                <c:pt idx="605">
                  <c:v>9019.8999999995158</c:v>
                </c:pt>
                <c:pt idx="606">
                  <c:v>9018.279999999515</c:v>
                </c:pt>
                <c:pt idx="607">
                  <c:v>9016.6599999995142</c:v>
                </c:pt>
                <c:pt idx="608">
                  <c:v>9015.0399999995134</c:v>
                </c:pt>
                <c:pt idx="609">
                  <c:v>9013.4199999995126</c:v>
                </c:pt>
                <c:pt idx="610">
                  <c:v>9011.7999999995118</c:v>
                </c:pt>
                <c:pt idx="611">
                  <c:v>9010.179999999511</c:v>
                </c:pt>
                <c:pt idx="612">
                  <c:v>9008.5599999995102</c:v>
                </c:pt>
                <c:pt idx="613">
                  <c:v>9006.9399999995094</c:v>
                </c:pt>
                <c:pt idx="614">
                  <c:v>9005.3199999995086</c:v>
                </c:pt>
                <c:pt idx="615">
                  <c:v>9003.6999999995078</c:v>
                </c:pt>
                <c:pt idx="616">
                  <c:v>9002.079999999507</c:v>
                </c:pt>
                <c:pt idx="617">
                  <c:v>9000.4599999995062</c:v>
                </c:pt>
                <c:pt idx="618">
                  <c:v>8998.8399999995054</c:v>
                </c:pt>
                <c:pt idx="619">
                  <c:v>8997.2199999995046</c:v>
                </c:pt>
                <c:pt idx="620">
                  <c:v>8995.5999999995038</c:v>
                </c:pt>
                <c:pt idx="621">
                  <c:v>8993.979999999503</c:v>
                </c:pt>
                <c:pt idx="622">
                  <c:v>8992.3599999995022</c:v>
                </c:pt>
                <c:pt idx="623">
                  <c:v>8990.7399999995014</c:v>
                </c:pt>
                <c:pt idx="624">
                  <c:v>8989.1199999995006</c:v>
                </c:pt>
                <c:pt idx="625">
                  <c:v>8987.4999999994998</c:v>
                </c:pt>
                <c:pt idx="626">
                  <c:v>8985.879999999499</c:v>
                </c:pt>
                <c:pt idx="627">
                  <c:v>8984.2599999994982</c:v>
                </c:pt>
                <c:pt idx="628">
                  <c:v>8982.6399999994974</c:v>
                </c:pt>
                <c:pt idx="629">
                  <c:v>8981.0199999994966</c:v>
                </c:pt>
                <c:pt idx="630">
                  <c:v>8979.3999999994958</c:v>
                </c:pt>
                <c:pt idx="631">
                  <c:v>8977.779999999495</c:v>
                </c:pt>
                <c:pt idx="632">
                  <c:v>8976.1599999994942</c:v>
                </c:pt>
                <c:pt idx="633">
                  <c:v>8974.5399999994934</c:v>
                </c:pt>
                <c:pt idx="634">
                  <c:v>8972.9199999994926</c:v>
                </c:pt>
                <c:pt idx="635">
                  <c:v>8971.2999999994918</c:v>
                </c:pt>
                <c:pt idx="636">
                  <c:v>8969.679999999491</c:v>
                </c:pt>
                <c:pt idx="637">
                  <c:v>8968.0599999994902</c:v>
                </c:pt>
                <c:pt idx="638">
                  <c:v>8966.4399999994894</c:v>
                </c:pt>
                <c:pt idx="639">
                  <c:v>8964.8199999994886</c:v>
                </c:pt>
                <c:pt idx="640">
                  <c:v>8963.1999999994878</c:v>
                </c:pt>
                <c:pt idx="641">
                  <c:v>8961.579999999487</c:v>
                </c:pt>
                <c:pt idx="642">
                  <c:v>8959.9599999994862</c:v>
                </c:pt>
                <c:pt idx="643">
                  <c:v>8958.3399999994854</c:v>
                </c:pt>
                <c:pt idx="644">
                  <c:v>8956.7199999994846</c:v>
                </c:pt>
                <c:pt idx="645">
                  <c:v>8955.0999999994838</c:v>
                </c:pt>
                <c:pt idx="646">
                  <c:v>8953.479999999483</c:v>
                </c:pt>
                <c:pt idx="647">
                  <c:v>8951.8599999994822</c:v>
                </c:pt>
                <c:pt idx="648">
                  <c:v>8950.2399999994814</c:v>
                </c:pt>
                <c:pt idx="649">
                  <c:v>8948.6199999994806</c:v>
                </c:pt>
                <c:pt idx="650">
                  <c:v>8946.9999999994798</c:v>
                </c:pt>
                <c:pt idx="651">
                  <c:v>8945.379999999479</c:v>
                </c:pt>
                <c:pt idx="652">
                  <c:v>8943.7599999994782</c:v>
                </c:pt>
                <c:pt idx="653">
                  <c:v>8942.1399999994774</c:v>
                </c:pt>
                <c:pt idx="654">
                  <c:v>8940.5199999994766</c:v>
                </c:pt>
                <c:pt idx="655">
                  <c:v>8938.8999999994758</c:v>
                </c:pt>
                <c:pt idx="656">
                  <c:v>8937.279999999475</c:v>
                </c:pt>
                <c:pt idx="657">
                  <c:v>8935.6599999994742</c:v>
                </c:pt>
                <c:pt idx="658">
                  <c:v>8934.0399999994734</c:v>
                </c:pt>
                <c:pt idx="659">
                  <c:v>8932.4199999994726</c:v>
                </c:pt>
                <c:pt idx="660">
                  <c:v>8930.7999999994718</c:v>
                </c:pt>
                <c:pt idx="661">
                  <c:v>8929.179999999471</c:v>
                </c:pt>
                <c:pt idx="662">
                  <c:v>8927.5599999994702</c:v>
                </c:pt>
                <c:pt idx="663">
                  <c:v>8925.9399999994694</c:v>
                </c:pt>
                <c:pt idx="664">
                  <c:v>8924.3199999994686</c:v>
                </c:pt>
                <c:pt idx="665">
                  <c:v>8922.6999999994678</c:v>
                </c:pt>
                <c:pt idx="666">
                  <c:v>8921.079999999467</c:v>
                </c:pt>
                <c:pt idx="667">
                  <c:v>8919.4599999994662</c:v>
                </c:pt>
                <c:pt idx="668">
                  <c:v>8917.8399999994654</c:v>
                </c:pt>
                <c:pt idx="669">
                  <c:v>8916.2199999994646</c:v>
                </c:pt>
                <c:pt idx="670">
                  <c:v>8914.5999999994638</c:v>
                </c:pt>
                <c:pt idx="671">
                  <c:v>8912.979999999463</c:v>
                </c:pt>
                <c:pt idx="672">
                  <c:v>8911.3599999994622</c:v>
                </c:pt>
                <c:pt idx="673">
                  <c:v>8909.7399999994614</c:v>
                </c:pt>
                <c:pt idx="674">
                  <c:v>8908.1199999994606</c:v>
                </c:pt>
                <c:pt idx="675">
                  <c:v>8906.4999999994598</c:v>
                </c:pt>
                <c:pt idx="676">
                  <c:v>8904.879999999459</c:v>
                </c:pt>
                <c:pt idx="677">
                  <c:v>8903.2599999994582</c:v>
                </c:pt>
                <c:pt idx="678">
                  <c:v>8901.6399999994574</c:v>
                </c:pt>
                <c:pt idx="679">
                  <c:v>8900.0199999994566</c:v>
                </c:pt>
                <c:pt idx="680">
                  <c:v>8898.3999999994558</c:v>
                </c:pt>
                <c:pt idx="681">
                  <c:v>8896.779999999455</c:v>
                </c:pt>
                <c:pt idx="682">
                  <c:v>8895.1599999994542</c:v>
                </c:pt>
                <c:pt idx="683">
                  <c:v>8893.5399999994534</c:v>
                </c:pt>
                <c:pt idx="684">
                  <c:v>8891.9199999994526</c:v>
                </c:pt>
                <c:pt idx="685">
                  <c:v>8890.2999999994518</c:v>
                </c:pt>
                <c:pt idx="686">
                  <c:v>8888.679999999451</c:v>
                </c:pt>
                <c:pt idx="687">
                  <c:v>8887.0599999994502</c:v>
                </c:pt>
                <c:pt idx="688">
                  <c:v>8885.4399999994494</c:v>
                </c:pt>
                <c:pt idx="689">
                  <c:v>8883.8199999994486</c:v>
                </c:pt>
                <c:pt idx="690">
                  <c:v>8882.1999999994478</c:v>
                </c:pt>
                <c:pt idx="691">
                  <c:v>8880.579999999447</c:v>
                </c:pt>
                <c:pt idx="692">
                  <c:v>8878.9599999994462</c:v>
                </c:pt>
                <c:pt idx="693">
                  <c:v>8877.3399999994454</c:v>
                </c:pt>
                <c:pt idx="694">
                  <c:v>8875.7199999994446</c:v>
                </c:pt>
                <c:pt idx="695">
                  <c:v>8874.0999999994438</c:v>
                </c:pt>
                <c:pt idx="696">
                  <c:v>8872.479999999443</c:v>
                </c:pt>
                <c:pt idx="697">
                  <c:v>8870.8599999994422</c:v>
                </c:pt>
                <c:pt idx="698">
                  <c:v>8869.2399999994414</c:v>
                </c:pt>
                <c:pt idx="699">
                  <c:v>8867.6199999994406</c:v>
                </c:pt>
                <c:pt idx="700">
                  <c:v>8865.9999999994398</c:v>
                </c:pt>
                <c:pt idx="701">
                  <c:v>8864.379999999439</c:v>
                </c:pt>
                <c:pt idx="702">
                  <c:v>8862.7599999994382</c:v>
                </c:pt>
                <c:pt idx="703">
                  <c:v>8861.1399999994374</c:v>
                </c:pt>
                <c:pt idx="704">
                  <c:v>8859.5199999994365</c:v>
                </c:pt>
                <c:pt idx="705">
                  <c:v>8857.8999999994357</c:v>
                </c:pt>
                <c:pt idx="706">
                  <c:v>8856.2799999994349</c:v>
                </c:pt>
                <c:pt idx="707">
                  <c:v>8854.6599999994341</c:v>
                </c:pt>
                <c:pt idx="708">
                  <c:v>8853.0399999994333</c:v>
                </c:pt>
                <c:pt idx="709">
                  <c:v>8851.4199999994325</c:v>
                </c:pt>
                <c:pt idx="710">
                  <c:v>8849.7999999994317</c:v>
                </c:pt>
                <c:pt idx="711">
                  <c:v>8848.1799999994309</c:v>
                </c:pt>
                <c:pt idx="712">
                  <c:v>8846.5599999994301</c:v>
                </c:pt>
                <c:pt idx="713">
                  <c:v>8844.9399999994293</c:v>
                </c:pt>
                <c:pt idx="714">
                  <c:v>8843.3199999994285</c:v>
                </c:pt>
                <c:pt idx="715">
                  <c:v>8841.6999999994277</c:v>
                </c:pt>
                <c:pt idx="716">
                  <c:v>8840.0799999994269</c:v>
                </c:pt>
                <c:pt idx="717">
                  <c:v>8838.4599999994261</c:v>
                </c:pt>
                <c:pt idx="718">
                  <c:v>8836.8399999994253</c:v>
                </c:pt>
                <c:pt idx="719">
                  <c:v>8835.2199999994245</c:v>
                </c:pt>
                <c:pt idx="720">
                  <c:v>8833.5999999994237</c:v>
                </c:pt>
                <c:pt idx="721">
                  <c:v>8831.9799999994229</c:v>
                </c:pt>
                <c:pt idx="722">
                  <c:v>8830.3599999994221</c:v>
                </c:pt>
                <c:pt idx="723">
                  <c:v>8828.7399999994213</c:v>
                </c:pt>
                <c:pt idx="724">
                  <c:v>8827.1199999994205</c:v>
                </c:pt>
                <c:pt idx="725">
                  <c:v>8825.4999999994197</c:v>
                </c:pt>
                <c:pt idx="726">
                  <c:v>8823.8799999994189</c:v>
                </c:pt>
                <c:pt idx="727">
                  <c:v>8822.2599999994181</c:v>
                </c:pt>
                <c:pt idx="728">
                  <c:v>8820.6399999994173</c:v>
                </c:pt>
                <c:pt idx="729">
                  <c:v>8819.0199999994165</c:v>
                </c:pt>
                <c:pt idx="730">
                  <c:v>8817.3999999994157</c:v>
                </c:pt>
                <c:pt idx="731">
                  <c:v>8815.7799999994149</c:v>
                </c:pt>
                <c:pt idx="732">
                  <c:v>8814.1599999994141</c:v>
                </c:pt>
                <c:pt idx="733">
                  <c:v>8812.5399999994133</c:v>
                </c:pt>
                <c:pt idx="734">
                  <c:v>8810.9199999994125</c:v>
                </c:pt>
                <c:pt idx="735">
                  <c:v>8809.2999999994117</c:v>
                </c:pt>
                <c:pt idx="736">
                  <c:v>8807.6799999994109</c:v>
                </c:pt>
                <c:pt idx="737">
                  <c:v>8806.0599999994101</c:v>
                </c:pt>
                <c:pt idx="738">
                  <c:v>8804.4399999994093</c:v>
                </c:pt>
                <c:pt idx="739">
                  <c:v>8802.8199999994085</c:v>
                </c:pt>
                <c:pt idx="740">
                  <c:v>8801.1999999994077</c:v>
                </c:pt>
                <c:pt idx="741">
                  <c:v>8799.5799999994069</c:v>
                </c:pt>
                <c:pt idx="742">
                  <c:v>8797.9599999994061</c:v>
                </c:pt>
                <c:pt idx="743">
                  <c:v>8796.3399999994053</c:v>
                </c:pt>
                <c:pt idx="744">
                  <c:v>8794.7199999994045</c:v>
                </c:pt>
                <c:pt idx="745">
                  <c:v>8793.0999999994037</c:v>
                </c:pt>
                <c:pt idx="746">
                  <c:v>8791.4799999994029</c:v>
                </c:pt>
                <c:pt idx="747">
                  <c:v>8789.8599999994021</c:v>
                </c:pt>
                <c:pt idx="748">
                  <c:v>8788.2399999994013</c:v>
                </c:pt>
                <c:pt idx="749">
                  <c:v>8786.6199999994005</c:v>
                </c:pt>
                <c:pt idx="750">
                  <c:v>8784.9999999993997</c:v>
                </c:pt>
                <c:pt idx="751">
                  <c:v>8783.3799999993989</c:v>
                </c:pt>
                <c:pt idx="752">
                  <c:v>8781.7599999993981</c:v>
                </c:pt>
                <c:pt idx="753">
                  <c:v>8780.1399999993973</c:v>
                </c:pt>
                <c:pt idx="754">
                  <c:v>8778.5199999993965</c:v>
                </c:pt>
                <c:pt idx="755">
                  <c:v>8776.8999999993957</c:v>
                </c:pt>
                <c:pt idx="756">
                  <c:v>8775.2799999993949</c:v>
                </c:pt>
                <c:pt idx="757">
                  <c:v>8773.6599999993941</c:v>
                </c:pt>
                <c:pt idx="758">
                  <c:v>8772.0399999993933</c:v>
                </c:pt>
                <c:pt idx="759">
                  <c:v>8770.4199999993925</c:v>
                </c:pt>
                <c:pt idx="760">
                  <c:v>8768.7999999993917</c:v>
                </c:pt>
                <c:pt idx="761">
                  <c:v>8767.1799999993909</c:v>
                </c:pt>
                <c:pt idx="762">
                  <c:v>8765.5599999993901</c:v>
                </c:pt>
                <c:pt idx="763">
                  <c:v>8763.9399999993893</c:v>
                </c:pt>
                <c:pt idx="764">
                  <c:v>8762.3199999993885</c:v>
                </c:pt>
                <c:pt idx="765">
                  <c:v>8760.6999999993877</c:v>
                </c:pt>
                <c:pt idx="766">
                  <c:v>8759.0799999993869</c:v>
                </c:pt>
                <c:pt idx="767">
                  <c:v>8757.4599999993861</c:v>
                </c:pt>
                <c:pt idx="768">
                  <c:v>8755.8399999993853</c:v>
                </c:pt>
                <c:pt idx="769">
                  <c:v>8754.2199999993845</c:v>
                </c:pt>
                <c:pt idx="770">
                  <c:v>8752.5999999993837</c:v>
                </c:pt>
                <c:pt idx="771">
                  <c:v>8750.9799999993829</c:v>
                </c:pt>
                <c:pt idx="772">
                  <c:v>8749.3599999993821</c:v>
                </c:pt>
                <c:pt idx="773">
                  <c:v>8747.7399999993813</c:v>
                </c:pt>
                <c:pt idx="774">
                  <c:v>8746.1199999993805</c:v>
                </c:pt>
                <c:pt idx="775">
                  <c:v>8744.4999999993797</c:v>
                </c:pt>
                <c:pt idx="776">
                  <c:v>8742.8799999993789</c:v>
                </c:pt>
                <c:pt idx="777">
                  <c:v>8741.2599999993781</c:v>
                </c:pt>
                <c:pt idx="778">
                  <c:v>8739.6399999993773</c:v>
                </c:pt>
                <c:pt idx="779">
                  <c:v>8738.0199999993765</c:v>
                </c:pt>
                <c:pt idx="780">
                  <c:v>8736.3999999993757</c:v>
                </c:pt>
                <c:pt idx="781">
                  <c:v>8734.7799999993749</c:v>
                </c:pt>
                <c:pt idx="782">
                  <c:v>8733.1599999993741</c:v>
                </c:pt>
                <c:pt idx="783">
                  <c:v>8731.5399999993733</c:v>
                </c:pt>
                <c:pt idx="784">
                  <c:v>8729.9199999993725</c:v>
                </c:pt>
                <c:pt idx="785">
                  <c:v>8728.2999999993717</c:v>
                </c:pt>
                <c:pt idx="786">
                  <c:v>8726.6799999993709</c:v>
                </c:pt>
                <c:pt idx="787">
                  <c:v>8725.0599999993701</c:v>
                </c:pt>
                <c:pt idx="788">
                  <c:v>8723.4399999993693</c:v>
                </c:pt>
                <c:pt idx="789">
                  <c:v>8721.8199999993685</c:v>
                </c:pt>
                <c:pt idx="790">
                  <c:v>8720.1999999993677</c:v>
                </c:pt>
                <c:pt idx="791">
                  <c:v>8718.5799999993669</c:v>
                </c:pt>
                <c:pt idx="792">
                  <c:v>8716.9599999993661</c:v>
                </c:pt>
                <c:pt idx="793">
                  <c:v>8715.3399999993653</c:v>
                </c:pt>
                <c:pt idx="794">
                  <c:v>8713.7199999993645</c:v>
                </c:pt>
                <c:pt idx="795">
                  <c:v>8712.0999999993637</c:v>
                </c:pt>
                <c:pt idx="796">
                  <c:v>8710.4799999993629</c:v>
                </c:pt>
                <c:pt idx="797">
                  <c:v>8708.8599999993621</c:v>
                </c:pt>
                <c:pt idx="798">
                  <c:v>8707.2399999993613</c:v>
                </c:pt>
                <c:pt idx="799">
                  <c:v>8705.6199999993605</c:v>
                </c:pt>
                <c:pt idx="800">
                  <c:v>8703.9999999993597</c:v>
                </c:pt>
                <c:pt idx="801">
                  <c:v>8702.3799999993589</c:v>
                </c:pt>
                <c:pt idx="802">
                  <c:v>8700.7599999993581</c:v>
                </c:pt>
                <c:pt idx="803">
                  <c:v>8699.1399999993573</c:v>
                </c:pt>
                <c:pt idx="804">
                  <c:v>8697.5199999993565</c:v>
                </c:pt>
                <c:pt idx="805">
                  <c:v>8695.8999999993557</c:v>
                </c:pt>
                <c:pt idx="806">
                  <c:v>8694.2799999993549</c:v>
                </c:pt>
                <c:pt idx="807">
                  <c:v>8692.6599999993541</c:v>
                </c:pt>
                <c:pt idx="808">
                  <c:v>8691.0399999993533</c:v>
                </c:pt>
                <c:pt idx="809">
                  <c:v>8689.4199999993525</c:v>
                </c:pt>
                <c:pt idx="810">
                  <c:v>8687.7999999993517</c:v>
                </c:pt>
                <c:pt idx="811">
                  <c:v>8686.1799999993509</c:v>
                </c:pt>
                <c:pt idx="812">
                  <c:v>8684.5599999993501</c:v>
                </c:pt>
                <c:pt idx="813">
                  <c:v>8682.9399999993493</c:v>
                </c:pt>
                <c:pt idx="814">
                  <c:v>8681.3199999993485</c:v>
                </c:pt>
                <c:pt idx="815">
                  <c:v>8679.6999999993477</c:v>
                </c:pt>
                <c:pt idx="816">
                  <c:v>8678.0799999993469</c:v>
                </c:pt>
                <c:pt idx="817">
                  <c:v>8676.4599999993461</c:v>
                </c:pt>
                <c:pt idx="818">
                  <c:v>8674.8399999993453</c:v>
                </c:pt>
                <c:pt idx="819">
                  <c:v>8673.2199999993445</c:v>
                </c:pt>
                <c:pt idx="820">
                  <c:v>8671.5999999993437</c:v>
                </c:pt>
                <c:pt idx="821">
                  <c:v>8669.9799999993429</c:v>
                </c:pt>
                <c:pt idx="822">
                  <c:v>8668.3599999993421</c:v>
                </c:pt>
                <c:pt idx="823">
                  <c:v>8666.7399999993413</c:v>
                </c:pt>
                <c:pt idx="824">
                  <c:v>8665.1199999993405</c:v>
                </c:pt>
                <c:pt idx="825">
                  <c:v>8663.4999999993397</c:v>
                </c:pt>
                <c:pt idx="826">
                  <c:v>8661.8799999993389</c:v>
                </c:pt>
                <c:pt idx="827">
                  <c:v>8660.2599999993381</c:v>
                </c:pt>
                <c:pt idx="828">
                  <c:v>8658.6399999993373</c:v>
                </c:pt>
                <c:pt idx="829">
                  <c:v>8657.0199999993365</c:v>
                </c:pt>
                <c:pt idx="830">
                  <c:v>8655.3999999993357</c:v>
                </c:pt>
                <c:pt idx="831">
                  <c:v>8653.7799999993349</c:v>
                </c:pt>
                <c:pt idx="832">
                  <c:v>8652.1599999993341</c:v>
                </c:pt>
                <c:pt idx="833">
                  <c:v>8650.5399999993333</c:v>
                </c:pt>
                <c:pt idx="834">
                  <c:v>8648.9199999993325</c:v>
                </c:pt>
                <c:pt idx="835">
                  <c:v>8647.2999999993317</c:v>
                </c:pt>
                <c:pt idx="836">
                  <c:v>8645.6799999993309</c:v>
                </c:pt>
                <c:pt idx="837">
                  <c:v>8644.0599999993301</c:v>
                </c:pt>
                <c:pt idx="838">
                  <c:v>8642.4399999993293</c:v>
                </c:pt>
                <c:pt idx="839">
                  <c:v>8640.8199999993285</c:v>
                </c:pt>
                <c:pt idx="840">
                  <c:v>8639.1999999993277</c:v>
                </c:pt>
                <c:pt idx="841">
                  <c:v>8637.5799999993269</c:v>
                </c:pt>
                <c:pt idx="842">
                  <c:v>8635.9599999993261</c:v>
                </c:pt>
                <c:pt idx="843">
                  <c:v>8634.3399999993253</c:v>
                </c:pt>
                <c:pt idx="844">
                  <c:v>8632.7199999993245</c:v>
                </c:pt>
                <c:pt idx="845">
                  <c:v>8631.0999999993237</c:v>
                </c:pt>
                <c:pt idx="846">
                  <c:v>8629.4799999993229</c:v>
                </c:pt>
                <c:pt idx="847">
                  <c:v>8627.8599999993221</c:v>
                </c:pt>
                <c:pt idx="848">
                  <c:v>8626.2399999993213</c:v>
                </c:pt>
                <c:pt idx="849">
                  <c:v>8624.6199999993205</c:v>
                </c:pt>
                <c:pt idx="850">
                  <c:v>8622.9999999993197</c:v>
                </c:pt>
                <c:pt idx="851">
                  <c:v>8621.3799999993189</c:v>
                </c:pt>
                <c:pt idx="852">
                  <c:v>8619.7599999993181</c:v>
                </c:pt>
                <c:pt idx="853">
                  <c:v>8618.1399999993173</c:v>
                </c:pt>
                <c:pt idx="854">
                  <c:v>8616.5199999993165</c:v>
                </c:pt>
                <c:pt idx="855">
                  <c:v>8614.8999999993157</c:v>
                </c:pt>
                <c:pt idx="856">
                  <c:v>8613.2799999993149</c:v>
                </c:pt>
                <c:pt idx="857">
                  <c:v>8611.6599999993141</c:v>
                </c:pt>
                <c:pt idx="858">
                  <c:v>8610.0399999993133</c:v>
                </c:pt>
                <c:pt idx="859">
                  <c:v>8608.4199999993125</c:v>
                </c:pt>
                <c:pt idx="860">
                  <c:v>8606.7999999993117</c:v>
                </c:pt>
                <c:pt idx="861">
                  <c:v>8605.1799999993109</c:v>
                </c:pt>
                <c:pt idx="862">
                  <c:v>8603.5599999993101</c:v>
                </c:pt>
                <c:pt idx="863">
                  <c:v>8601.9399999993093</c:v>
                </c:pt>
                <c:pt idx="864">
                  <c:v>8600.3199999993085</c:v>
                </c:pt>
                <c:pt idx="865">
                  <c:v>8598.6999999993077</c:v>
                </c:pt>
                <c:pt idx="866">
                  <c:v>8597.0799999993069</c:v>
                </c:pt>
                <c:pt idx="867">
                  <c:v>8595.4599999993061</c:v>
                </c:pt>
                <c:pt idx="868">
                  <c:v>8593.8399999993053</c:v>
                </c:pt>
                <c:pt idx="869">
                  <c:v>8592.2199999993045</c:v>
                </c:pt>
                <c:pt idx="870">
                  <c:v>8590.5999999993037</c:v>
                </c:pt>
                <c:pt idx="871">
                  <c:v>8588.9799999993029</c:v>
                </c:pt>
                <c:pt idx="872">
                  <c:v>8587.3599999993021</c:v>
                </c:pt>
                <c:pt idx="873">
                  <c:v>8585.7399999993013</c:v>
                </c:pt>
                <c:pt idx="874">
                  <c:v>8584.1199999993005</c:v>
                </c:pt>
                <c:pt idx="875">
                  <c:v>8582.4999999992997</c:v>
                </c:pt>
                <c:pt idx="876">
                  <c:v>8580.8799999992989</c:v>
                </c:pt>
                <c:pt idx="877">
                  <c:v>8579.2599999992981</c:v>
                </c:pt>
                <c:pt idx="878">
                  <c:v>8577.6399999992973</c:v>
                </c:pt>
                <c:pt idx="879">
                  <c:v>8576.0199999992965</c:v>
                </c:pt>
                <c:pt idx="880">
                  <c:v>8574.3999999992957</c:v>
                </c:pt>
                <c:pt idx="881">
                  <c:v>8572.7799999992949</c:v>
                </c:pt>
                <c:pt idx="882">
                  <c:v>8571.1599999992941</c:v>
                </c:pt>
                <c:pt idx="883">
                  <c:v>8569.5399999992933</c:v>
                </c:pt>
                <c:pt idx="884">
                  <c:v>8567.9199999992925</c:v>
                </c:pt>
                <c:pt idx="885">
                  <c:v>8566.2999999992917</c:v>
                </c:pt>
                <c:pt idx="886">
                  <c:v>8564.6799999992909</c:v>
                </c:pt>
                <c:pt idx="887">
                  <c:v>8563.0599999992901</c:v>
                </c:pt>
                <c:pt idx="888">
                  <c:v>8561.4399999992893</c:v>
                </c:pt>
                <c:pt idx="889">
                  <c:v>8559.8199999992885</c:v>
                </c:pt>
                <c:pt idx="890">
                  <c:v>8558.1999999992877</c:v>
                </c:pt>
                <c:pt idx="891">
                  <c:v>8556.5799999992869</c:v>
                </c:pt>
                <c:pt idx="892">
                  <c:v>8554.9599999992861</c:v>
                </c:pt>
                <c:pt idx="893">
                  <c:v>8553.3399999992853</c:v>
                </c:pt>
                <c:pt idx="894">
                  <c:v>8551.7199999992845</c:v>
                </c:pt>
                <c:pt idx="895">
                  <c:v>8550.0999999992837</c:v>
                </c:pt>
                <c:pt idx="896">
                  <c:v>8548.4799999992829</c:v>
                </c:pt>
                <c:pt idx="897">
                  <c:v>8546.8599999992821</c:v>
                </c:pt>
                <c:pt idx="898">
                  <c:v>8545.2399999992813</c:v>
                </c:pt>
                <c:pt idx="899">
                  <c:v>8543.6199999992805</c:v>
                </c:pt>
                <c:pt idx="900">
                  <c:v>8541.9999999992797</c:v>
                </c:pt>
                <c:pt idx="901">
                  <c:v>8540.3799999992789</c:v>
                </c:pt>
                <c:pt idx="902">
                  <c:v>8538.7599999992781</c:v>
                </c:pt>
                <c:pt idx="903">
                  <c:v>8537.1399999992773</c:v>
                </c:pt>
                <c:pt idx="904">
                  <c:v>8535.5199999992765</c:v>
                </c:pt>
                <c:pt idx="905">
                  <c:v>8533.8999999992757</c:v>
                </c:pt>
                <c:pt idx="906">
                  <c:v>8532.2799999992749</c:v>
                </c:pt>
                <c:pt idx="907">
                  <c:v>8530.6599999992741</c:v>
                </c:pt>
                <c:pt idx="908">
                  <c:v>8529.0399999992733</c:v>
                </c:pt>
                <c:pt idx="909">
                  <c:v>8527.4199999992725</c:v>
                </c:pt>
                <c:pt idx="910">
                  <c:v>8525.7999999992717</c:v>
                </c:pt>
                <c:pt idx="911">
                  <c:v>8524.1799999992709</c:v>
                </c:pt>
                <c:pt idx="912">
                  <c:v>8522.5599999992701</c:v>
                </c:pt>
                <c:pt idx="913">
                  <c:v>8520.9399999992693</c:v>
                </c:pt>
                <c:pt idx="914">
                  <c:v>8519.3199999992685</c:v>
                </c:pt>
                <c:pt idx="915">
                  <c:v>8517.6999999992677</c:v>
                </c:pt>
                <c:pt idx="916">
                  <c:v>8516.0799999992669</c:v>
                </c:pt>
                <c:pt idx="917">
                  <c:v>8514.4599999992661</c:v>
                </c:pt>
                <c:pt idx="918">
                  <c:v>8512.8399999992653</c:v>
                </c:pt>
                <c:pt idx="919">
                  <c:v>8511.2199999992645</c:v>
                </c:pt>
                <c:pt idx="920">
                  <c:v>8509.5999999992637</c:v>
                </c:pt>
                <c:pt idx="921">
                  <c:v>8507.9799999992629</c:v>
                </c:pt>
                <c:pt idx="922">
                  <c:v>8506.3599999992621</c:v>
                </c:pt>
                <c:pt idx="923">
                  <c:v>8504.7399999992613</c:v>
                </c:pt>
                <c:pt idx="924">
                  <c:v>8503.1199999992605</c:v>
                </c:pt>
                <c:pt idx="925">
                  <c:v>8501.4999999992597</c:v>
                </c:pt>
                <c:pt idx="926">
                  <c:v>8499.8799999992589</c:v>
                </c:pt>
                <c:pt idx="927">
                  <c:v>8498.2599999992581</c:v>
                </c:pt>
                <c:pt idx="928">
                  <c:v>8496.6399999992573</c:v>
                </c:pt>
                <c:pt idx="929">
                  <c:v>8495.0199999992565</c:v>
                </c:pt>
                <c:pt idx="930">
                  <c:v>8493.3999999992557</c:v>
                </c:pt>
                <c:pt idx="931">
                  <c:v>8491.7799999992549</c:v>
                </c:pt>
                <c:pt idx="932">
                  <c:v>8490.1599999992541</c:v>
                </c:pt>
                <c:pt idx="933">
                  <c:v>8488.5399999992533</c:v>
                </c:pt>
                <c:pt idx="934">
                  <c:v>8486.9199999992525</c:v>
                </c:pt>
                <c:pt idx="935">
                  <c:v>8485.2999999992517</c:v>
                </c:pt>
                <c:pt idx="936">
                  <c:v>8483.6799999992509</c:v>
                </c:pt>
                <c:pt idx="937">
                  <c:v>8482.0599999992501</c:v>
                </c:pt>
                <c:pt idx="938">
                  <c:v>8480.4399999992493</c:v>
                </c:pt>
                <c:pt idx="939">
                  <c:v>8478.8199999992485</c:v>
                </c:pt>
                <c:pt idx="940">
                  <c:v>8477.1999999992477</c:v>
                </c:pt>
                <c:pt idx="941">
                  <c:v>8475.5799999992469</c:v>
                </c:pt>
                <c:pt idx="942">
                  <c:v>8473.9599999992461</c:v>
                </c:pt>
                <c:pt idx="943">
                  <c:v>8472.3399999992453</c:v>
                </c:pt>
                <c:pt idx="944">
                  <c:v>8470.7199999992445</c:v>
                </c:pt>
                <c:pt idx="945">
                  <c:v>8469.0999999992437</c:v>
                </c:pt>
                <c:pt idx="946">
                  <c:v>8467.4799999992429</c:v>
                </c:pt>
                <c:pt idx="947">
                  <c:v>8465.8599999992421</c:v>
                </c:pt>
                <c:pt idx="948">
                  <c:v>8464.2399999992413</c:v>
                </c:pt>
                <c:pt idx="949">
                  <c:v>8462.6199999992405</c:v>
                </c:pt>
                <c:pt idx="950">
                  <c:v>8460.9999999992397</c:v>
                </c:pt>
                <c:pt idx="951">
                  <c:v>8459.3799999992389</c:v>
                </c:pt>
                <c:pt idx="952">
                  <c:v>8457.7599999992381</c:v>
                </c:pt>
                <c:pt idx="953">
                  <c:v>8456.1399999992373</c:v>
                </c:pt>
                <c:pt idx="954">
                  <c:v>8454.5199999992365</c:v>
                </c:pt>
                <c:pt idx="955">
                  <c:v>8452.8999999992357</c:v>
                </c:pt>
                <c:pt idx="956">
                  <c:v>8451.2799999992349</c:v>
                </c:pt>
                <c:pt idx="957">
                  <c:v>8449.6599999992341</c:v>
                </c:pt>
                <c:pt idx="958">
                  <c:v>8448.0399999992333</c:v>
                </c:pt>
                <c:pt idx="959">
                  <c:v>8446.4199999992325</c:v>
                </c:pt>
                <c:pt idx="960">
                  <c:v>8444.7999999992317</c:v>
                </c:pt>
                <c:pt idx="961">
                  <c:v>8443.1799999992309</c:v>
                </c:pt>
                <c:pt idx="962">
                  <c:v>8441.5599999992301</c:v>
                </c:pt>
                <c:pt idx="963">
                  <c:v>8439.9399999992293</c:v>
                </c:pt>
                <c:pt idx="964">
                  <c:v>8438.3199999992285</c:v>
                </c:pt>
                <c:pt idx="965">
                  <c:v>8436.6999999992277</c:v>
                </c:pt>
                <c:pt idx="966">
                  <c:v>8435.0799999992269</c:v>
                </c:pt>
                <c:pt idx="967">
                  <c:v>8433.4599999992261</c:v>
                </c:pt>
                <c:pt idx="968">
                  <c:v>8431.8399999992253</c:v>
                </c:pt>
                <c:pt idx="969">
                  <c:v>8430.2199999992245</c:v>
                </c:pt>
                <c:pt idx="970">
                  <c:v>8428.5999999992237</c:v>
                </c:pt>
                <c:pt idx="971">
                  <c:v>8426.9799999992229</c:v>
                </c:pt>
                <c:pt idx="972">
                  <c:v>8425.3599999992221</c:v>
                </c:pt>
                <c:pt idx="973">
                  <c:v>8423.7399999992213</c:v>
                </c:pt>
                <c:pt idx="974">
                  <c:v>8422.1199999992205</c:v>
                </c:pt>
                <c:pt idx="975">
                  <c:v>8420.4999999992197</c:v>
                </c:pt>
                <c:pt idx="976">
                  <c:v>8418.8799999992189</c:v>
                </c:pt>
                <c:pt idx="977">
                  <c:v>8417.2599999992181</c:v>
                </c:pt>
                <c:pt idx="978">
                  <c:v>8415.6399999992173</c:v>
                </c:pt>
                <c:pt idx="979">
                  <c:v>8414.0199999992165</c:v>
                </c:pt>
                <c:pt idx="980">
                  <c:v>8412.3999999992157</c:v>
                </c:pt>
                <c:pt idx="981">
                  <c:v>8410.7799999992149</c:v>
                </c:pt>
                <c:pt idx="982">
                  <c:v>8409.1599999992141</c:v>
                </c:pt>
                <c:pt idx="983">
                  <c:v>8407.5399999992133</c:v>
                </c:pt>
                <c:pt idx="984">
                  <c:v>8405.9199999992125</c:v>
                </c:pt>
                <c:pt idx="985">
                  <c:v>8404.2999999992116</c:v>
                </c:pt>
                <c:pt idx="986">
                  <c:v>8402.6799999992108</c:v>
                </c:pt>
                <c:pt idx="987">
                  <c:v>8401.05999999921</c:v>
                </c:pt>
                <c:pt idx="988">
                  <c:v>8399.4399999992092</c:v>
                </c:pt>
                <c:pt idx="989">
                  <c:v>8397.8199999992084</c:v>
                </c:pt>
                <c:pt idx="990">
                  <c:v>8396.1999999992076</c:v>
                </c:pt>
                <c:pt idx="991">
                  <c:v>8394.5799999992068</c:v>
                </c:pt>
                <c:pt idx="992">
                  <c:v>8392.959999999206</c:v>
                </c:pt>
                <c:pt idx="993">
                  <c:v>8391.3399999992052</c:v>
                </c:pt>
                <c:pt idx="994">
                  <c:v>8389.7199999992044</c:v>
                </c:pt>
                <c:pt idx="995">
                  <c:v>8388.0999999992036</c:v>
                </c:pt>
                <c:pt idx="996">
                  <c:v>8386.4799999992028</c:v>
                </c:pt>
                <c:pt idx="997">
                  <c:v>8384.859999999202</c:v>
                </c:pt>
                <c:pt idx="998">
                  <c:v>8383.2399999992012</c:v>
                </c:pt>
                <c:pt idx="999">
                  <c:v>8381.6199999992004</c:v>
                </c:pt>
                <c:pt idx="1000">
                  <c:v>8379.9999999991996</c:v>
                </c:pt>
                <c:pt idx="1001">
                  <c:v>8378.3799999991988</c:v>
                </c:pt>
                <c:pt idx="1002">
                  <c:v>8376.759999999198</c:v>
                </c:pt>
                <c:pt idx="1003">
                  <c:v>8375.1399999991972</c:v>
                </c:pt>
                <c:pt idx="1004">
                  <c:v>8373.5199999991964</c:v>
                </c:pt>
                <c:pt idx="1005">
                  <c:v>8371.8999999991956</c:v>
                </c:pt>
                <c:pt idx="1006">
                  <c:v>8370.2799999991948</c:v>
                </c:pt>
                <c:pt idx="1007">
                  <c:v>8368.659999999194</c:v>
                </c:pt>
                <c:pt idx="1008">
                  <c:v>8367.0399999991932</c:v>
                </c:pt>
                <c:pt idx="1009">
                  <c:v>8365.4199999991924</c:v>
                </c:pt>
                <c:pt idx="1010">
                  <c:v>8363.7999999991916</c:v>
                </c:pt>
                <c:pt idx="1011">
                  <c:v>8362.1799999991908</c:v>
                </c:pt>
                <c:pt idx="1012">
                  <c:v>8360.55999999919</c:v>
                </c:pt>
                <c:pt idx="1013">
                  <c:v>8358.9399999991892</c:v>
                </c:pt>
                <c:pt idx="1014">
                  <c:v>8357.3199999991884</c:v>
                </c:pt>
                <c:pt idx="1015">
                  <c:v>8355.6999999991876</c:v>
                </c:pt>
                <c:pt idx="1016">
                  <c:v>8354.0799999991868</c:v>
                </c:pt>
                <c:pt idx="1017">
                  <c:v>8352.459999999186</c:v>
                </c:pt>
                <c:pt idx="1018">
                  <c:v>8350.8399999991852</c:v>
                </c:pt>
                <c:pt idx="1019">
                  <c:v>8349.2199999991844</c:v>
                </c:pt>
                <c:pt idx="1020">
                  <c:v>8347.5999999991836</c:v>
                </c:pt>
                <c:pt idx="1021">
                  <c:v>8345.9799999991828</c:v>
                </c:pt>
                <c:pt idx="1022">
                  <c:v>8344.359999999182</c:v>
                </c:pt>
                <c:pt idx="1023">
                  <c:v>8342.7399999991812</c:v>
                </c:pt>
                <c:pt idx="1024">
                  <c:v>8341.1199999991804</c:v>
                </c:pt>
                <c:pt idx="1025">
                  <c:v>8339.4999999991796</c:v>
                </c:pt>
                <c:pt idx="1026">
                  <c:v>8337.8799999991788</c:v>
                </c:pt>
                <c:pt idx="1027">
                  <c:v>8336.259999999178</c:v>
                </c:pt>
                <c:pt idx="1028">
                  <c:v>8334.6399999991772</c:v>
                </c:pt>
                <c:pt idx="1029">
                  <c:v>8333.0199999991764</c:v>
                </c:pt>
                <c:pt idx="1030">
                  <c:v>8331.3999999991756</c:v>
                </c:pt>
                <c:pt idx="1031">
                  <c:v>8329.7799999991748</c:v>
                </c:pt>
                <c:pt idx="1032">
                  <c:v>8328.159999999174</c:v>
                </c:pt>
                <c:pt idx="1033">
                  <c:v>8326.5399999991732</c:v>
                </c:pt>
                <c:pt idx="1034">
                  <c:v>8324.9199999991724</c:v>
                </c:pt>
                <c:pt idx="1035">
                  <c:v>8323.2999999991716</c:v>
                </c:pt>
                <c:pt idx="1036">
                  <c:v>8321.6799999991708</c:v>
                </c:pt>
                <c:pt idx="1037">
                  <c:v>8320.05999999917</c:v>
                </c:pt>
                <c:pt idx="1038">
                  <c:v>8318.4399999991692</c:v>
                </c:pt>
                <c:pt idx="1039">
                  <c:v>8316.8199999991684</c:v>
                </c:pt>
                <c:pt idx="1040">
                  <c:v>8315.1999999991676</c:v>
                </c:pt>
                <c:pt idx="1041">
                  <c:v>8313.5799999991668</c:v>
                </c:pt>
                <c:pt idx="1042">
                  <c:v>8311.959999999166</c:v>
                </c:pt>
                <c:pt idx="1043">
                  <c:v>8310.3399999991652</c:v>
                </c:pt>
                <c:pt idx="1044">
                  <c:v>8308.7199999991644</c:v>
                </c:pt>
                <c:pt idx="1045">
                  <c:v>8307.0999999991636</c:v>
                </c:pt>
                <c:pt idx="1046">
                  <c:v>8305.4799999991628</c:v>
                </c:pt>
                <c:pt idx="1047">
                  <c:v>8303.859999999162</c:v>
                </c:pt>
                <c:pt idx="1048">
                  <c:v>8302.2399999991612</c:v>
                </c:pt>
                <c:pt idx="1049">
                  <c:v>8300.6199999991604</c:v>
                </c:pt>
                <c:pt idx="1050">
                  <c:v>8298.9999999991596</c:v>
                </c:pt>
                <c:pt idx="1051">
                  <c:v>8297.3799999991588</c:v>
                </c:pt>
                <c:pt idx="1052">
                  <c:v>8295.759999999158</c:v>
                </c:pt>
                <c:pt idx="1053">
                  <c:v>8294.1399999991572</c:v>
                </c:pt>
                <c:pt idx="1054">
                  <c:v>8292.5199999991564</c:v>
                </c:pt>
                <c:pt idx="1055">
                  <c:v>8290.8999999991556</c:v>
                </c:pt>
                <c:pt idx="1056">
                  <c:v>8289.2799999991548</c:v>
                </c:pt>
                <c:pt idx="1057">
                  <c:v>8287.659999999154</c:v>
                </c:pt>
                <c:pt idx="1058">
                  <c:v>8286.0399999991532</c:v>
                </c:pt>
                <c:pt idx="1059">
                  <c:v>8284.4199999991524</c:v>
                </c:pt>
                <c:pt idx="1060">
                  <c:v>8282.7999999991516</c:v>
                </c:pt>
                <c:pt idx="1061">
                  <c:v>8281.1799999991508</c:v>
                </c:pt>
                <c:pt idx="1062">
                  <c:v>8279.55999999915</c:v>
                </c:pt>
                <c:pt idx="1063">
                  <c:v>8277.9399999991492</c:v>
                </c:pt>
                <c:pt idx="1064">
                  <c:v>8276.3199999991484</c:v>
                </c:pt>
                <c:pt idx="1065">
                  <c:v>8274.6999999991476</c:v>
                </c:pt>
                <c:pt idx="1066">
                  <c:v>8273.0799999991468</c:v>
                </c:pt>
                <c:pt idx="1067">
                  <c:v>8271.459999999146</c:v>
                </c:pt>
                <c:pt idx="1068">
                  <c:v>8269.8399999991452</c:v>
                </c:pt>
                <c:pt idx="1069">
                  <c:v>8268.2199999991444</c:v>
                </c:pt>
                <c:pt idx="1070">
                  <c:v>8266.5999999991436</c:v>
                </c:pt>
                <c:pt idx="1071">
                  <c:v>8264.9799999991428</c:v>
                </c:pt>
                <c:pt idx="1072">
                  <c:v>8263.359999999142</c:v>
                </c:pt>
                <c:pt idx="1073">
                  <c:v>8261.7399999991412</c:v>
                </c:pt>
                <c:pt idx="1074">
                  <c:v>8260.1199999991404</c:v>
                </c:pt>
                <c:pt idx="1075">
                  <c:v>8258.4999999991396</c:v>
                </c:pt>
                <c:pt idx="1076">
                  <c:v>8256.8799999991388</c:v>
                </c:pt>
                <c:pt idx="1077">
                  <c:v>8255.259999999138</c:v>
                </c:pt>
                <c:pt idx="1078">
                  <c:v>8253.6399999991372</c:v>
                </c:pt>
                <c:pt idx="1079">
                  <c:v>8252.0199999991364</c:v>
                </c:pt>
                <c:pt idx="1080">
                  <c:v>8250.3999999991356</c:v>
                </c:pt>
                <c:pt idx="1081">
                  <c:v>8248.7799999991348</c:v>
                </c:pt>
                <c:pt idx="1082">
                  <c:v>8247.159999999134</c:v>
                </c:pt>
                <c:pt idx="1083">
                  <c:v>8245.5399999991332</c:v>
                </c:pt>
                <c:pt idx="1084">
                  <c:v>8243.9199999991324</c:v>
                </c:pt>
                <c:pt idx="1085">
                  <c:v>8242.2999999991316</c:v>
                </c:pt>
                <c:pt idx="1086">
                  <c:v>8240.6799999991308</c:v>
                </c:pt>
                <c:pt idx="1087">
                  <c:v>8239.05999999913</c:v>
                </c:pt>
                <c:pt idx="1088">
                  <c:v>8237.4399999991292</c:v>
                </c:pt>
                <c:pt idx="1089">
                  <c:v>8235.8199999991284</c:v>
                </c:pt>
                <c:pt idx="1090">
                  <c:v>8234.1999999991276</c:v>
                </c:pt>
                <c:pt idx="1091">
                  <c:v>8232.5799999991268</c:v>
                </c:pt>
                <c:pt idx="1092">
                  <c:v>8230.959999999126</c:v>
                </c:pt>
                <c:pt idx="1093">
                  <c:v>8229.3399999991252</c:v>
                </c:pt>
                <c:pt idx="1094">
                  <c:v>8227.7199999991244</c:v>
                </c:pt>
                <c:pt idx="1095">
                  <c:v>8226.0999999991236</c:v>
                </c:pt>
                <c:pt idx="1096">
                  <c:v>8224.4799999991228</c:v>
                </c:pt>
                <c:pt idx="1097">
                  <c:v>8222.859999999122</c:v>
                </c:pt>
                <c:pt idx="1098">
                  <c:v>8221.2399999991212</c:v>
                </c:pt>
                <c:pt idx="1099">
                  <c:v>8219.6199999991204</c:v>
                </c:pt>
                <c:pt idx="1100">
                  <c:v>8217.9999999991196</c:v>
                </c:pt>
                <c:pt idx="1101">
                  <c:v>8216.3799999991188</c:v>
                </c:pt>
                <c:pt idx="1102">
                  <c:v>8214.759999999118</c:v>
                </c:pt>
                <c:pt idx="1103">
                  <c:v>8213.1399999991172</c:v>
                </c:pt>
                <c:pt idx="1104">
                  <c:v>8211.5199999991164</c:v>
                </c:pt>
                <c:pt idx="1105">
                  <c:v>8209.8999999991156</c:v>
                </c:pt>
                <c:pt idx="1106">
                  <c:v>8208.2799999991148</c:v>
                </c:pt>
                <c:pt idx="1107">
                  <c:v>8206.659999999114</c:v>
                </c:pt>
                <c:pt idx="1108">
                  <c:v>8205.0399999991132</c:v>
                </c:pt>
                <c:pt idx="1109">
                  <c:v>8203.4199999991124</c:v>
                </c:pt>
                <c:pt idx="1110">
                  <c:v>8201.7999999991116</c:v>
                </c:pt>
                <c:pt idx="1111">
                  <c:v>8200.1799999991108</c:v>
                </c:pt>
                <c:pt idx="1112">
                  <c:v>8198.55999999911</c:v>
                </c:pt>
                <c:pt idx="1113">
                  <c:v>8196.9399999991092</c:v>
                </c:pt>
                <c:pt idx="1114">
                  <c:v>8195.3199999991084</c:v>
                </c:pt>
                <c:pt idx="1115">
                  <c:v>8193.6999999991076</c:v>
                </c:pt>
                <c:pt idx="1116">
                  <c:v>8192.0799999991068</c:v>
                </c:pt>
                <c:pt idx="1117">
                  <c:v>8190.4599999991069</c:v>
                </c:pt>
                <c:pt idx="1118">
                  <c:v>8188.839999999107</c:v>
                </c:pt>
                <c:pt idx="1119">
                  <c:v>8187.2199999991071</c:v>
                </c:pt>
                <c:pt idx="1120">
                  <c:v>8185.5999999991072</c:v>
                </c:pt>
                <c:pt idx="1121">
                  <c:v>8183.9799999991073</c:v>
                </c:pt>
                <c:pt idx="1122">
                  <c:v>8182.3599999991075</c:v>
                </c:pt>
                <c:pt idx="1123">
                  <c:v>8180.7399999991076</c:v>
                </c:pt>
                <c:pt idx="1124">
                  <c:v>8179.1199999991077</c:v>
                </c:pt>
                <c:pt idx="1125">
                  <c:v>8177.4999999991078</c:v>
                </c:pt>
                <c:pt idx="1126">
                  <c:v>8175.8799999991079</c:v>
                </c:pt>
                <c:pt idx="1127">
                  <c:v>8174.259999999108</c:v>
                </c:pt>
                <c:pt idx="1128">
                  <c:v>8172.6399999991081</c:v>
                </c:pt>
                <c:pt idx="1129">
                  <c:v>8171.0199999991082</c:v>
                </c:pt>
                <c:pt idx="1130">
                  <c:v>8169.3999999991083</c:v>
                </c:pt>
                <c:pt idx="1131">
                  <c:v>8167.7799999991084</c:v>
                </c:pt>
                <c:pt idx="1132">
                  <c:v>8166.1599999991085</c:v>
                </c:pt>
                <c:pt idx="1133">
                  <c:v>8164.5399999991087</c:v>
                </c:pt>
                <c:pt idx="1134">
                  <c:v>8162.9199999991088</c:v>
                </c:pt>
                <c:pt idx="1135">
                  <c:v>8161.2999999991089</c:v>
                </c:pt>
                <c:pt idx="1136">
                  <c:v>8159.679999999109</c:v>
                </c:pt>
                <c:pt idx="1137">
                  <c:v>8158.0599999991091</c:v>
                </c:pt>
                <c:pt idx="1138">
                  <c:v>8156.4399999991092</c:v>
                </c:pt>
                <c:pt idx="1139">
                  <c:v>8154.8199999991093</c:v>
                </c:pt>
                <c:pt idx="1140">
                  <c:v>8153.1999999991094</c:v>
                </c:pt>
                <c:pt idx="1141">
                  <c:v>8151.5799999991095</c:v>
                </c:pt>
                <c:pt idx="1142">
                  <c:v>8149.9599999991096</c:v>
                </c:pt>
                <c:pt idx="1143">
                  <c:v>8148.3399999991098</c:v>
                </c:pt>
                <c:pt idx="1144">
                  <c:v>8146.7199999991099</c:v>
                </c:pt>
                <c:pt idx="1145">
                  <c:v>8145.09999999911</c:v>
                </c:pt>
                <c:pt idx="1146">
                  <c:v>8143.4799999991101</c:v>
                </c:pt>
                <c:pt idx="1147">
                  <c:v>8141.8599999991102</c:v>
                </c:pt>
                <c:pt idx="1148">
                  <c:v>8140.2399999991103</c:v>
                </c:pt>
                <c:pt idx="1149">
                  <c:v>8138.6199999991104</c:v>
                </c:pt>
                <c:pt idx="1150">
                  <c:v>8136.9999999991105</c:v>
                </c:pt>
                <c:pt idx="1151">
                  <c:v>8135.3799999991106</c:v>
                </c:pt>
                <c:pt idx="1152">
                  <c:v>8133.7599999991107</c:v>
                </c:pt>
                <c:pt idx="1153">
                  <c:v>8132.1399999991108</c:v>
                </c:pt>
                <c:pt idx="1154">
                  <c:v>8130.519999999111</c:v>
                </c:pt>
                <c:pt idx="1155">
                  <c:v>8128.8999999991111</c:v>
                </c:pt>
                <c:pt idx="1156">
                  <c:v>8127.2799999991112</c:v>
                </c:pt>
                <c:pt idx="1157">
                  <c:v>8125.6599999991113</c:v>
                </c:pt>
                <c:pt idx="1158">
                  <c:v>8124.0399999991114</c:v>
                </c:pt>
                <c:pt idx="1159">
                  <c:v>8122.4199999991115</c:v>
                </c:pt>
                <c:pt idx="1160">
                  <c:v>8120.7999999991116</c:v>
                </c:pt>
                <c:pt idx="1161">
                  <c:v>8119.1799999991117</c:v>
                </c:pt>
                <c:pt idx="1162">
                  <c:v>8117.5599999991118</c:v>
                </c:pt>
                <c:pt idx="1163">
                  <c:v>8115.9399999991119</c:v>
                </c:pt>
                <c:pt idx="1164">
                  <c:v>8114.319999999112</c:v>
                </c:pt>
                <c:pt idx="1165">
                  <c:v>8112.6999999991122</c:v>
                </c:pt>
                <c:pt idx="1166">
                  <c:v>8111.0799999991123</c:v>
                </c:pt>
                <c:pt idx="1167">
                  <c:v>8109.4599999991124</c:v>
                </c:pt>
                <c:pt idx="1168">
                  <c:v>8107.8399999991125</c:v>
                </c:pt>
                <c:pt idx="1169">
                  <c:v>8106.2199999991126</c:v>
                </c:pt>
                <c:pt idx="1170">
                  <c:v>8104.5999999991127</c:v>
                </c:pt>
                <c:pt idx="1171">
                  <c:v>8102.9799999991128</c:v>
                </c:pt>
                <c:pt idx="1172">
                  <c:v>8101.3599999991129</c:v>
                </c:pt>
                <c:pt idx="1173">
                  <c:v>8099.739999999113</c:v>
                </c:pt>
                <c:pt idx="1174">
                  <c:v>8098.1199999991131</c:v>
                </c:pt>
                <c:pt idx="1175">
                  <c:v>8096.4999999991132</c:v>
                </c:pt>
                <c:pt idx="1176">
                  <c:v>8094.8799999991134</c:v>
                </c:pt>
                <c:pt idx="1177">
                  <c:v>8093.2599999991135</c:v>
                </c:pt>
                <c:pt idx="1178">
                  <c:v>8091.6399999991136</c:v>
                </c:pt>
                <c:pt idx="1179">
                  <c:v>8090.0199999991137</c:v>
                </c:pt>
                <c:pt idx="1180">
                  <c:v>8088.3999999991138</c:v>
                </c:pt>
                <c:pt idx="1181">
                  <c:v>8086.7799999991139</c:v>
                </c:pt>
                <c:pt idx="1182">
                  <c:v>8085.159999999114</c:v>
                </c:pt>
                <c:pt idx="1183">
                  <c:v>8083.5399999991141</c:v>
                </c:pt>
                <c:pt idx="1184">
                  <c:v>8081.9199999991142</c:v>
                </c:pt>
                <c:pt idx="1185">
                  <c:v>8080.2999999991143</c:v>
                </c:pt>
                <c:pt idx="1186">
                  <c:v>8078.6799999991144</c:v>
                </c:pt>
                <c:pt idx="1187">
                  <c:v>8077.0599999991146</c:v>
                </c:pt>
                <c:pt idx="1188">
                  <c:v>8075.4399999991147</c:v>
                </c:pt>
                <c:pt idx="1189">
                  <c:v>8073.8199999991148</c:v>
                </c:pt>
                <c:pt idx="1190">
                  <c:v>8072.1999999991149</c:v>
                </c:pt>
                <c:pt idx="1191">
                  <c:v>8070.579999999115</c:v>
                </c:pt>
                <c:pt idx="1192">
                  <c:v>8068.9599999991151</c:v>
                </c:pt>
                <c:pt idx="1193">
                  <c:v>8067.3399999991152</c:v>
                </c:pt>
                <c:pt idx="1194">
                  <c:v>8065.7199999991153</c:v>
                </c:pt>
                <c:pt idx="1195">
                  <c:v>8064.0999999991154</c:v>
                </c:pt>
                <c:pt idx="1196">
                  <c:v>8062.4799999991155</c:v>
                </c:pt>
                <c:pt idx="1197">
                  <c:v>8060.8599999991156</c:v>
                </c:pt>
                <c:pt idx="1198">
                  <c:v>8059.2399999991158</c:v>
                </c:pt>
                <c:pt idx="1199">
                  <c:v>8057.6199999991159</c:v>
                </c:pt>
                <c:pt idx="1200">
                  <c:v>8055.999999999116</c:v>
                </c:pt>
                <c:pt idx="1201">
                  <c:v>8054.3799999991161</c:v>
                </c:pt>
                <c:pt idx="1202">
                  <c:v>8052.7599999991162</c:v>
                </c:pt>
                <c:pt idx="1203">
                  <c:v>8051.1399999991163</c:v>
                </c:pt>
                <c:pt idx="1204">
                  <c:v>8049.5199999991164</c:v>
                </c:pt>
                <c:pt idx="1205">
                  <c:v>8047.8999999991165</c:v>
                </c:pt>
                <c:pt idx="1206">
                  <c:v>8046.2799999991166</c:v>
                </c:pt>
                <c:pt idx="1207">
                  <c:v>8044.6599999991167</c:v>
                </c:pt>
                <c:pt idx="1208">
                  <c:v>8043.0399999991168</c:v>
                </c:pt>
                <c:pt idx="1209">
                  <c:v>8041.419999999117</c:v>
                </c:pt>
                <c:pt idx="1210">
                  <c:v>8039.7999999991171</c:v>
                </c:pt>
                <c:pt idx="1211">
                  <c:v>8038.1799999991172</c:v>
                </c:pt>
                <c:pt idx="1212">
                  <c:v>8036.5599999991173</c:v>
                </c:pt>
                <c:pt idx="1213">
                  <c:v>8034.9399999991174</c:v>
                </c:pt>
                <c:pt idx="1214">
                  <c:v>8033.3199999991175</c:v>
                </c:pt>
                <c:pt idx="1215">
                  <c:v>8031.6999999991176</c:v>
                </c:pt>
                <c:pt idx="1216">
                  <c:v>8030.0799999991177</c:v>
                </c:pt>
                <c:pt idx="1217">
                  <c:v>8028.4599999991178</c:v>
                </c:pt>
                <c:pt idx="1218">
                  <c:v>8026.8399999991179</c:v>
                </c:pt>
                <c:pt idx="1219">
                  <c:v>8025.219999999118</c:v>
                </c:pt>
                <c:pt idx="1220">
                  <c:v>8023.5999999991182</c:v>
                </c:pt>
                <c:pt idx="1221">
                  <c:v>8021.9799999991183</c:v>
                </c:pt>
                <c:pt idx="1222">
                  <c:v>8020.3599999991184</c:v>
                </c:pt>
                <c:pt idx="1223">
                  <c:v>8018.7399999991185</c:v>
                </c:pt>
                <c:pt idx="1224">
                  <c:v>8017.1199999991186</c:v>
                </c:pt>
                <c:pt idx="1225">
                  <c:v>8015.4999999991187</c:v>
                </c:pt>
                <c:pt idx="1226">
                  <c:v>8013.8799999991188</c:v>
                </c:pt>
                <c:pt idx="1227">
                  <c:v>8012.2599999991189</c:v>
                </c:pt>
                <c:pt idx="1228">
                  <c:v>8010.639999999119</c:v>
                </c:pt>
                <c:pt idx="1229">
                  <c:v>8009.0199999991191</c:v>
                </c:pt>
                <c:pt idx="1230">
                  <c:v>8007.3999999991192</c:v>
                </c:pt>
                <c:pt idx="1231">
                  <c:v>8005.7799999991194</c:v>
                </c:pt>
                <c:pt idx="1232">
                  <c:v>8004.1599999991195</c:v>
                </c:pt>
                <c:pt idx="1233">
                  <c:v>8002.5399999991196</c:v>
                </c:pt>
                <c:pt idx="1234">
                  <c:v>8000.9199999991197</c:v>
                </c:pt>
                <c:pt idx="1235">
                  <c:v>7999.2999999991198</c:v>
                </c:pt>
                <c:pt idx="1236">
                  <c:v>7997.6799999991199</c:v>
                </c:pt>
                <c:pt idx="1237">
                  <c:v>7996.05999999912</c:v>
                </c:pt>
                <c:pt idx="1238">
                  <c:v>7994.4399999991201</c:v>
                </c:pt>
                <c:pt idx="1239">
                  <c:v>7992.8199999991202</c:v>
                </c:pt>
                <c:pt idx="1240">
                  <c:v>7991.1999999991203</c:v>
                </c:pt>
                <c:pt idx="1241">
                  <c:v>7989.5799999991204</c:v>
                </c:pt>
                <c:pt idx="1242">
                  <c:v>7987.9599999991206</c:v>
                </c:pt>
                <c:pt idx="1243">
                  <c:v>7986.3399999991207</c:v>
                </c:pt>
                <c:pt idx="1244">
                  <c:v>7984.7199999991208</c:v>
                </c:pt>
                <c:pt idx="1245">
                  <c:v>7983.0999999991209</c:v>
                </c:pt>
                <c:pt idx="1246">
                  <c:v>7981.479999999121</c:v>
                </c:pt>
                <c:pt idx="1247">
                  <c:v>7979.8599999991211</c:v>
                </c:pt>
                <c:pt idx="1248">
                  <c:v>7978.2399999991212</c:v>
                </c:pt>
                <c:pt idx="1249">
                  <c:v>7976.6199999991213</c:v>
                </c:pt>
                <c:pt idx="1250">
                  <c:v>7974.9999999991214</c:v>
                </c:pt>
                <c:pt idx="1251">
                  <c:v>7973.3799999991215</c:v>
                </c:pt>
                <c:pt idx="1252">
                  <c:v>7971.7599999991216</c:v>
                </c:pt>
                <c:pt idx="1253">
                  <c:v>7970.1399999991218</c:v>
                </c:pt>
                <c:pt idx="1254">
                  <c:v>7968.5199999991219</c:v>
                </c:pt>
                <c:pt idx="1255">
                  <c:v>7966.899999999122</c:v>
                </c:pt>
                <c:pt idx="1256">
                  <c:v>7965.2799999991221</c:v>
                </c:pt>
                <c:pt idx="1257">
                  <c:v>7963.6599999991222</c:v>
                </c:pt>
                <c:pt idx="1258">
                  <c:v>7962.0399999991223</c:v>
                </c:pt>
                <c:pt idx="1259">
                  <c:v>7960.4199999991224</c:v>
                </c:pt>
                <c:pt idx="1260">
                  <c:v>7958.7999999991225</c:v>
                </c:pt>
                <c:pt idx="1261">
                  <c:v>7957.1799999991226</c:v>
                </c:pt>
                <c:pt idx="1262">
                  <c:v>7955.5599999991227</c:v>
                </c:pt>
                <c:pt idx="1263">
                  <c:v>7953.9399999991228</c:v>
                </c:pt>
                <c:pt idx="1264">
                  <c:v>7952.319999999123</c:v>
                </c:pt>
                <c:pt idx="1265">
                  <c:v>7950.6999999991231</c:v>
                </c:pt>
                <c:pt idx="1266">
                  <c:v>7949.0799999991232</c:v>
                </c:pt>
                <c:pt idx="1267">
                  <c:v>7947.4599999991233</c:v>
                </c:pt>
                <c:pt idx="1268">
                  <c:v>7945.8399999991234</c:v>
                </c:pt>
                <c:pt idx="1269">
                  <c:v>7944.2199999991235</c:v>
                </c:pt>
                <c:pt idx="1270">
                  <c:v>7942.5999999991236</c:v>
                </c:pt>
                <c:pt idx="1271">
                  <c:v>7940.9799999991237</c:v>
                </c:pt>
                <c:pt idx="1272">
                  <c:v>7939.3599999991238</c:v>
                </c:pt>
                <c:pt idx="1273">
                  <c:v>7937.7399999991239</c:v>
                </c:pt>
                <c:pt idx="1274">
                  <c:v>7936.119999999124</c:v>
                </c:pt>
                <c:pt idx="1275">
                  <c:v>7934.4999999991242</c:v>
                </c:pt>
                <c:pt idx="1276">
                  <c:v>7932.8799999991243</c:v>
                </c:pt>
                <c:pt idx="1277">
                  <c:v>7931.2599999991244</c:v>
                </c:pt>
                <c:pt idx="1278">
                  <c:v>7929.6399999991245</c:v>
                </c:pt>
                <c:pt idx="1279">
                  <c:v>7928.0199999991246</c:v>
                </c:pt>
                <c:pt idx="1280">
                  <c:v>7926.3999999991247</c:v>
                </c:pt>
                <c:pt idx="1281">
                  <c:v>7924.7799999991248</c:v>
                </c:pt>
                <c:pt idx="1282">
                  <c:v>7923.1599999991249</c:v>
                </c:pt>
                <c:pt idx="1283">
                  <c:v>7921.539999999125</c:v>
                </c:pt>
                <c:pt idx="1284">
                  <c:v>7919.9199999991251</c:v>
                </c:pt>
                <c:pt idx="1285">
                  <c:v>7918.2999999991252</c:v>
                </c:pt>
                <c:pt idx="1286">
                  <c:v>7916.6799999991254</c:v>
                </c:pt>
                <c:pt idx="1287">
                  <c:v>7915.0599999991255</c:v>
                </c:pt>
                <c:pt idx="1288">
                  <c:v>7913.4399999991256</c:v>
                </c:pt>
                <c:pt idx="1289">
                  <c:v>7911.8199999991257</c:v>
                </c:pt>
                <c:pt idx="1290">
                  <c:v>7910.1999999991258</c:v>
                </c:pt>
                <c:pt idx="1291">
                  <c:v>7908.5799999991259</c:v>
                </c:pt>
                <c:pt idx="1292">
                  <c:v>7906.959999999126</c:v>
                </c:pt>
                <c:pt idx="1293">
                  <c:v>7905.3399999991261</c:v>
                </c:pt>
                <c:pt idx="1294">
                  <c:v>7903.7199999991262</c:v>
                </c:pt>
                <c:pt idx="1295">
                  <c:v>7902.0999999991263</c:v>
                </c:pt>
                <c:pt idx="1296">
                  <c:v>7900.4799999991264</c:v>
                </c:pt>
                <c:pt idx="1297">
                  <c:v>7898.8599999991266</c:v>
                </c:pt>
                <c:pt idx="1298">
                  <c:v>7897.2399999991267</c:v>
                </c:pt>
                <c:pt idx="1299">
                  <c:v>7895.6199999991268</c:v>
                </c:pt>
                <c:pt idx="1300">
                  <c:v>7893.9999999991269</c:v>
                </c:pt>
                <c:pt idx="1301">
                  <c:v>7892.379999999127</c:v>
                </c:pt>
                <c:pt idx="1302">
                  <c:v>7890.7599999991271</c:v>
                </c:pt>
                <c:pt idx="1303">
                  <c:v>7889.1399999991272</c:v>
                </c:pt>
                <c:pt idx="1304">
                  <c:v>7887.5199999991273</c:v>
                </c:pt>
                <c:pt idx="1305">
                  <c:v>7885.8999999991274</c:v>
                </c:pt>
                <c:pt idx="1306">
                  <c:v>7884.2799999991275</c:v>
                </c:pt>
                <c:pt idx="1307">
                  <c:v>7882.6599999991276</c:v>
                </c:pt>
                <c:pt idx="1308">
                  <c:v>7881.0399999991278</c:v>
                </c:pt>
                <c:pt idx="1309">
                  <c:v>7879.4199999991279</c:v>
                </c:pt>
                <c:pt idx="1310">
                  <c:v>7877.799999999128</c:v>
                </c:pt>
                <c:pt idx="1311">
                  <c:v>7876.1799999991281</c:v>
                </c:pt>
                <c:pt idx="1312">
                  <c:v>7874.5599999991282</c:v>
                </c:pt>
                <c:pt idx="1313">
                  <c:v>7872.9399999991283</c:v>
                </c:pt>
                <c:pt idx="1314">
                  <c:v>7871.3199999991284</c:v>
                </c:pt>
                <c:pt idx="1315">
                  <c:v>7869.6999999991285</c:v>
                </c:pt>
                <c:pt idx="1316">
                  <c:v>7868.0799999991286</c:v>
                </c:pt>
                <c:pt idx="1317">
                  <c:v>7866.4599999991287</c:v>
                </c:pt>
                <c:pt idx="1318">
                  <c:v>7864.8399999991288</c:v>
                </c:pt>
                <c:pt idx="1319">
                  <c:v>7863.219999999129</c:v>
                </c:pt>
                <c:pt idx="1320">
                  <c:v>7861.5999999991291</c:v>
                </c:pt>
                <c:pt idx="1321">
                  <c:v>7859.9799999991292</c:v>
                </c:pt>
                <c:pt idx="1322">
                  <c:v>7858.3599999991293</c:v>
                </c:pt>
                <c:pt idx="1323">
                  <c:v>7856.7399999991294</c:v>
                </c:pt>
                <c:pt idx="1324">
                  <c:v>7855.1199999991295</c:v>
                </c:pt>
                <c:pt idx="1325">
                  <c:v>7853.4999999991296</c:v>
                </c:pt>
                <c:pt idx="1326">
                  <c:v>7851.8799999991297</c:v>
                </c:pt>
                <c:pt idx="1327">
                  <c:v>7850.2599999991298</c:v>
                </c:pt>
                <c:pt idx="1328">
                  <c:v>7848.6399999991299</c:v>
                </c:pt>
                <c:pt idx="1329">
                  <c:v>7847.0199999991301</c:v>
                </c:pt>
                <c:pt idx="1330">
                  <c:v>7845.3999999991302</c:v>
                </c:pt>
                <c:pt idx="1331">
                  <c:v>7843.7799999991303</c:v>
                </c:pt>
                <c:pt idx="1332">
                  <c:v>7842.1599999991304</c:v>
                </c:pt>
                <c:pt idx="1333">
                  <c:v>7840.5399999991305</c:v>
                </c:pt>
                <c:pt idx="1334">
                  <c:v>7838.9199999991306</c:v>
                </c:pt>
                <c:pt idx="1335">
                  <c:v>7837.2999999991307</c:v>
                </c:pt>
                <c:pt idx="1336">
                  <c:v>7835.6799999991308</c:v>
                </c:pt>
                <c:pt idx="1337">
                  <c:v>7834.0599999991309</c:v>
                </c:pt>
                <c:pt idx="1338">
                  <c:v>7832.439999999131</c:v>
                </c:pt>
                <c:pt idx="1339">
                  <c:v>7830.8199999991311</c:v>
                </c:pt>
                <c:pt idx="1340">
                  <c:v>7829.1999999991313</c:v>
                </c:pt>
                <c:pt idx="1341">
                  <c:v>7827.5799999991314</c:v>
                </c:pt>
                <c:pt idx="1342">
                  <c:v>7825.9599999991315</c:v>
                </c:pt>
                <c:pt idx="1343">
                  <c:v>7824.3399999991316</c:v>
                </c:pt>
                <c:pt idx="1344">
                  <c:v>7822.7199999991317</c:v>
                </c:pt>
                <c:pt idx="1345">
                  <c:v>7821.0999999991318</c:v>
                </c:pt>
                <c:pt idx="1346">
                  <c:v>7819.4799999991319</c:v>
                </c:pt>
                <c:pt idx="1347">
                  <c:v>7817.859999999132</c:v>
                </c:pt>
                <c:pt idx="1348">
                  <c:v>7816.2399999991321</c:v>
                </c:pt>
                <c:pt idx="1349">
                  <c:v>7814.6199999991322</c:v>
                </c:pt>
                <c:pt idx="1350">
                  <c:v>7812.9999999991323</c:v>
                </c:pt>
                <c:pt idx="1351">
                  <c:v>7811.3799999991325</c:v>
                </c:pt>
                <c:pt idx="1352">
                  <c:v>7809.7599999991326</c:v>
                </c:pt>
                <c:pt idx="1353">
                  <c:v>7808.1399999991327</c:v>
                </c:pt>
                <c:pt idx="1354">
                  <c:v>7806.5199999991328</c:v>
                </c:pt>
                <c:pt idx="1355">
                  <c:v>7804.8999999991329</c:v>
                </c:pt>
                <c:pt idx="1356">
                  <c:v>7803.279999999133</c:v>
                </c:pt>
                <c:pt idx="1357">
                  <c:v>7801.6599999991331</c:v>
                </c:pt>
                <c:pt idx="1358">
                  <c:v>7800.0399999991332</c:v>
                </c:pt>
                <c:pt idx="1359">
                  <c:v>7798.4199999991333</c:v>
                </c:pt>
                <c:pt idx="1360">
                  <c:v>7796.7999999991334</c:v>
                </c:pt>
                <c:pt idx="1361">
                  <c:v>7795.1799999991335</c:v>
                </c:pt>
                <c:pt idx="1362">
                  <c:v>7793.5599999991337</c:v>
                </c:pt>
                <c:pt idx="1363">
                  <c:v>7791.9399999991338</c:v>
                </c:pt>
                <c:pt idx="1364">
                  <c:v>7790.3199999991339</c:v>
                </c:pt>
                <c:pt idx="1365">
                  <c:v>7788.699999999134</c:v>
                </c:pt>
                <c:pt idx="1366">
                  <c:v>7787.0799999991341</c:v>
                </c:pt>
                <c:pt idx="1367">
                  <c:v>7785.4599999991342</c:v>
                </c:pt>
                <c:pt idx="1368">
                  <c:v>7783.8399999991343</c:v>
                </c:pt>
                <c:pt idx="1369">
                  <c:v>7782.2199999991344</c:v>
                </c:pt>
                <c:pt idx="1370">
                  <c:v>7780.5999999991345</c:v>
                </c:pt>
                <c:pt idx="1371">
                  <c:v>7778.9799999991346</c:v>
                </c:pt>
                <c:pt idx="1372">
                  <c:v>7777.3599999991347</c:v>
                </c:pt>
                <c:pt idx="1373">
                  <c:v>7775.7399999991349</c:v>
                </c:pt>
                <c:pt idx="1374">
                  <c:v>7774.119999999135</c:v>
                </c:pt>
                <c:pt idx="1375">
                  <c:v>7772.4999999991351</c:v>
                </c:pt>
                <c:pt idx="1376">
                  <c:v>7770.8799999991352</c:v>
                </c:pt>
                <c:pt idx="1377">
                  <c:v>7769.2599999991353</c:v>
                </c:pt>
                <c:pt idx="1378">
                  <c:v>7767.6399999991354</c:v>
                </c:pt>
                <c:pt idx="1379">
                  <c:v>7766.0199999991355</c:v>
                </c:pt>
                <c:pt idx="1380">
                  <c:v>7764.3999999991356</c:v>
                </c:pt>
                <c:pt idx="1381">
                  <c:v>7762.7799999991357</c:v>
                </c:pt>
                <c:pt idx="1382">
                  <c:v>7761.1599999991358</c:v>
                </c:pt>
                <c:pt idx="1383">
                  <c:v>7759.5399999991359</c:v>
                </c:pt>
                <c:pt idx="1384">
                  <c:v>7757.9199999991361</c:v>
                </c:pt>
                <c:pt idx="1385">
                  <c:v>7756.2999999991362</c:v>
                </c:pt>
                <c:pt idx="1386">
                  <c:v>7754.6799999991363</c:v>
                </c:pt>
                <c:pt idx="1387">
                  <c:v>7753.0599999991364</c:v>
                </c:pt>
                <c:pt idx="1388">
                  <c:v>7751.4399999991365</c:v>
                </c:pt>
                <c:pt idx="1389">
                  <c:v>7749.8199999991366</c:v>
                </c:pt>
                <c:pt idx="1390">
                  <c:v>7748.1999999991367</c:v>
                </c:pt>
                <c:pt idx="1391">
                  <c:v>7746.5799999991368</c:v>
                </c:pt>
                <c:pt idx="1392">
                  <c:v>7744.9599999991369</c:v>
                </c:pt>
                <c:pt idx="1393">
                  <c:v>7743.339999999137</c:v>
                </c:pt>
                <c:pt idx="1394">
                  <c:v>7741.7199999991371</c:v>
                </c:pt>
                <c:pt idx="1395">
                  <c:v>7740.0999999991373</c:v>
                </c:pt>
                <c:pt idx="1396">
                  <c:v>7738.4799999991374</c:v>
                </c:pt>
                <c:pt idx="1397">
                  <c:v>7736.8599999991375</c:v>
                </c:pt>
                <c:pt idx="1398">
                  <c:v>7735.2399999991376</c:v>
                </c:pt>
                <c:pt idx="1399">
                  <c:v>7733.6199999991377</c:v>
                </c:pt>
                <c:pt idx="1400">
                  <c:v>7731.9999999991378</c:v>
                </c:pt>
                <c:pt idx="1401">
                  <c:v>7730.3799999991379</c:v>
                </c:pt>
                <c:pt idx="1402">
                  <c:v>7728.759999999138</c:v>
                </c:pt>
                <c:pt idx="1403">
                  <c:v>7727.1399999991381</c:v>
                </c:pt>
                <c:pt idx="1404">
                  <c:v>7725.5199999991382</c:v>
                </c:pt>
                <c:pt idx="1405">
                  <c:v>7723.8999999991383</c:v>
                </c:pt>
                <c:pt idx="1406">
                  <c:v>7722.2799999991385</c:v>
                </c:pt>
                <c:pt idx="1407">
                  <c:v>7720.6599999991386</c:v>
                </c:pt>
                <c:pt idx="1408">
                  <c:v>7719.0399999991387</c:v>
                </c:pt>
                <c:pt idx="1409">
                  <c:v>7717.4199999991388</c:v>
                </c:pt>
                <c:pt idx="1410">
                  <c:v>7715.7999999991389</c:v>
                </c:pt>
                <c:pt idx="1411">
                  <c:v>7714.179999999139</c:v>
                </c:pt>
                <c:pt idx="1412">
                  <c:v>7712.5599999991391</c:v>
                </c:pt>
                <c:pt idx="1413">
                  <c:v>7710.9399999991392</c:v>
                </c:pt>
                <c:pt idx="1414">
                  <c:v>7709.3199999991393</c:v>
                </c:pt>
                <c:pt idx="1415">
                  <c:v>7707.6999999991394</c:v>
                </c:pt>
                <c:pt idx="1416">
                  <c:v>7706.0799999991395</c:v>
                </c:pt>
                <c:pt idx="1417">
                  <c:v>7704.4599999991397</c:v>
                </c:pt>
                <c:pt idx="1418">
                  <c:v>7702.8399999991398</c:v>
                </c:pt>
                <c:pt idx="1419">
                  <c:v>7701.2199999991399</c:v>
                </c:pt>
                <c:pt idx="1420">
                  <c:v>7699.59999999914</c:v>
                </c:pt>
                <c:pt idx="1421">
                  <c:v>7697.9799999991401</c:v>
                </c:pt>
                <c:pt idx="1422">
                  <c:v>7696.3599999991402</c:v>
                </c:pt>
                <c:pt idx="1423">
                  <c:v>7694.7399999991403</c:v>
                </c:pt>
                <c:pt idx="1424">
                  <c:v>7693.1199999991404</c:v>
                </c:pt>
                <c:pt idx="1425">
                  <c:v>7691.4999999991405</c:v>
                </c:pt>
                <c:pt idx="1426">
                  <c:v>7689.8799999991406</c:v>
                </c:pt>
                <c:pt idx="1427">
                  <c:v>7688.2599999991407</c:v>
                </c:pt>
                <c:pt idx="1428">
                  <c:v>7686.6399999991409</c:v>
                </c:pt>
                <c:pt idx="1429">
                  <c:v>7685.019999999141</c:v>
                </c:pt>
                <c:pt idx="1430">
                  <c:v>7683.3999999991411</c:v>
                </c:pt>
                <c:pt idx="1431">
                  <c:v>7681.7799999991412</c:v>
                </c:pt>
                <c:pt idx="1432">
                  <c:v>7680.1599999991413</c:v>
                </c:pt>
                <c:pt idx="1433">
                  <c:v>7678.5399999991414</c:v>
                </c:pt>
                <c:pt idx="1434">
                  <c:v>7676.9199999991415</c:v>
                </c:pt>
                <c:pt idx="1435">
                  <c:v>7675.2999999991416</c:v>
                </c:pt>
                <c:pt idx="1436">
                  <c:v>7673.6799999991417</c:v>
                </c:pt>
                <c:pt idx="1437">
                  <c:v>7672.0599999991418</c:v>
                </c:pt>
                <c:pt idx="1438">
                  <c:v>7670.4399999991419</c:v>
                </c:pt>
                <c:pt idx="1439">
                  <c:v>7668.8199999991421</c:v>
                </c:pt>
                <c:pt idx="1440">
                  <c:v>7667.1999999991422</c:v>
                </c:pt>
                <c:pt idx="1441">
                  <c:v>7665.5799999991423</c:v>
                </c:pt>
                <c:pt idx="1442">
                  <c:v>7663.9599999991424</c:v>
                </c:pt>
                <c:pt idx="1443">
                  <c:v>7662.3399999991425</c:v>
                </c:pt>
                <c:pt idx="1444">
                  <c:v>7660.7199999991426</c:v>
                </c:pt>
                <c:pt idx="1445">
                  <c:v>7659.0999999991427</c:v>
                </c:pt>
                <c:pt idx="1446">
                  <c:v>7657.4799999991428</c:v>
                </c:pt>
                <c:pt idx="1447">
                  <c:v>7655.8599999991429</c:v>
                </c:pt>
                <c:pt idx="1448">
                  <c:v>7654.239999999143</c:v>
                </c:pt>
                <c:pt idx="1449">
                  <c:v>7652.6199999991431</c:v>
                </c:pt>
                <c:pt idx="1450">
                  <c:v>7650.9999999991433</c:v>
                </c:pt>
                <c:pt idx="1451">
                  <c:v>7649.3799999991434</c:v>
                </c:pt>
                <c:pt idx="1452">
                  <c:v>7647.7599999991435</c:v>
                </c:pt>
                <c:pt idx="1453">
                  <c:v>7646.1399999991436</c:v>
                </c:pt>
                <c:pt idx="1454">
                  <c:v>7644.5199999991437</c:v>
                </c:pt>
                <c:pt idx="1455">
                  <c:v>7642.8999999991438</c:v>
                </c:pt>
                <c:pt idx="1456">
                  <c:v>7641.2799999991439</c:v>
                </c:pt>
                <c:pt idx="1457">
                  <c:v>7639.659999999144</c:v>
                </c:pt>
                <c:pt idx="1458">
                  <c:v>7638.0399999991441</c:v>
                </c:pt>
                <c:pt idx="1459">
                  <c:v>7636.4199999991442</c:v>
                </c:pt>
                <c:pt idx="1460">
                  <c:v>7634.7999999991443</c:v>
                </c:pt>
                <c:pt idx="1461">
                  <c:v>7633.1799999991445</c:v>
                </c:pt>
                <c:pt idx="1462">
                  <c:v>7631.5599999991446</c:v>
                </c:pt>
                <c:pt idx="1463">
                  <c:v>7629.9399999991447</c:v>
                </c:pt>
                <c:pt idx="1464">
                  <c:v>7628.3199999991448</c:v>
                </c:pt>
                <c:pt idx="1465">
                  <c:v>7626.6999999991449</c:v>
                </c:pt>
                <c:pt idx="1466">
                  <c:v>7625.079999999145</c:v>
                </c:pt>
                <c:pt idx="1467">
                  <c:v>7623.4599999991451</c:v>
                </c:pt>
                <c:pt idx="1468">
                  <c:v>7621.8399999991452</c:v>
                </c:pt>
                <c:pt idx="1469">
                  <c:v>7620.2199999991453</c:v>
                </c:pt>
                <c:pt idx="1470">
                  <c:v>7618.5999999991454</c:v>
                </c:pt>
                <c:pt idx="1471">
                  <c:v>7616.9799999991455</c:v>
                </c:pt>
                <c:pt idx="1472">
                  <c:v>7615.3599999991457</c:v>
                </c:pt>
                <c:pt idx="1473">
                  <c:v>7613.7399999991458</c:v>
                </c:pt>
                <c:pt idx="1474">
                  <c:v>7612.1199999991459</c:v>
                </c:pt>
                <c:pt idx="1475">
                  <c:v>7610.499999999146</c:v>
                </c:pt>
                <c:pt idx="1476">
                  <c:v>7608.8799999991461</c:v>
                </c:pt>
                <c:pt idx="1477">
                  <c:v>7607.2599999991462</c:v>
                </c:pt>
                <c:pt idx="1478">
                  <c:v>7605.6399999991463</c:v>
                </c:pt>
                <c:pt idx="1479">
                  <c:v>7604.0199999991464</c:v>
                </c:pt>
                <c:pt idx="1480">
                  <c:v>7602.3999999991465</c:v>
                </c:pt>
                <c:pt idx="1481">
                  <c:v>7600.7799999991466</c:v>
                </c:pt>
                <c:pt idx="1482">
                  <c:v>7599.1599999991467</c:v>
                </c:pt>
                <c:pt idx="1483">
                  <c:v>7597.5399999991469</c:v>
                </c:pt>
                <c:pt idx="1484">
                  <c:v>7595.919999999147</c:v>
                </c:pt>
                <c:pt idx="1485">
                  <c:v>7594.2999999991471</c:v>
                </c:pt>
                <c:pt idx="1486">
                  <c:v>7592.6799999991472</c:v>
                </c:pt>
                <c:pt idx="1487">
                  <c:v>7591.0599999991473</c:v>
                </c:pt>
                <c:pt idx="1488">
                  <c:v>7589.4399999991474</c:v>
                </c:pt>
                <c:pt idx="1489">
                  <c:v>7587.8199999991475</c:v>
                </c:pt>
                <c:pt idx="1490">
                  <c:v>7586.1999999991476</c:v>
                </c:pt>
                <c:pt idx="1491">
                  <c:v>7584.5799999991477</c:v>
                </c:pt>
                <c:pt idx="1492">
                  <c:v>7582.9599999991478</c:v>
                </c:pt>
                <c:pt idx="1493">
                  <c:v>7581.3399999991479</c:v>
                </c:pt>
                <c:pt idx="1494">
                  <c:v>7579.7199999991481</c:v>
                </c:pt>
                <c:pt idx="1495">
                  <c:v>7578.0999999991482</c:v>
                </c:pt>
                <c:pt idx="1496">
                  <c:v>7576.4799999991483</c:v>
                </c:pt>
                <c:pt idx="1497">
                  <c:v>7574.8599999991484</c:v>
                </c:pt>
                <c:pt idx="1498">
                  <c:v>7573.2399999991485</c:v>
                </c:pt>
                <c:pt idx="1499">
                  <c:v>7571.6199999991486</c:v>
                </c:pt>
                <c:pt idx="1500">
                  <c:v>7569.9999999991487</c:v>
                </c:pt>
                <c:pt idx="1501">
                  <c:v>7568.3799999991488</c:v>
                </c:pt>
                <c:pt idx="1502">
                  <c:v>7566.7599999991489</c:v>
                </c:pt>
                <c:pt idx="1503">
                  <c:v>7565.139999999149</c:v>
                </c:pt>
                <c:pt idx="1504">
                  <c:v>7563.5199999991491</c:v>
                </c:pt>
                <c:pt idx="1505">
                  <c:v>7561.8999999991493</c:v>
                </c:pt>
                <c:pt idx="1506">
                  <c:v>7560.2799999991494</c:v>
                </c:pt>
                <c:pt idx="1507">
                  <c:v>7558.6599999991495</c:v>
                </c:pt>
                <c:pt idx="1508">
                  <c:v>7557.0399999991496</c:v>
                </c:pt>
                <c:pt idx="1509">
                  <c:v>7555.4199999991497</c:v>
                </c:pt>
                <c:pt idx="1510">
                  <c:v>7553.7999999991498</c:v>
                </c:pt>
                <c:pt idx="1511">
                  <c:v>7552.1799999991499</c:v>
                </c:pt>
                <c:pt idx="1512">
                  <c:v>7550.55999999915</c:v>
                </c:pt>
                <c:pt idx="1513">
                  <c:v>7548.9399999991501</c:v>
                </c:pt>
                <c:pt idx="1514">
                  <c:v>7547.3199999991502</c:v>
                </c:pt>
                <c:pt idx="1515">
                  <c:v>7545.6999999991504</c:v>
                </c:pt>
                <c:pt idx="1516">
                  <c:v>7544.0799999991505</c:v>
                </c:pt>
                <c:pt idx="1517">
                  <c:v>7542.4599999991506</c:v>
                </c:pt>
                <c:pt idx="1518">
                  <c:v>7540.8399999991507</c:v>
                </c:pt>
                <c:pt idx="1519">
                  <c:v>7539.2199999991508</c:v>
                </c:pt>
                <c:pt idx="1520">
                  <c:v>7537.5999999991509</c:v>
                </c:pt>
                <c:pt idx="1521">
                  <c:v>7535.979999999151</c:v>
                </c:pt>
                <c:pt idx="1522">
                  <c:v>7534.3599999991511</c:v>
                </c:pt>
                <c:pt idx="1523">
                  <c:v>7532.7399999991512</c:v>
                </c:pt>
                <c:pt idx="1524">
                  <c:v>7531.1199999991513</c:v>
                </c:pt>
                <c:pt idx="1525">
                  <c:v>7529.4999999991514</c:v>
                </c:pt>
                <c:pt idx="1526">
                  <c:v>7527.8799999991516</c:v>
                </c:pt>
                <c:pt idx="1527">
                  <c:v>7526.2599999991517</c:v>
                </c:pt>
                <c:pt idx="1528">
                  <c:v>7524.6399999991518</c:v>
                </c:pt>
                <c:pt idx="1529">
                  <c:v>7523.0199999991519</c:v>
                </c:pt>
                <c:pt idx="1530">
                  <c:v>7521.399999999152</c:v>
                </c:pt>
                <c:pt idx="1531">
                  <c:v>7519.7799999991521</c:v>
                </c:pt>
                <c:pt idx="1532">
                  <c:v>7518.1599999991522</c:v>
                </c:pt>
                <c:pt idx="1533">
                  <c:v>7516.5399999991523</c:v>
                </c:pt>
                <c:pt idx="1534">
                  <c:v>7514.9199999991524</c:v>
                </c:pt>
                <c:pt idx="1535">
                  <c:v>7513.2999999991525</c:v>
                </c:pt>
                <c:pt idx="1536">
                  <c:v>7511.6799999991526</c:v>
                </c:pt>
                <c:pt idx="1537">
                  <c:v>7510.0599999991528</c:v>
                </c:pt>
                <c:pt idx="1538">
                  <c:v>7508.4399999991529</c:v>
                </c:pt>
                <c:pt idx="1539">
                  <c:v>7506.819999999153</c:v>
                </c:pt>
                <c:pt idx="1540">
                  <c:v>7505.1999999991531</c:v>
                </c:pt>
                <c:pt idx="1541">
                  <c:v>7503.5799999991532</c:v>
                </c:pt>
                <c:pt idx="1542">
                  <c:v>7501.9599999991533</c:v>
                </c:pt>
                <c:pt idx="1543">
                  <c:v>7500.3399999991534</c:v>
                </c:pt>
                <c:pt idx="1544">
                  <c:v>7498.7199999991535</c:v>
                </c:pt>
                <c:pt idx="1545">
                  <c:v>7497.0999999991536</c:v>
                </c:pt>
                <c:pt idx="1546">
                  <c:v>7495.4799999991537</c:v>
                </c:pt>
                <c:pt idx="1547">
                  <c:v>7493.8599999991538</c:v>
                </c:pt>
                <c:pt idx="1548">
                  <c:v>7492.239999999154</c:v>
                </c:pt>
                <c:pt idx="1549">
                  <c:v>7490.6199999991541</c:v>
                </c:pt>
                <c:pt idx="1550">
                  <c:v>7488.9999999991542</c:v>
                </c:pt>
                <c:pt idx="1551">
                  <c:v>7487.3799999991543</c:v>
                </c:pt>
                <c:pt idx="1552">
                  <c:v>7485.7599999991544</c:v>
                </c:pt>
                <c:pt idx="1553">
                  <c:v>7484.1399999991545</c:v>
                </c:pt>
                <c:pt idx="1554">
                  <c:v>7482.5199999991546</c:v>
                </c:pt>
                <c:pt idx="1555">
                  <c:v>7480.8999999991547</c:v>
                </c:pt>
                <c:pt idx="1556">
                  <c:v>7479.2799999991548</c:v>
                </c:pt>
                <c:pt idx="1557">
                  <c:v>7477.6599999991549</c:v>
                </c:pt>
                <c:pt idx="1558">
                  <c:v>7476.039999999155</c:v>
                </c:pt>
                <c:pt idx="1559">
                  <c:v>7474.4199999991552</c:v>
                </c:pt>
                <c:pt idx="1560">
                  <c:v>7472.7999999991553</c:v>
                </c:pt>
                <c:pt idx="1561">
                  <c:v>7471.1799999991554</c:v>
                </c:pt>
                <c:pt idx="1562">
                  <c:v>7469.5599999991555</c:v>
                </c:pt>
                <c:pt idx="1563">
                  <c:v>7467.9399999991556</c:v>
                </c:pt>
                <c:pt idx="1564">
                  <c:v>7466.3199999991557</c:v>
                </c:pt>
                <c:pt idx="1565">
                  <c:v>7464.6999999991558</c:v>
                </c:pt>
                <c:pt idx="1566">
                  <c:v>7463.0799999991559</c:v>
                </c:pt>
                <c:pt idx="1567">
                  <c:v>7461.459999999156</c:v>
                </c:pt>
                <c:pt idx="1568">
                  <c:v>7459.8399999991561</c:v>
                </c:pt>
                <c:pt idx="1569">
                  <c:v>7458.2199999991562</c:v>
                </c:pt>
                <c:pt idx="1570">
                  <c:v>7456.5999999991564</c:v>
                </c:pt>
                <c:pt idx="1571">
                  <c:v>7454.9799999991565</c:v>
                </c:pt>
                <c:pt idx="1572">
                  <c:v>7453.3599999991566</c:v>
                </c:pt>
                <c:pt idx="1573">
                  <c:v>7451.7399999991567</c:v>
                </c:pt>
                <c:pt idx="1574">
                  <c:v>7450.1199999991568</c:v>
                </c:pt>
                <c:pt idx="1575">
                  <c:v>7448.4999999991569</c:v>
                </c:pt>
                <c:pt idx="1576">
                  <c:v>7446.879999999157</c:v>
                </c:pt>
                <c:pt idx="1577">
                  <c:v>7445.2599999991571</c:v>
                </c:pt>
                <c:pt idx="1578">
                  <c:v>7443.6399999991572</c:v>
                </c:pt>
                <c:pt idx="1579">
                  <c:v>7442.0199999991573</c:v>
                </c:pt>
                <c:pt idx="1580">
                  <c:v>7440.3999999991574</c:v>
                </c:pt>
                <c:pt idx="1581">
                  <c:v>7438.7799999991576</c:v>
                </c:pt>
                <c:pt idx="1582">
                  <c:v>7437.1599999991577</c:v>
                </c:pt>
                <c:pt idx="1583">
                  <c:v>7435.5399999991578</c:v>
                </c:pt>
                <c:pt idx="1584">
                  <c:v>7433.9199999991579</c:v>
                </c:pt>
                <c:pt idx="1585">
                  <c:v>7432.299999999158</c:v>
                </c:pt>
                <c:pt idx="1586">
                  <c:v>7430.6799999991581</c:v>
                </c:pt>
                <c:pt idx="1587">
                  <c:v>7429.0599999991582</c:v>
                </c:pt>
                <c:pt idx="1588">
                  <c:v>7427.4399999991583</c:v>
                </c:pt>
                <c:pt idx="1589">
                  <c:v>7425.8199999991584</c:v>
                </c:pt>
                <c:pt idx="1590">
                  <c:v>7424.1999999991585</c:v>
                </c:pt>
                <c:pt idx="1591">
                  <c:v>7422.5799999991586</c:v>
                </c:pt>
                <c:pt idx="1592">
                  <c:v>7420.9599999991588</c:v>
                </c:pt>
                <c:pt idx="1593">
                  <c:v>7419.3399999991589</c:v>
                </c:pt>
                <c:pt idx="1594">
                  <c:v>7417.719999999159</c:v>
                </c:pt>
                <c:pt idx="1595">
                  <c:v>7416.0999999991591</c:v>
                </c:pt>
                <c:pt idx="1596">
                  <c:v>7414.4799999991592</c:v>
                </c:pt>
                <c:pt idx="1597">
                  <c:v>7412.8599999991593</c:v>
                </c:pt>
                <c:pt idx="1598">
                  <c:v>7411.2399999991594</c:v>
                </c:pt>
                <c:pt idx="1599">
                  <c:v>7409.6199999991595</c:v>
                </c:pt>
                <c:pt idx="1600">
                  <c:v>7407.9999999991596</c:v>
                </c:pt>
                <c:pt idx="1601">
                  <c:v>7406.3799999991597</c:v>
                </c:pt>
                <c:pt idx="1602">
                  <c:v>7404.7599999991598</c:v>
                </c:pt>
                <c:pt idx="1603">
                  <c:v>7403.13999999916</c:v>
                </c:pt>
                <c:pt idx="1604">
                  <c:v>7401.5199999991601</c:v>
                </c:pt>
                <c:pt idx="1605">
                  <c:v>7399.8999999991602</c:v>
                </c:pt>
                <c:pt idx="1606">
                  <c:v>7398.2799999991603</c:v>
                </c:pt>
                <c:pt idx="1607">
                  <c:v>7396.6599999991604</c:v>
                </c:pt>
                <c:pt idx="1608">
                  <c:v>7395.0399999991605</c:v>
                </c:pt>
                <c:pt idx="1609">
                  <c:v>7393.4199999991606</c:v>
                </c:pt>
                <c:pt idx="1610">
                  <c:v>7391.7999999991607</c:v>
                </c:pt>
                <c:pt idx="1611">
                  <c:v>7390.1799999991608</c:v>
                </c:pt>
                <c:pt idx="1612">
                  <c:v>7388.5599999991609</c:v>
                </c:pt>
                <c:pt idx="1613">
                  <c:v>7386.939999999161</c:v>
                </c:pt>
                <c:pt idx="1614">
                  <c:v>7385.3199999991612</c:v>
                </c:pt>
                <c:pt idx="1615">
                  <c:v>7383.6999999991613</c:v>
                </c:pt>
                <c:pt idx="1616">
                  <c:v>7382.0799999991614</c:v>
                </c:pt>
                <c:pt idx="1617">
                  <c:v>7380.4599999991615</c:v>
                </c:pt>
                <c:pt idx="1618">
                  <c:v>7378.8399999991616</c:v>
                </c:pt>
                <c:pt idx="1619">
                  <c:v>7377.2199999991617</c:v>
                </c:pt>
                <c:pt idx="1620">
                  <c:v>7375.5999999991618</c:v>
                </c:pt>
                <c:pt idx="1621">
                  <c:v>7373.9799999991619</c:v>
                </c:pt>
                <c:pt idx="1622">
                  <c:v>7372.359999999162</c:v>
                </c:pt>
                <c:pt idx="1623">
                  <c:v>7370.7399999991621</c:v>
                </c:pt>
                <c:pt idx="1624">
                  <c:v>7369.1199999991622</c:v>
                </c:pt>
                <c:pt idx="1625">
                  <c:v>7367.4999999991624</c:v>
                </c:pt>
                <c:pt idx="1626">
                  <c:v>7365.8799999991625</c:v>
                </c:pt>
                <c:pt idx="1627">
                  <c:v>7364.2599999991626</c:v>
                </c:pt>
                <c:pt idx="1628">
                  <c:v>7362.6399999991627</c:v>
                </c:pt>
                <c:pt idx="1629">
                  <c:v>7361.0199999991628</c:v>
                </c:pt>
                <c:pt idx="1630">
                  <c:v>7359.3999999991629</c:v>
                </c:pt>
                <c:pt idx="1631">
                  <c:v>7357.779999999163</c:v>
                </c:pt>
                <c:pt idx="1632">
                  <c:v>7356.1599999991631</c:v>
                </c:pt>
                <c:pt idx="1633">
                  <c:v>7354.5399999991632</c:v>
                </c:pt>
                <c:pt idx="1634">
                  <c:v>7352.9199999991633</c:v>
                </c:pt>
                <c:pt idx="1635">
                  <c:v>7351.2999999991634</c:v>
                </c:pt>
                <c:pt idx="1636">
                  <c:v>7349.6799999991636</c:v>
                </c:pt>
                <c:pt idx="1637">
                  <c:v>7348.0599999991637</c:v>
                </c:pt>
                <c:pt idx="1638">
                  <c:v>7346.4399999991638</c:v>
                </c:pt>
                <c:pt idx="1639">
                  <c:v>7344.8199999991639</c:v>
                </c:pt>
                <c:pt idx="1640">
                  <c:v>7343.199999999164</c:v>
                </c:pt>
                <c:pt idx="1641">
                  <c:v>7341.5799999991641</c:v>
                </c:pt>
                <c:pt idx="1642">
                  <c:v>7339.9599999991642</c:v>
                </c:pt>
                <c:pt idx="1643">
                  <c:v>7338.3399999991643</c:v>
                </c:pt>
                <c:pt idx="1644">
                  <c:v>7336.7199999991644</c:v>
                </c:pt>
                <c:pt idx="1645">
                  <c:v>7335.0999999991645</c:v>
                </c:pt>
                <c:pt idx="1646">
                  <c:v>7333.4799999991646</c:v>
                </c:pt>
                <c:pt idx="1647">
                  <c:v>7331.8599999991648</c:v>
                </c:pt>
                <c:pt idx="1648">
                  <c:v>7330.2399999991649</c:v>
                </c:pt>
                <c:pt idx="1649">
                  <c:v>7328.619999999165</c:v>
                </c:pt>
                <c:pt idx="1650">
                  <c:v>7326.9999999991651</c:v>
                </c:pt>
                <c:pt idx="1651">
                  <c:v>7325.3799999991652</c:v>
                </c:pt>
                <c:pt idx="1652">
                  <c:v>7323.7599999991653</c:v>
                </c:pt>
                <c:pt idx="1653">
                  <c:v>7322.1399999991654</c:v>
                </c:pt>
                <c:pt idx="1654">
                  <c:v>7320.5199999991655</c:v>
                </c:pt>
                <c:pt idx="1655">
                  <c:v>7318.8999999991656</c:v>
                </c:pt>
                <c:pt idx="1656">
                  <c:v>7317.2799999991657</c:v>
                </c:pt>
                <c:pt idx="1657">
                  <c:v>7315.6599999991658</c:v>
                </c:pt>
                <c:pt idx="1658">
                  <c:v>7314.039999999166</c:v>
                </c:pt>
                <c:pt idx="1659">
                  <c:v>7312.4199999991661</c:v>
                </c:pt>
                <c:pt idx="1660">
                  <c:v>7310.7999999991662</c:v>
                </c:pt>
                <c:pt idx="1661">
                  <c:v>7309.1799999991663</c:v>
                </c:pt>
                <c:pt idx="1662">
                  <c:v>7307.5599999991664</c:v>
                </c:pt>
                <c:pt idx="1663">
                  <c:v>7305.9399999991665</c:v>
                </c:pt>
                <c:pt idx="1664">
                  <c:v>7304.3199999991666</c:v>
                </c:pt>
                <c:pt idx="1665">
                  <c:v>7302.6999999991667</c:v>
                </c:pt>
                <c:pt idx="1666">
                  <c:v>7301.0799999991668</c:v>
                </c:pt>
                <c:pt idx="1667">
                  <c:v>7299.4599999991669</c:v>
                </c:pt>
                <c:pt idx="1668">
                  <c:v>7297.839999999167</c:v>
                </c:pt>
                <c:pt idx="1669">
                  <c:v>7296.2199999991672</c:v>
                </c:pt>
                <c:pt idx="1670">
                  <c:v>7294.5999999991673</c:v>
                </c:pt>
                <c:pt idx="1671">
                  <c:v>7292.9799999991674</c:v>
                </c:pt>
                <c:pt idx="1672">
                  <c:v>7291.3599999991675</c:v>
                </c:pt>
                <c:pt idx="1673">
                  <c:v>7289.7399999991676</c:v>
                </c:pt>
                <c:pt idx="1674">
                  <c:v>7288.1199999991677</c:v>
                </c:pt>
                <c:pt idx="1675">
                  <c:v>7286.4999999991678</c:v>
                </c:pt>
                <c:pt idx="1676">
                  <c:v>7284.8799999991679</c:v>
                </c:pt>
                <c:pt idx="1677">
                  <c:v>7283.259999999168</c:v>
                </c:pt>
                <c:pt idx="1678">
                  <c:v>7281.6399999991681</c:v>
                </c:pt>
                <c:pt idx="1679">
                  <c:v>7280.0199999991682</c:v>
                </c:pt>
                <c:pt idx="1680">
                  <c:v>7278.3999999991684</c:v>
                </c:pt>
                <c:pt idx="1681">
                  <c:v>7276.7799999991685</c:v>
                </c:pt>
                <c:pt idx="1682">
                  <c:v>7275.1599999991686</c:v>
                </c:pt>
                <c:pt idx="1683">
                  <c:v>7273.5399999991687</c:v>
                </c:pt>
                <c:pt idx="1684">
                  <c:v>7271.9199999991688</c:v>
                </c:pt>
                <c:pt idx="1685">
                  <c:v>7270.2999999991689</c:v>
                </c:pt>
                <c:pt idx="1686">
                  <c:v>7268.679999999169</c:v>
                </c:pt>
                <c:pt idx="1687">
                  <c:v>7267.0599999991691</c:v>
                </c:pt>
                <c:pt idx="1688">
                  <c:v>7265.4399999991692</c:v>
                </c:pt>
                <c:pt idx="1689">
                  <c:v>7263.8199999991693</c:v>
                </c:pt>
                <c:pt idx="1690">
                  <c:v>7262.1999999991694</c:v>
                </c:pt>
                <c:pt idx="1691">
                  <c:v>7260.5799999991696</c:v>
                </c:pt>
                <c:pt idx="1692">
                  <c:v>7258.9599999991697</c:v>
                </c:pt>
                <c:pt idx="1693">
                  <c:v>7257.3399999991698</c:v>
                </c:pt>
                <c:pt idx="1694">
                  <c:v>7255.7199999991699</c:v>
                </c:pt>
                <c:pt idx="1695">
                  <c:v>7254.09999999917</c:v>
                </c:pt>
                <c:pt idx="1696">
                  <c:v>7252.4799999991701</c:v>
                </c:pt>
                <c:pt idx="1697">
                  <c:v>7250.8599999991702</c:v>
                </c:pt>
                <c:pt idx="1698">
                  <c:v>7249.2399999991703</c:v>
                </c:pt>
                <c:pt idx="1699">
                  <c:v>7247.6199999991704</c:v>
                </c:pt>
                <c:pt idx="1700">
                  <c:v>7245.9999999991705</c:v>
                </c:pt>
                <c:pt idx="1701">
                  <c:v>7244.3799999991706</c:v>
                </c:pt>
                <c:pt idx="1702">
                  <c:v>7242.7599999991708</c:v>
                </c:pt>
                <c:pt idx="1703">
                  <c:v>7241.1399999991709</c:v>
                </c:pt>
                <c:pt idx="1704">
                  <c:v>7239.519999999171</c:v>
                </c:pt>
                <c:pt idx="1705">
                  <c:v>7237.8999999991711</c:v>
                </c:pt>
                <c:pt idx="1706">
                  <c:v>7236.2799999991712</c:v>
                </c:pt>
                <c:pt idx="1707">
                  <c:v>7234.6599999991713</c:v>
                </c:pt>
                <c:pt idx="1708">
                  <c:v>7233.0399999991714</c:v>
                </c:pt>
                <c:pt idx="1709">
                  <c:v>7231.4199999991715</c:v>
                </c:pt>
                <c:pt idx="1710">
                  <c:v>7229.7999999991716</c:v>
                </c:pt>
                <c:pt idx="1711">
                  <c:v>7228.1799999991717</c:v>
                </c:pt>
                <c:pt idx="1712">
                  <c:v>7226.5599999991719</c:v>
                </c:pt>
                <c:pt idx="1713">
                  <c:v>7224.939999999172</c:v>
                </c:pt>
                <c:pt idx="1714">
                  <c:v>7223.3199999991721</c:v>
                </c:pt>
                <c:pt idx="1715">
                  <c:v>7221.6999999991722</c:v>
                </c:pt>
                <c:pt idx="1716">
                  <c:v>7220.0799999991723</c:v>
                </c:pt>
                <c:pt idx="1717">
                  <c:v>7218.4599999991724</c:v>
                </c:pt>
                <c:pt idx="1718">
                  <c:v>7216.8399999991725</c:v>
                </c:pt>
                <c:pt idx="1719">
                  <c:v>7215.2199999991726</c:v>
                </c:pt>
                <c:pt idx="1720">
                  <c:v>7213.5999999991727</c:v>
                </c:pt>
                <c:pt idx="1721">
                  <c:v>7211.9799999991728</c:v>
                </c:pt>
                <c:pt idx="1722">
                  <c:v>7210.3599999991729</c:v>
                </c:pt>
                <c:pt idx="1723">
                  <c:v>7208.7399999991731</c:v>
                </c:pt>
                <c:pt idx="1724">
                  <c:v>7207.1199999991732</c:v>
                </c:pt>
                <c:pt idx="1725">
                  <c:v>7205.4999999991733</c:v>
                </c:pt>
                <c:pt idx="1726">
                  <c:v>7203.8799999991734</c:v>
                </c:pt>
                <c:pt idx="1727">
                  <c:v>7202.2599999991735</c:v>
                </c:pt>
                <c:pt idx="1728">
                  <c:v>7200.6399999991736</c:v>
                </c:pt>
                <c:pt idx="1729">
                  <c:v>7199.0199999991737</c:v>
                </c:pt>
                <c:pt idx="1730">
                  <c:v>7197.3999999991738</c:v>
                </c:pt>
                <c:pt idx="1731">
                  <c:v>7195.7799999991739</c:v>
                </c:pt>
                <c:pt idx="1732">
                  <c:v>7194.159999999174</c:v>
                </c:pt>
                <c:pt idx="1733">
                  <c:v>7192.5399999991741</c:v>
                </c:pt>
                <c:pt idx="1734">
                  <c:v>7190.9199999991743</c:v>
                </c:pt>
                <c:pt idx="1735">
                  <c:v>7189.2999999991744</c:v>
                </c:pt>
                <c:pt idx="1736">
                  <c:v>7187.6799999991745</c:v>
                </c:pt>
                <c:pt idx="1737">
                  <c:v>7186.0599999991746</c:v>
                </c:pt>
                <c:pt idx="1738">
                  <c:v>7184.4399999991747</c:v>
                </c:pt>
                <c:pt idx="1739">
                  <c:v>7182.8199999991748</c:v>
                </c:pt>
                <c:pt idx="1740">
                  <c:v>7181.1999999991749</c:v>
                </c:pt>
                <c:pt idx="1741">
                  <c:v>7179.579999999175</c:v>
                </c:pt>
                <c:pt idx="1742">
                  <c:v>7177.9599999991751</c:v>
                </c:pt>
                <c:pt idx="1743">
                  <c:v>7176.3399999991752</c:v>
                </c:pt>
                <c:pt idx="1744">
                  <c:v>7174.7199999991753</c:v>
                </c:pt>
                <c:pt idx="1745">
                  <c:v>7173.0999999991755</c:v>
                </c:pt>
                <c:pt idx="1746">
                  <c:v>7171.4799999991756</c:v>
                </c:pt>
                <c:pt idx="1747">
                  <c:v>7169.8599999991757</c:v>
                </c:pt>
                <c:pt idx="1748">
                  <c:v>7168.2399999991758</c:v>
                </c:pt>
                <c:pt idx="1749">
                  <c:v>7166.6199999991759</c:v>
                </c:pt>
                <c:pt idx="1750">
                  <c:v>7164.999999999176</c:v>
                </c:pt>
                <c:pt idx="1751">
                  <c:v>7163.3799999991761</c:v>
                </c:pt>
                <c:pt idx="1752">
                  <c:v>7161.7599999991762</c:v>
                </c:pt>
                <c:pt idx="1753">
                  <c:v>7160.1399999991763</c:v>
                </c:pt>
                <c:pt idx="1754">
                  <c:v>7158.5199999991764</c:v>
                </c:pt>
                <c:pt idx="1755">
                  <c:v>7156.8999999991765</c:v>
                </c:pt>
                <c:pt idx="1756">
                  <c:v>7155.2799999991767</c:v>
                </c:pt>
                <c:pt idx="1757">
                  <c:v>7153.6599999991768</c:v>
                </c:pt>
                <c:pt idx="1758">
                  <c:v>7152.0399999991769</c:v>
                </c:pt>
                <c:pt idx="1759">
                  <c:v>7150.419999999177</c:v>
                </c:pt>
                <c:pt idx="1760">
                  <c:v>7148.7999999991771</c:v>
                </c:pt>
                <c:pt idx="1761">
                  <c:v>7147.1799999991772</c:v>
                </c:pt>
                <c:pt idx="1762">
                  <c:v>7145.5599999991773</c:v>
                </c:pt>
                <c:pt idx="1763">
                  <c:v>7143.9399999991774</c:v>
                </c:pt>
                <c:pt idx="1764">
                  <c:v>7142.3199999991775</c:v>
                </c:pt>
                <c:pt idx="1765">
                  <c:v>7140.6999999991776</c:v>
                </c:pt>
                <c:pt idx="1766">
                  <c:v>7139.0799999991777</c:v>
                </c:pt>
                <c:pt idx="1767">
                  <c:v>7137.4599999991779</c:v>
                </c:pt>
                <c:pt idx="1768">
                  <c:v>7135.839999999178</c:v>
                </c:pt>
                <c:pt idx="1769">
                  <c:v>7134.2199999991781</c:v>
                </c:pt>
                <c:pt idx="1770">
                  <c:v>7132.5999999991782</c:v>
                </c:pt>
                <c:pt idx="1771">
                  <c:v>7130.9799999991783</c:v>
                </c:pt>
                <c:pt idx="1772">
                  <c:v>7129.3599999991784</c:v>
                </c:pt>
                <c:pt idx="1773">
                  <c:v>7127.7399999991785</c:v>
                </c:pt>
                <c:pt idx="1774">
                  <c:v>7126.1199999991786</c:v>
                </c:pt>
                <c:pt idx="1775">
                  <c:v>7124.4999999991787</c:v>
                </c:pt>
                <c:pt idx="1776">
                  <c:v>7122.8799999991788</c:v>
                </c:pt>
                <c:pt idx="1777">
                  <c:v>7121.2599999991789</c:v>
                </c:pt>
                <c:pt idx="1778">
                  <c:v>7119.6399999991791</c:v>
                </c:pt>
                <c:pt idx="1779">
                  <c:v>7118.0199999991792</c:v>
                </c:pt>
                <c:pt idx="1780">
                  <c:v>7116.3999999991793</c:v>
                </c:pt>
                <c:pt idx="1781">
                  <c:v>7114.7799999991794</c:v>
                </c:pt>
                <c:pt idx="1782">
                  <c:v>7113.1599999991795</c:v>
                </c:pt>
                <c:pt idx="1783">
                  <c:v>7111.5399999991796</c:v>
                </c:pt>
                <c:pt idx="1784">
                  <c:v>7109.9199999991797</c:v>
                </c:pt>
                <c:pt idx="1785">
                  <c:v>7108.2999999991798</c:v>
                </c:pt>
                <c:pt idx="1786">
                  <c:v>7106.6799999991799</c:v>
                </c:pt>
                <c:pt idx="1787">
                  <c:v>7105.05999999918</c:v>
                </c:pt>
                <c:pt idx="1788">
                  <c:v>7103.4399999991801</c:v>
                </c:pt>
                <c:pt idx="1789">
                  <c:v>7101.8199999991803</c:v>
                </c:pt>
                <c:pt idx="1790">
                  <c:v>7100.1999999991804</c:v>
                </c:pt>
                <c:pt idx="1791">
                  <c:v>7098.5799999991805</c:v>
                </c:pt>
                <c:pt idx="1792">
                  <c:v>7096.9599999991806</c:v>
                </c:pt>
                <c:pt idx="1793">
                  <c:v>7095.3399999991807</c:v>
                </c:pt>
                <c:pt idx="1794">
                  <c:v>7093.7199999991808</c:v>
                </c:pt>
                <c:pt idx="1795">
                  <c:v>7092.0999999991809</c:v>
                </c:pt>
                <c:pt idx="1796">
                  <c:v>7090.479999999181</c:v>
                </c:pt>
                <c:pt idx="1797">
                  <c:v>7088.8599999991811</c:v>
                </c:pt>
                <c:pt idx="1798">
                  <c:v>7087.2399999991812</c:v>
                </c:pt>
                <c:pt idx="1799">
                  <c:v>7085.6199999991813</c:v>
                </c:pt>
                <c:pt idx="1800">
                  <c:v>7083.9999999991815</c:v>
                </c:pt>
                <c:pt idx="1801">
                  <c:v>7082.3799999991816</c:v>
                </c:pt>
                <c:pt idx="1802">
                  <c:v>7080.7599999991817</c:v>
                </c:pt>
                <c:pt idx="1803">
                  <c:v>7079.1399999991818</c:v>
                </c:pt>
                <c:pt idx="1804">
                  <c:v>7077.5199999991819</c:v>
                </c:pt>
                <c:pt idx="1805">
                  <c:v>7075.899999999182</c:v>
                </c:pt>
                <c:pt idx="1806">
                  <c:v>7074.2799999991821</c:v>
                </c:pt>
                <c:pt idx="1807">
                  <c:v>7072.6599999991822</c:v>
                </c:pt>
                <c:pt idx="1808">
                  <c:v>7071.0399999991823</c:v>
                </c:pt>
                <c:pt idx="1809">
                  <c:v>7069.4199999991824</c:v>
                </c:pt>
                <c:pt idx="1810">
                  <c:v>7067.7999999991825</c:v>
                </c:pt>
                <c:pt idx="1811">
                  <c:v>7066.1799999991827</c:v>
                </c:pt>
                <c:pt idx="1812">
                  <c:v>7064.5599999991828</c:v>
                </c:pt>
                <c:pt idx="1813">
                  <c:v>7062.9399999991829</c:v>
                </c:pt>
                <c:pt idx="1814">
                  <c:v>7061.319999999183</c:v>
                </c:pt>
                <c:pt idx="1815">
                  <c:v>7059.6999999991831</c:v>
                </c:pt>
                <c:pt idx="1816">
                  <c:v>7058.0799999991832</c:v>
                </c:pt>
                <c:pt idx="1817">
                  <c:v>7056.4599999991833</c:v>
                </c:pt>
                <c:pt idx="1818">
                  <c:v>7054.8399999991834</c:v>
                </c:pt>
                <c:pt idx="1819">
                  <c:v>7053.2199999991835</c:v>
                </c:pt>
                <c:pt idx="1820">
                  <c:v>7051.5999999991836</c:v>
                </c:pt>
                <c:pt idx="1821">
                  <c:v>7049.9799999991837</c:v>
                </c:pt>
                <c:pt idx="1822">
                  <c:v>7048.3599999991839</c:v>
                </c:pt>
                <c:pt idx="1823">
                  <c:v>7046.739999999184</c:v>
                </c:pt>
                <c:pt idx="1824">
                  <c:v>7045.1199999991841</c:v>
                </c:pt>
                <c:pt idx="1825">
                  <c:v>7043.4999999991842</c:v>
                </c:pt>
                <c:pt idx="1826">
                  <c:v>7041.8799999991843</c:v>
                </c:pt>
                <c:pt idx="1827">
                  <c:v>7040.2599999991844</c:v>
                </c:pt>
                <c:pt idx="1828">
                  <c:v>7038.6399999991845</c:v>
                </c:pt>
                <c:pt idx="1829">
                  <c:v>7037.0199999991846</c:v>
                </c:pt>
                <c:pt idx="1830">
                  <c:v>7035.3999999991847</c:v>
                </c:pt>
                <c:pt idx="1831">
                  <c:v>7033.7799999991848</c:v>
                </c:pt>
                <c:pt idx="1832">
                  <c:v>7032.1599999991849</c:v>
                </c:pt>
                <c:pt idx="1833">
                  <c:v>7030.5399999991851</c:v>
                </c:pt>
                <c:pt idx="1834">
                  <c:v>7028.9199999991852</c:v>
                </c:pt>
                <c:pt idx="1835">
                  <c:v>7027.2999999991853</c:v>
                </c:pt>
                <c:pt idx="1836">
                  <c:v>7025.6799999991854</c:v>
                </c:pt>
                <c:pt idx="1837">
                  <c:v>7024.0599999991855</c:v>
                </c:pt>
                <c:pt idx="1838">
                  <c:v>7022.4399999991856</c:v>
                </c:pt>
                <c:pt idx="1839">
                  <c:v>7020.8199999991857</c:v>
                </c:pt>
                <c:pt idx="1840">
                  <c:v>7019.1999999991858</c:v>
                </c:pt>
                <c:pt idx="1841">
                  <c:v>7017.5799999991859</c:v>
                </c:pt>
                <c:pt idx="1842">
                  <c:v>7015.959999999186</c:v>
                </c:pt>
                <c:pt idx="1843">
                  <c:v>7014.3399999991861</c:v>
                </c:pt>
                <c:pt idx="1844">
                  <c:v>7012.7199999991863</c:v>
                </c:pt>
                <c:pt idx="1845">
                  <c:v>7011.0999999991864</c:v>
                </c:pt>
                <c:pt idx="1846">
                  <c:v>7009.4799999991865</c:v>
                </c:pt>
                <c:pt idx="1847">
                  <c:v>7007.8599999991866</c:v>
                </c:pt>
                <c:pt idx="1848">
                  <c:v>7006.2399999991867</c:v>
                </c:pt>
                <c:pt idx="1849">
                  <c:v>7004.6199999991868</c:v>
                </c:pt>
                <c:pt idx="1850">
                  <c:v>7002.9999999991869</c:v>
                </c:pt>
                <c:pt idx="1851">
                  <c:v>7001.379999999187</c:v>
                </c:pt>
                <c:pt idx="1852">
                  <c:v>6999.7599999991871</c:v>
                </c:pt>
                <c:pt idx="1853">
                  <c:v>6998.1399999991872</c:v>
                </c:pt>
                <c:pt idx="1854">
                  <c:v>6996.5199999991873</c:v>
                </c:pt>
                <c:pt idx="1855">
                  <c:v>6994.8999999991875</c:v>
                </c:pt>
                <c:pt idx="1856">
                  <c:v>6993.2799999991876</c:v>
                </c:pt>
                <c:pt idx="1857">
                  <c:v>6991.6599999991877</c:v>
                </c:pt>
                <c:pt idx="1858">
                  <c:v>6990.0399999991878</c:v>
                </c:pt>
                <c:pt idx="1859">
                  <c:v>6988.4199999991879</c:v>
                </c:pt>
                <c:pt idx="1860">
                  <c:v>6986.799999999188</c:v>
                </c:pt>
                <c:pt idx="1861">
                  <c:v>6985.1799999991881</c:v>
                </c:pt>
                <c:pt idx="1862">
                  <c:v>6983.5599999991882</c:v>
                </c:pt>
                <c:pt idx="1863">
                  <c:v>6981.9399999991883</c:v>
                </c:pt>
                <c:pt idx="1864">
                  <c:v>6980.3199999991884</c:v>
                </c:pt>
                <c:pt idx="1865">
                  <c:v>6978.6999999991885</c:v>
                </c:pt>
                <c:pt idx="1866">
                  <c:v>6977.0799999991887</c:v>
                </c:pt>
                <c:pt idx="1867">
                  <c:v>6975.4599999991888</c:v>
                </c:pt>
                <c:pt idx="1868">
                  <c:v>6973.8399999991889</c:v>
                </c:pt>
                <c:pt idx="1869">
                  <c:v>6972.219999999189</c:v>
                </c:pt>
                <c:pt idx="1870">
                  <c:v>6970.5999999991891</c:v>
                </c:pt>
                <c:pt idx="1871">
                  <c:v>6968.9799999991892</c:v>
                </c:pt>
                <c:pt idx="1872">
                  <c:v>6967.3599999991893</c:v>
                </c:pt>
                <c:pt idx="1873">
                  <c:v>6965.7399999991894</c:v>
                </c:pt>
                <c:pt idx="1874">
                  <c:v>6964.1199999991895</c:v>
                </c:pt>
                <c:pt idx="1875">
                  <c:v>6962.4999999991896</c:v>
                </c:pt>
                <c:pt idx="1876">
                  <c:v>6960.8799999991897</c:v>
                </c:pt>
                <c:pt idx="1877">
                  <c:v>6959.2599999991899</c:v>
                </c:pt>
                <c:pt idx="1878">
                  <c:v>6957.63999999919</c:v>
                </c:pt>
                <c:pt idx="1879">
                  <c:v>6956.0199999991901</c:v>
                </c:pt>
                <c:pt idx="1880">
                  <c:v>6954.3999999991902</c:v>
                </c:pt>
                <c:pt idx="1881">
                  <c:v>6952.7799999991903</c:v>
                </c:pt>
                <c:pt idx="1882">
                  <c:v>6951.1599999991904</c:v>
                </c:pt>
                <c:pt idx="1883">
                  <c:v>6949.5399999991905</c:v>
                </c:pt>
                <c:pt idx="1884">
                  <c:v>6947.9199999991906</c:v>
                </c:pt>
                <c:pt idx="1885">
                  <c:v>6946.2999999991907</c:v>
                </c:pt>
                <c:pt idx="1886">
                  <c:v>6944.6799999991908</c:v>
                </c:pt>
                <c:pt idx="1887">
                  <c:v>6943.0599999991909</c:v>
                </c:pt>
                <c:pt idx="1888">
                  <c:v>6941.4399999991911</c:v>
                </c:pt>
                <c:pt idx="1889">
                  <c:v>6939.8199999991912</c:v>
                </c:pt>
                <c:pt idx="1890">
                  <c:v>6938.1999999991913</c:v>
                </c:pt>
                <c:pt idx="1891">
                  <c:v>6936.5799999991914</c:v>
                </c:pt>
                <c:pt idx="1892">
                  <c:v>6934.9599999991915</c:v>
                </c:pt>
                <c:pt idx="1893">
                  <c:v>6933.3399999991916</c:v>
                </c:pt>
                <c:pt idx="1894">
                  <c:v>6931.7199999991917</c:v>
                </c:pt>
                <c:pt idx="1895">
                  <c:v>6930.0999999991918</c:v>
                </c:pt>
                <c:pt idx="1896">
                  <c:v>6928.4799999991919</c:v>
                </c:pt>
                <c:pt idx="1897">
                  <c:v>6926.859999999192</c:v>
                </c:pt>
                <c:pt idx="1898">
                  <c:v>6925.2399999991922</c:v>
                </c:pt>
                <c:pt idx="1899">
                  <c:v>6923.6199999991923</c:v>
                </c:pt>
                <c:pt idx="1900">
                  <c:v>6921.9999999991924</c:v>
                </c:pt>
                <c:pt idx="1901">
                  <c:v>6920.3799999991925</c:v>
                </c:pt>
                <c:pt idx="1902">
                  <c:v>6918.7599999991926</c:v>
                </c:pt>
                <c:pt idx="1903">
                  <c:v>6917.1399999991927</c:v>
                </c:pt>
                <c:pt idx="1904">
                  <c:v>6915.5199999991928</c:v>
                </c:pt>
                <c:pt idx="1905">
                  <c:v>6913.8999999991929</c:v>
                </c:pt>
                <c:pt idx="1906">
                  <c:v>6912.279999999193</c:v>
                </c:pt>
                <c:pt idx="1907">
                  <c:v>6910.6599999991931</c:v>
                </c:pt>
                <c:pt idx="1908">
                  <c:v>6909.0399999991932</c:v>
                </c:pt>
                <c:pt idx="1909">
                  <c:v>6907.4199999991934</c:v>
                </c:pt>
                <c:pt idx="1910">
                  <c:v>6905.7999999991935</c:v>
                </c:pt>
                <c:pt idx="1911">
                  <c:v>6904.1799999991936</c:v>
                </c:pt>
                <c:pt idx="1912">
                  <c:v>6902.5599999991937</c:v>
                </c:pt>
                <c:pt idx="1913">
                  <c:v>6900.9399999991938</c:v>
                </c:pt>
                <c:pt idx="1914">
                  <c:v>6899.3199999991939</c:v>
                </c:pt>
                <c:pt idx="1915">
                  <c:v>6897.699999999194</c:v>
                </c:pt>
                <c:pt idx="1916">
                  <c:v>6896.0799999991941</c:v>
                </c:pt>
                <c:pt idx="1917">
                  <c:v>6894.4599999991942</c:v>
                </c:pt>
                <c:pt idx="1918">
                  <c:v>6892.8399999991943</c:v>
                </c:pt>
                <c:pt idx="1919">
                  <c:v>6891.2199999991944</c:v>
                </c:pt>
                <c:pt idx="1920">
                  <c:v>6889.5999999991946</c:v>
                </c:pt>
                <c:pt idx="1921">
                  <c:v>6887.9799999991947</c:v>
                </c:pt>
                <c:pt idx="1922">
                  <c:v>6886.3599999991948</c:v>
                </c:pt>
                <c:pt idx="1923">
                  <c:v>6884.7399999991949</c:v>
                </c:pt>
                <c:pt idx="1924">
                  <c:v>6883.119999999195</c:v>
                </c:pt>
                <c:pt idx="1925">
                  <c:v>6881.4999999991951</c:v>
                </c:pt>
                <c:pt idx="1926">
                  <c:v>6879.8799999991952</c:v>
                </c:pt>
                <c:pt idx="1927">
                  <c:v>6878.2599999991953</c:v>
                </c:pt>
                <c:pt idx="1928">
                  <c:v>6876.6399999991954</c:v>
                </c:pt>
                <c:pt idx="1929">
                  <c:v>6875.0199999991955</c:v>
                </c:pt>
                <c:pt idx="1930">
                  <c:v>6873.3999999991956</c:v>
                </c:pt>
                <c:pt idx="1931">
                  <c:v>6871.7799999991958</c:v>
                </c:pt>
                <c:pt idx="1932">
                  <c:v>6870.1599999991959</c:v>
                </c:pt>
                <c:pt idx="1933">
                  <c:v>6868.539999999196</c:v>
                </c:pt>
                <c:pt idx="1934">
                  <c:v>6866.9199999991961</c:v>
                </c:pt>
                <c:pt idx="1935">
                  <c:v>6865.2999999991962</c:v>
                </c:pt>
                <c:pt idx="1936">
                  <c:v>6863.6799999991963</c:v>
                </c:pt>
                <c:pt idx="1937">
                  <c:v>6862.0599999991964</c:v>
                </c:pt>
                <c:pt idx="1938">
                  <c:v>6860.4399999991965</c:v>
                </c:pt>
                <c:pt idx="1939">
                  <c:v>6858.8199999991966</c:v>
                </c:pt>
                <c:pt idx="1940">
                  <c:v>6857.1999999991967</c:v>
                </c:pt>
                <c:pt idx="1941">
                  <c:v>6855.5799999991968</c:v>
                </c:pt>
                <c:pt idx="1942">
                  <c:v>6853.959999999197</c:v>
                </c:pt>
                <c:pt idx="1943">
                  <c:v>6852.3399999991971</c:v>
                </c:pt>
                <c:pt idx="1944">
                  <c:v>6850.7199999991972</c:v>
                </c:pt>
                <c:pt idx="1945">
                  <c:v>6849.0999999991973</c:v>
                </c:pt>
                <c:pt idx="1946">
                  <c:v>6847.4799999991974</c:v>
                </c:pt>
                <c:pt idx="1947">
                  <c:v>6845.8599999991975</c:v>
                </c:pt>
                <c:pt idx="1948">
                  <c:v>6844.2399999991976</c:v>
                </c:pt>
                <c:pt idx="1949">
                  <c:v>6842.6199999991977</c:v>
                </c:pt>
                <c:pt idx="1950">
                  <c:v>6840.9999999991978</c:v>
                </c:pt>
                <c:pt idx="1951">
                  <c:v>6839.3799999991979</c:v>
                </c:pt>
                <c:pt idx="1952">
                  <c:v>6837.759999999198</c:v>
                </c:pt>
                <c:pt idx="1953">
                  <c:v>6836.1399999991982</c:v>
                </c:pt>
                <c:pt idx="1954">
                  <c:v>6834.5199999991983</c:v>
                </c:pt>
                <c:pt idx="1955">
                  <c:v>6832.8999999991984</c:v>
                </c:pt>
                <c:pt idx="1956">
                  <c:v>6831.2799999991985</c:v>
                </c:pt>
                <c:pt idx="1957">
                  <c:v>6829.6599999991986</c:v>
                </c:pt>
                <c:pt idx="1958">
                  <c:v>6828.0399999991987</c:v>
                </c:pt>
                <c:pt idx="1959">
                  <c:v>6826.4199999991988</c:v>
                </c:pt>
                <c:pt idx="1960">
                  <c:v>6824.7999999991989</c:v>
                </c:pt>
                <c:pt idx="1961">
                  <c:v>6823.179999999199</c:v>
                </c:pt>
                <c:pt idx="1962">
                  <c:v>6821.5599999991991</c:v>
                </c:pt>
                <c:pt idx="1963">
                  <c:v>6819.9399999991992</c:v>
                </c:pt>
                <c:pt idx="1964">
                  <c:v>6818.3199999991994</c:v>
                </c:pt>
                <c:pt idx="1965">
                  <c:v>6816.6999999991995</c:v>
                </c:pt>
                <c:pt idx="1966">
                  <c:v>6815.0799999991996</c:v>
                </c:pt>
                <c:pt idx="1967">
                  <c:v>6813.4599999991997</c:v>
                </c:pt>
                <c:pt idx="1968">
                  <c:v>6811.8399999991998</c:v>
                </c:pt>
                <c:pt idx="1969">
                  <c:v>6810.2199999991999</c:v>
                </c:pt>
                <c:pt idx="1970">
                  <c:v>6808.5999999992</c:v>
                </c:pt>
                <c:pt idx="1971">
                  <c:v>6806.9799999992001</c:v>
                </c:pt>
                <c:pt idx="1972">
                  <c:v>6805.3599999992002</c:v>
                </c:pt>
                <c:pt idx="1973">
                  <c:v>6803.7399999992003</c:v>
                </c:pt>
                <c:pt idx="1974">
                  <c:v>6802.1199999992004</c:v>
                </c:pt>
                <c:pt idx="1975">
                  <c:v>6800.4999999992006</c:v>
                </c:pt>
                <c:pt idx="1976">
                  <c:v>6798.8799999992007</c:v>
                </c:pt>
                <c:pt idx="1977">
                  <c:v>6797.2599999992008</c:v>
                </c:pt>
                <c:pt idx="1978">
                  <c:v>6795.6399999992009</c:v>
                </c:pt>
                <c:pt idx="1979">
                  <c:v>6794.019999999201</c:v>
                </c:pt>
                <c:pt idx="1980">
                  <c:v>6792.3999999992011</c:v>
                </c:pt>
                <c:pt idx="1981">
                  <c:v>6790.7799999992012</c:v>
                </c:pt>
                <c:pt idx="1982">
                  <c:v>6789.1599999992013</c:v>
                </c:pt>
                <c:pt idx="1983">
                  <c:v>6787.5399999992014</c:v>
                </c:pt>
                <c:pt idx="1984">
                  <c:v>6785.9199999992015</c:v>
                </c:pt>
                <c:pt idx="1985">
                  <c:v>6784.2999999992016</c:v>
                </c:pt>
                <c:pt idx="1986">
                  <c:v>6782.6799999992018</c:v>
                </c:pt>
                <c:pt idx="1987">
                  <c:v>6781.0599999992019</c:v>
                </c:pt>
                <c:pt idx="1988">
                  <c:v>6779.439999999202</c:v>
                </c:pt>
                <c:pt idx="1989">
                  <c:v>6777.8199999992021</c:v>
                </c:pt>
                <c:pt idx="1990">
                  <c:v>6776.1999999992022</c:v>
                </c:pt>
                <c:pt idx="1991">
                  <c:v>6774.5799999992023</c:v>
                </c:pt>
                <c:pt idx="1992">
                  <c:v>6772.9599999992024</c:v>
                </c:pt>
                <c:pt idx="1993">
                  <c:v>6771.3399999992025</c:v>
                </c:pt>
                <c:pt idx="1994">
                  <c:v>6769.7199999992026</c:v>
                </c:pt>
                <c:pt idx="1995">
                  <c:v>6768.0999999992027</c:v>
                </c:pt>
                <c:pt idx="1996">
                  <c:v>6766.4799999992028</c:v>
                </c:pt>
                <c:pt idx="1997">
                  <c:v>6764.859999999203</c:v>
                </c:pt>
                <c:pt idx="1998">
                  <c:v>6763.2399999992031</c:v>
                </c:pt>
                <c:pt idx="1999">
                  <c:v>6761.6199999992032</c:v>
                </c:pt>
                <c:pt idx="2000">
                  <c:v>6759.9999999992033</c:v>
                </c:pt>
                <c:pt idx="2001">
                  <c:v>6758.3799999992034</c:v>
                </c:pt>
                <c:pt idx="2002">
                  <c:v>6756.7599999992035</c:v>
                </c:pt>
                <c:pt idx="2003">
                  <c:v>6755.1399999992036</c:v>
                </c:pt>
                <c:pt idx="2004">
                  <c:v>6753.5199999992037</c:v>
                </c:pt>
                <c:pt idx="2005">
                  <c:v>6751.8999999992038</c:v>
                </c:pt>
                <c:pt idx="2006">
                  <c:v>6750.2799999992039</c:v>
                </c:pt>
                <c:pt idx="2007">
                  <c:v>6748.659999999204</c:v>
                </c:pt>
                <c:pt idx="2008">
                  <c:v>6747.0399999992042</c:v>
                </c:pt>
                <c:pt idx="2009">
                  <c:v>6745.4199999992043</c:v>
                </c:pt>
                <c:pt idx="2010">
                  <c:v>6743.7999999992044</c:v>
                </c:pt>
                <c:pt idx="2011">
                  <c:v>6742.1799999992045</c:v>
                </c:pt>
                <c:pt idx="2012">
                  <c:v>6740.5599999992046</c:v>
                </c:pt>
                <c:pt idx="2013">
                  <c:v>6738.9399999992047</c:v>
                </c:pt>
                <c:pt idx="2014">
                  <c:v>6737.3199999992048</c:v>
                </c:pt>
                <c:pt idx="2015">
                  <c:v>6735.6999999992049</c:v>
                </c:pt>
                <c:pt idx="2016">
                  <c:v>6734.079999999205</c:v>
                </c:pt>
                <c:pt idx="2017">
                  <c:v>6732.4599999992051</c:v>
                </c:pt>
                <c:pt idx="2018">
                  <c:v>6730.8399999992052</c:v>
                </c:pt>
                <c:pt idx="2019">
                  <c:v>6729.2199999992054</c:v>
                </c:pt>
                <c:pt idx="2020">
                  <c:v>6727.5999999992055</c:v>
                </c:pt>
                <c:pt idx="2021">
                  <c:v>6725.9799999992056</c:v>
                </c:pt>
                <c:pt idx="2022">
                  <c:v>6724.3599999992057</c:v>
                </c:pt>
                <c:pt idx="2023">
                  <c:v>6722.7399999992058</c:v>
                </c:pt>
                <c:pt idx="2024">
                  <c:v>6721.1199999992059</c:v>
                </c:pt>
                <c:pt idx="2025">
                  <c:v>6719.499999999206</c:v>
                </c:pt>
                <c:pt idx="2026">
                  <c:v>6717.8799999992061</c:v>
                </c:pt>
                <c:pt idx="2027">
                  <c:v>6716.2599999992062</c:v>
                </c:pt>
                <c:pt idx="2028">
                  <c:v>6714.6399999992063</c:v>
                </c:pt>
                <c:pt idx="2029">
                  <c:v>6713.0199999992064</c:v>
                </c:pt>
                <c:pt idx="2030">
                  <c:v>6711.3999999992066</c:v>
                </c:pt>
                <c:pt idx="2031">
                  <c:v>6709.7799999992067</c:v>
                </c:pt>
                <c:pt idx="2032">
                  <c:v>6708.1599999992068</c:v>
                </c:pt>
                <c:pt idx="2033">
                  <c:v>6706.5399999992069</c:v>
                </c:pt>
                <c:pt idx="2034">
                  <c:v>6704.919999999207</c:v>
                </c:pt>
                <c:pt idx="2035">
                  <c:v>6703.2999999992071</c:v>
                </c:pt>
                <c:pt idx="2036">
                  <c:v>6701.6799999992072</c:v>
                </c:pt>
                <c:pt idx="2037">
                  <c:v>6700.0599999992073</c:v>
                </c:pt>
                <c:pt idx="2038">
                  <c:v>6698.4399999992074</c:v>
                </c:pt>
                <c:pt idx="2039">
                  <c:v>6696.8199999992075</c:v>
                </c:pt>
                <c:pt idx="2040">
                  <c:v>6695.1999999992076</c:v>
                </c:pt>
                <c:pt idx="2041">
                  <c:v>6693.5799999992078</c:v>
                </c:pt>
                <c:pt idx="2042">
                  <c:v>6691.9599999992079</c:v>
                </c:pt>
                <c:pt idx="2043">
                  <c:v>6690.339999999208</c:v>
                </c:pt>
                <c:pt idx="2044">
                  <c:v>6688.7199999992081</c:v>
                </c:pt>
                <c:pt idx="2045">
                  <c:v>6687.0999999992082</c:v>
                </c:pt>
                <c:pt idx="2046">
                  <c:v>6685.4799999992083</c:v>
                </c:pt>
                <c:pt idx="2047">
                  <c:v>6683.8599999992084</c:v>
                </c:pt>
                <c:pt idx="2048">
                  <c:v>6682.2399999992085</c:v>
                </c:pt>
                <c:pt idx="2049">
                  <c:v>6680.6199999992086</c:v>
                </c:pt>
                <c:pt idx="2050">
                  <c:v>6678.9999999992087</c:v>
                </c:pt>
                <c:pt idx="2051">
                  <c:v>6677.3799999992088</c:v>
                </c:pt>
                <c:pt idx="2052">
                  <c:v>6675.759999999209</c:v>
                </c:pt>
                <c:pt idx="2053">
                  <c:v>6674.1399999992091</c:v>
                </c:pt>
                <c:pt idx="2054">
                  <c:v>6672.5199999992092</c:v>
                </c:pt>
                <c:pt idx="2055">
                  <c:v>6670.8999999992093</c:v>
                </c:pt>
                <c:pt idx="2056">
                  <c:v>6669.2799999992094</c:v>
                </c:pt>
                <c:pt idx="2057">
                  <c:v>6667.6599999992095</c:v>
                </c:pt>
                <c:pt idx="2058">
                  <c:v>6666.0399999992096</c:v>
                </c:pt>
                <c:pt idx="2059">
                  <c:v>6664.4199999992097</c:v>
                </c:pt>
                <c:pt idx="2060">
                  <c:v>6662.7999999992098</c:v>
                </c:pt>
                <c:pt idx="2061">
                  <c:v>6661.1799999992099</c:v>
                </c:pt>
                <c:pt idx="2062">
                  <c:v>6659.55999999921</c:v>
                </c:pt>
                <c:pt idx="2063">
                  <c:v>6657.9399999992102</c:v>
                </c:pt>
                <c:pt idx="2064">
                  <c:v>6656.3199999992103</c:v>
                </c:pt>
                <c:pt idx="2065">
                  <c:v>6654.6999999992104</c:v>
                </c:pt>
                <c:pt idx="2066">
                  <c:v>6653.0799999992105</c:v>
                </c:pt>
                <c:pt idx="2067">
                  <c:v>6651.4599999992106</c:v>
                </c:pt>
                <c:pt idx="2068">
                  <c:v>6649.8399999992107</c:v>
                </c:pt>
                <c:pt idx="2069">
                  <c:v>6648.2199999992108</c:v>
                </c:pt>
                <c:pt idx="2070">
                  <c:v>6646.5999999992109</c:v>
                </c:pt>
                <c:pt idx="2071">
                  <c:v>6644.979999999211</c:v>
                </c:pt>
                <c:pt idx="2072">
                  <c:v>6643.3599999992111</c:v>
                </c:pt>
                <c:pt idx="2073">
                  <c:v>6641.7399999992112</c:v>
                </c:pt>
                <c:pt idx="2074">
                  <c:v>6640.1199999992114</c:v>
                </c:pt>
                <c:pt idx="2075">
                  <c:v>6638.4999999992115</c:v>
                </c:pt>
                <c:pt idx="2076">
                  <c:v>6636.8799999992116</c:v>
                </c:pt>
                <c:pt idx="2077">
                  <c:v>6635.2599999992117</c:v>
                </c:pt>
                <c:pt idx="2078">
                  <c:v>6633.6399999992118</c:v>
                </c:pt>
                <c:pt idx="2079">
                  <c:v>6632.0199999992119</c:v>
                </c:pt>
                <c:pt idx="2080">
                  <c:v>6630.399999999212</c:v>
                </c:pt>
                <c:pt idx="2081">
                  <c:v>6628.7799999992121</c:v>
                </c:pt>
                <c:pt idx="2082">
                  <c:v>6627.1599999992122</c:v>
                </c:pt>
                <c:pt idx="2083">
                  <c:v>6625.5399999992123</c:v>
                </c:pt>
                <c:pt idx="2084">
                  <c:v>6623.9199999992125</c:v>
                </c:pt>
                <c:pt idx="2085">
                  <c:v>6622.2999999992126</c:v>
                </c:pt>
                <c:pt idx="2086">
                  <c:v>6620.6799999992127</c:v>
                </c:pt>
                <c:pt idx="2087">
                  <c:v>6619.0599999992128</c:v>
                </c:pt>
                <c:pt idx="2088">
                  <c:v>6617.4399999992129</c:v>
                </c:pt>
                <c:pt idx="2089">
                  <c:v>6615.819999999213</c:v>
                </c:pt>
                <c:pt idx="2090">
                  <c:v>6614.1999999992131</c:v>
                </c:pt>
                <c:pt idx="2091">
                  <c:v>6612.5799999992132</c:v>
                </c:pt>
                <c:pt idx="2092">
                  <c:v>6610.9599999992133</c:v>
                </c:pt>
                <c:pt idx="2093">
                  <c:v>6609.3399999992134</c:v>
                </c:pt>
                <c:pt idx="2094">
                  <c:v>6607.7199999992135</c:v>
                </c:pt>
                <c:pt idx="2095">
                  <c:v>6606.0999999992137</c:v>
                </c:pt>
                <c:pt idx="2096">
                  <c:v>6604.4799999992138</c:v>
                </c:pt>
                <c:pt idx="2097">
                  <c:v>6602.8599999992139</c:v>
                </c:pt>
                <c:pt idx="2098">
                  <c:v>6601.239999999214</c:v>
                </c:pt>
                <c:pt idx="2099">
                  <c:v>6599.6199999992141</c:v>
                </c:pt>
                <c:pt idx="2100">
                  <c:v>6597.9999999992142</c:v>
                </c:pt>
                <c:pt idx="2101">
                  <c:v>6596.3799999992143</c:v>
                </c:pt>
                <c:pt idx="2102">
                  <c:v>6594.7599999992144</c:v>
                </c:pt>
                <c:pt idx="2103">
                  <c:v>6593.1399999992145</c:v>
                </c:pt>
                <c:pt idx="2104">
                  <c:v>6591.5199999992146</c:v>
                </c:pt>
                <c:pt idx="2105">
                  <c:v>6589.8999999992147</c:v>
                </c:pt>
                <c:pt idx="2106">
                  <c:v>6588.2799999992149</c:v>
                </c:pt>
                <c:pt idx="2107">
                  <c:v>6586.659999999215</c:v>
                </c:pt>
                <c:pt idx="2108">
                  <c:v>6585.0399999992151</c:v>
                </c:pt>
                <c:pt idx="2109">
                  <c:v>6583.4199999992152</c:v>
                </c:pt>
                <c:pt idx="2110">
                  <c:v>6581.7999999992153</c:v>
                </c:pt>
                <c:pt idx="2111">
                  <c:v>6580.1799999992154</c:v>
                </c:pt>
                <c:pt idx="2112">
                  <c:v>6578.5599999992155</c:v>
                </c:pt>
                <c:pt idx="2113">
                  <c:v>6576.9399999992156</c:v>
                </c:pt>
                <c:pt idx="2114">
                  <c:v>6575.3199999992157</c:v>
                </c:pt>
                <c:pt idx="2115">
                  <c:v>6573.6999999992158</c:v>
                </c:pt>
                <c:pt idx="2116">
                  <c:v>6572.0799999992159</c:v>
                </c:pt>
                <c:pt idx="2117">
                  <c:v>6570.4599999992161</c:v>
                </c:pt>
                <c:pt idx="2118">
                  <c:v>6568.8399999992162</c:v>
                </c:pt>
                <c:pt idx="2119">
                  <c:v>6567.2199999992163</c:v>
                </c:pt>
                <c:pt idx="2120">
                  <c:v>6565.5999999992164</c:v>
                </c:pt>
                <c:pt idx="2121">
                  <c:v>6563.9799999992165</c:v>
                </c:pt>
                <c:pt idx="2122">
                  <c:v>6562.3599999992166</c:v>
                </c:pt>
                <c:pt idx="2123">
                  <c:v>6560.7399999992167</c:v>
                </c:pt>
                <c:pt idx="2124">
                  <c:v>6559.1199999992168</c:v>
                </c:pt>
                <c:pt idx="2125">
                  <c:v>6557.4999999992169</c:v>
                </c:pt>
                <c:pt idx="2126">
                  <c:v>6555.879999999217</c:v>
                </c:pt>
                <c:pt idx="2127">
                  <c:v>6554.2599999992171</c:v>
                </c:pt>
                <c:pt idx="2128">
                  <c:v>6552.6399999992173</c:v>
                </c:pt>
                <c:pt idx="2129">
                  <c:v>6551.0199999992174</c:v>
                </c:pt>
                <c:pt idx="2130">
                  <c:v>6549.3999999992175</c:v>
                </c:pt>
                <c:pt idx="2131">
                  <c:v>6547.7799999992176</c:v>
                </c:pt>
                <c:pt idx="2132">
                  <c:v>6546.1599999992177</c:v>
                </c:pt>
                <c:pt idx="2133">
                  <c:v>6544.5399999992178</c:v>
                </c:pt>
                <c:pt idx="2134">
                  <c:v>6542.9199999992179</c:v>
                </c:pt>
                <c:pt idx="2135">
                  <c:v>6541.299999999218</c:v>
                </c:pt>
                <c:pt idx="2136">
                  <c:v>6539.6799999992181</c:v>
                </c:pt>
                <c:pt idx="2137">
                  <c:v>6538.0599999992182</c:v>
                </c:pt>
                <c:pt idx="2138">
                  <c:v>6536.4399999992183</c:v>
                </c:pt>
                <c:pt idx="2139">
                  <c:v>6534.8199999992185</c:v>
                </c:pt>
                <c:pt idx="2140">
                  <c:v>6533.1999999992186</c:v>
                </c:pt>
                <c:pt idx="2141">
                  <c:v>6531.5799999992187</c:v>
                </c:pt>
                <c:pt idx="2142">
                  <c:v>6529.9599999992188</c:v>
                </c:pt>
                <c:pt idx="2143">
                  <c:v>6528.3399999992189</c:v>
                </c:pt>
                <c:pt idx="2144">
                  <c:v>6526.719999999219</c:v>
                </c:pt>
                <c:pt idx="2145">
                  <c:v>6525.0999999992191</c:v>
                </c:pt>
                <c:pt idx="2146">
                  <c:v>6523.4799999992192</c:v>
                </c:pt>
                <c:pt idx="2147">
                  <c:v>6521.8599999992193</c:v>
                </c:pt>
                <c:pt idx="2148">
                  <c:v>6520.2399999992194</c:v>
                </c:pt>
                <c:pt idx="2149">
                  <c:v>6518.6199999992195</c:v>
                </c:pt>
                <c:pt idx="2150">
                  <c:v>6516.9999999992197</c:v>
                </c:pt>
                <c:pt idx="2151">
                  <c:v>6515.3799999992198</c:v>
                </c:pt>
                <c:pt idx="2152">
                  <c:v>6513.7599999992199</c:v>
                </c:pt>
                <c:pt idx="2153">
                  <c:v>6512.13999999922</c:v>
                </c:pt>
                <c:pt idx="2154">
                  <c:v>6510.5199999992201</c:v>
                </c:pt>
                <c:pt idx="2155">
                  <c:v>6508.8999999992202</c:v>
                </c:pt>
                <c:pt idx="2156">
                  <c:v>6507.2799999992203</c:v>
                </c:pt>
                <c:pt idx="2157">
                  <c:v>6505.6599999992204</c:v>
                </c:pt>
                <c:pt idx="2158">
                  <c:v>6504.0399999992205</c:v>
                </c:pt>
                <c:pt idx="2159">
                  <c:v>6502.4199999992206</c:v>
                </c:pt>
                <c:pt idx="2160">
                  <c:v>6500.7999999992207</c:v>
                </c:pt>
                <c:pt idx="2161">
                  <c:v>6499.1799999992209</c:v>
                </c:pt>
                <c:pt idx="2162">
                  <c:v>6497.559999999221</c:v>
                </c:pt>
                <c:pt idx="2163">
                  <c:v>6495.9399999992211</c:v>
                </c:pt>
                <c:pt idx="2164">
                  <c:v>6494.3199999992212</c:v>
                </c:pt>
                <c:pt idx="2165">
                  <c:v>6492.6999999992213</c:v>
                </c:pt>
                <c:pt idx="2166">
                  <c:v>6491.0799999992214</c:v>
                </c:pt>
                <c:pt idx="2167">
                  <c:v>6489.4599999992215</c:v>
                </c:pt>
                <c:pt idx="2168">
                  <c:v>6487.8399999992216</c:v>
                </c:pt>
                <c:pt idx="2169">
                  <c:v>6486.2199999992217</c:v>
                </c:pt>
                <c:pt idx="2170">
                  <c:v>6484.5999999992218</c:v>
                </c:pt>
                <c:pt idx="2171">
                  <c:v>6482.9799999992219</c:v>
                </c:pt>
                <c:pt idx="2172">
                  <c:v>6481.3599999992221</c:v>
                </c:pt>
                <c:pt idx="2173">
                  <c:v>6479.7399999992222</c:v>
                </c:pt>
                <c:pt idx="2174">
                  <c:v>6478.1199999992223</c:v>
                </c:pt>
                <c:pt idx="2175">
                  <c:v>6476.4999999992224</c:v>
                </c:pt>
                <c:pt idx="2176">
                  <c:v>6474.8799999992225</c:v>
                </c:pt>
                <c:pt idx="2177">
                  <c:v>6473.2599999992226</c:v>
                </c:pt>
                <c:pt idx="2178">
                  <c:v>6471.6399999992227</c:v>
                </c:pt>
                <c:pt idx="2179">
                  <c:v>6470.0199999992228</c:v>
                </c:pt>
                <c:pt idx="2180">
                  <c:v>6468.3999999992229</c:v>
                </c:pt>
                <c:pt idx="2181">
                  <c:v>6466.779999999223</c:v>
                </c:pt>
                <c:pt idx="2182">
                  <c:v>6465.1599999992231</c:v>
                </c:pt>
                <c:pt idx="2183">
                  <c:v>6463.5399999992233</c:v>
                </c:pt>
                <c:pt idx="2184">
                  <c:v>6461.9199999992234</c:v>
                </c:pt>
                <c:pt idx="2185">
                  <c:v>6460.2999999992235</c:v>
                </c:pt>
                <c:pt idx="2186">
                  <c:v>6458.6799999992236</c:v>
                </c:pt>
                <c:pt idx="2187">
                  <c:v>6457.0599999992237</c:v>
                </c:pt>
                <c:pt idx="2188">
                  <c:v>6455.4399999992238</c:v>
                </c:pt>
                <c:pt idx="2189">
                  <c:v>6453.8199999992239</c:v>
                </c:pt>
                <c:pt idx="2190">
                  <c:v>6452.199999999224</c:v>
                </c:pt>
                <c:pt idx="2191">
                  <c:v>6450.5799999992241</c:v>
                </c:pt>
                <c:pt idx="2192">
                  <c:v>6448.9599999992242</c:v>
                </c:pt>
                <c:pt idx="2193">
                  <c:v>6447.3399999992243</c:v>
                </c:pt>
                <c:pt idx="2194">
                  <c:v>6445.7199999992245</c:v>
                </c:pt>
                <c:pt idx="2195">
                  <c:v>6444.0999999992246</c:v>
                </c:pt>
                <c:pt idx="2196">
                  <c:v>6442.4799999992247</c:v>
                </c:pt>
                <c:pt idx="2197">
                  <c:v>6440.8599999992248</c:v>
                </c:pt>
                <c:pt idx="2198">
                  <c:v>6439.2399999992249</c:v>
                </c:pt>
                <c:pt idx="2199">
                  <c:v>6437.619999999225</c:v>
                </c:pt>
                <c:pt idx="2200">
                  <c:v>6435.9999999992251</c:v>
                </c:pt>
                <c:pt idx="2201">
                  <c:v>6434.3799999992252</c:v>
                </c:pt>
                <c:pt idx="2202">
                  <c:v>6432.7599999992253</c:v>
                </c:pt>
                <c:pt idx="2203">
                  <c:v>6431.1399999992254</c:v>
                </c:pt>
                <c:pt idx="2204">
                  <c:v>6429.5199999992255</c:v>
                </c:pt>
                <c:pt idx="2205">
                  <c:v>6427.8999999992257</c:v>
                </c:pt>
                <c:pt idx="2206">
                  <c:v>6426.2799999992258</c:v>
                </c:pt>
                <c:pt idx="2207">
                  <c:v>6424.6599999992259</c:v>
                </c:pt>
                <c:pt idx="2208">
                  <c:v>6423.039999999226</c:v>
                </c:pt>
                <c:pt idx="2209">
                  <c:v>6421.4199999992261</c:v>
                </c:pt>
                <c:pt idx="2210">
                  <c:v>6419.7999999992262</c:v>
                </c:pt>
                <c:pt idx="2211">
                  <c:v>6418.1799999992263</c:v>
                </c:pt>
                <c:pt idx="2212">
                  <c:v>6416.5599999992264</c:v>
                </c:pt>
                <c:pt idx="2213">
                  <c:v>6414.9399999992265</c:v>
                </c:pt>
                <c:pt idx="2214">
                  <c:v>6413.3199999992266</c:v>
                </c:pt>
                <c:pt idx="2215">
                  <c:v>6411.6999999992267</c:v>
                </c:pt>
                <c:pt idx="2216">
                  <c:v>6410.0799999992269</c:v>
                </c:pt>
                <c:pt idx="2217">
                  <c:v>6408.459999999227</c:v>
                </c:pt>
                <c:pt idx="2218">
                  <c:v>6406.8399999992271</c:v>
                </c:pt>
                <c:pt idx="2219">
                  <c:v>6405.2199999992272</c:v>
                </c:pt>
                <c:pt idx="2220">
                  <c:v>6403.5999999992273</c:v>
                </c:pt>
                <c:pt idx="2221">
                  <c:v>6401.9799999992274</c:v>
                </c:pt>
                <c:pt idx="2222">
                  <c:v>6400.3599999992275</c:v>
                </c:pt>
                <c:pt idx="2223">
                  <c:v>6398.7399999992276</c:v>
                </c:pt>
                <c:pt idx="2224">
                  <c:v>6397.1199999992277</c:v>
                </c:pt>
                <c:pt idx="2225">
                  <c:v>6395.4999999992278</c:v>
                </c:pt>
                <c:pt idx="2226">
                  <c:v>6393.8799999992279</c:v>
                </c:pt>
                <c:pt idx="2227">
                  <c:v>6392.2599999992281</c:v>
                </c:pt>
                <c:pt idx="2228">
                  <c:v>6390.6399999992282</c:v>
                </c:pt>
                <c:pt idx="2229">
                  <c:v>6389.0199999992283</c:v>
                </c:pt>
                <c:pt idx="2230">
                  <c:v>6387.3999999992284</c:v>
                </c:pt>
                <c:pt idx="2231">
                  <c:v>6385.7799999992285</c:v>
                </c:pt>
                <c:pt idx="2232">
                  <c:v>6384.1599999992286</c:v>
                </c:pt>
                <c:pt idx="2233">
                  <c:v>6382.5399999992287</c:v>
                </c:pt>
                <c:pt idx="2234">
                  <c:v>6380.9199999992288</c:v>
                </c:pt>
                <c:pt idx="2235">
                  <c:v>6379.2999999992289</c:v>
                </c:pt>
                <c:pt idx="2236">
                  <c:v>6377.679999999229</c:v>
                </c:pt>
                <c:pt idx="2237">
                  <c:v>6376.0599999992291</c:v>
                </c:pt>
                <c:pt idx="2238">
                  <c:v>6374.4399999992293</c:v>
                </c:pt>
                <c:pt idx="2239">
                  <c:v>6372.8199999992294</c:v>
                </c:pt>
                <c:pt idx="2240">
                  <c:v>6371.1999999992295</c:v>
                </c:pt>
                <c:pt idx="2241">
                  <c:v>6369.5799999992296</c:v>
                </c:pt>
                <c:pt idx="2242">
                  <c:v>6367.9599999992297</c:v>
                </c:pt>
                <c:pt idx="2243">
                  <c:v>6366.3399999992298</c:v>
                </c:pt>
                <c:pt idx="2244">
                  <c:v>6364.7199999992299</c:v>
                </c:pt>
                <c:pt idx="2245">
                  <c:v>6363.09999999923</c:v>
                </c:pt>
                <c:pt idx="2246">
                  <c:v>6361.4799999992301</c:v>
                </c:pt>
                <c:pt idx="2247">
                  <c:v>6359.8599999992302</c:v>
                </c:pt>
                <c:pt idx="2248">
                  <c:v>6358.2399999992303</c:v>
                </c:pt>
                <c:pt idx="2249">
                  <c:v>6356.6199999992305</c:v>
                </c:pt>
                <c:pt idx="2250">
                  <c:v>6354.9999999992306</c:v>
                </c:pt>
                <c:pt idx="2251">
                  <c:v>6353.3799999992307</c:v>
                </c:pt>
                <c:pt idx="2252">
                  <c:v>6351.7599999992308</c:v>
                </c:pt>
                <c:pt idx="2253">
                  <c:v>6350.1399999992309</c:v>
                </c:pt>
                <c:pt idx="2254">
                  <c:v>6348.519999999231</c:v>
                </c:pt>
                <c:pt idx="2255">
                  <c:v>6346.8999999992311</c:v>
                </c:pt>
                <c:pt idx="2256">
                  <c:v>6345.2799999992312</c:v>
                </c:pt>
                <c:pt idx="2257">
                  <c:v>6343.6599999992313</c:v>
                </c:pt>
                <c:pt idx="2258">
                  <c:v>6342.0399999992314</c:v>
                </c:pt>
                <c:pt idx="2259">
                  <c:v>6340.4199999992315</c:v>
                </c:pt>
                <c:pt idx="2260">
                  <c:v>6338.7999999992317</c:v>
                </c:pt>
                <c:pt idx="2261">
                  <c:v>6337.1799999992318</c:v>
                </c:pt>
                <c:pt idx="2262">
                  <c:v>6335.5599999992319</c:v>
                </c:pt>
                <c:pt idx="2263">
                  <c:v>6333.939999999232</c:v>
                </c:pt>
                <c:pt idx="2264">
                  <c:v>6332.3199999992321</c:v>
                </c:pt>
                <c:pt idx="2265">
                  <c:v>6330.6999999992322</c:v>
                </c:pt>
                <c:pt idx="2266">
                  <c:v>6329.0799999992323</c:v>
                </c:pt>
                <c:pt idx="2267">
                  <c:v>6327.4599999992324</c:v>
                </c:pt>
                <c:pt idx="2268">
                  <c:v>6325.8399999992325</c:v>
                </c:pt>
                <c:pt idx="2269">
                  <c:v>6324.2199999992326</c:v>
                </c:pt>
                <c:pt idx="2270">
                  <c:v>6322.5999999992328</c:v>
                </c:pt>
                <c:pt idx="2271">
                  <c:v>6320.9799999992329</c:v>
                </c:pt>
                <c:pt idx="2272">
                  <c:v>6319.359999999233</c:v>
                </c:pt>
                <c:pt idx="2273">
                  <c:v>6317.7399999992331</c:v>
                </c:pt>
                <c:pt idx="2274">
                  <c:v>6316.1199999992332</c:v>
                </c:pt>
                <c:pt idx="2275">
                  <c:v>6314.4999999992333</c:v>
                </c:pt>
                <c:pt idx="2276">
                  <c:v>6312.8799999992334</c:v>
                </c:pt>
                <c:pt idx="2277">
                  <c:v>6311.2599999992335</c:v>
                </c:pt>
                <c:pt idx="2278">
                  <c:v>6309.6399999992336</c:v>
                </c:pt>
                <c:pt idx="2279">
                  <c:v>6308.0199999992337</c:v>
                </c:pt>
                <c:pt idx="2280">
                  <c:v>6306.3999999992338</c:v>
                </c:pt>
                <c:pt idx="2281">
                  <c:v>6304.779999999234</c:v>
                </c:pt>
                <c:pt idx="2282">
                  <c:v>6303.1599999992341</c:v>
                </c:pt>
                <c:pt idx="2283">
                  <c:v>6301.5399999992342</c:v>
                </c:pt>
                <c:pt idx="2284">
                  <c:v>6299.9199999992343</c:v>
                </c:pt>
                <c:pt idx="2285">
                  <c:v>6298.2999999992344</c:v>
                </c:pt>
                <c:pt idx="2286">
                  <c:v>6296.6799999992345</c:v>
                </c:pt>
                <c:pt idx="2287">
                  <c:v>6295.0599999992346</c:v>
                </c:pt>
                <c:pt idx="2288">
                  <c:v>6293.4399999992347</c:v>
                </c:pt>
                <c:pt idx="2289">
                  <c:v>6291.8199999992348</c:v>
                </c:pt>
                <c:pt idx="2290">
                  <c:v>6290.1999999992349</c:v>
                </c:pt>
                <c:pt idx="2291">
                  <c:v>6288.579999999235</c:v>
                </c:pt>
                <c:pt idx="2292">
                  <c:v>6286.9599999992352</c:v>
                </c:pt>
                <c:pt idx="2293">
                  <c:v>6285.3399999992353</c:v>
                </c:pt>
                <c:pt idx="2294">
                  <c:v>6283.7199999992354</c:v>
                </c:pt>
                <c:pt idx="2295">
                  <c:v>6282.0999999992355</c:v>
                </c:pt>
                <c:pt idx="2296">
                  <c:v>6280.4799999992356</c:v>
                </c:pt>
                <c:pt idx="2297">
                  <c:v>6278.8599999992357</c:v>
                </c:pt>
                <c:pt idx="2298">
                  <c:v>6277.2399999992358</c:v>
                </c:pt>
                <c:pt idx="2299">
                  <c:v>6275.6199999992359</c:v>
                </c:pt>
                <c:pt idx="2300">
                  <c:v>6273.999999999236</c:v>
                </c:pt>
                <c:pt idx="2301">
                  <c:v>6272.3799999992361</c:v>
                </c:pt>
                <c:pt idx="2302">
                  <c:v>6270.7599999992362</c:v>
                </c:pt>
                <c:pt idx="2303">
                  <c:v>6269.1399999992364</c:v>
                </c:pt>
                <c:pt idx="2304">
                  <c:v>6267.5199999992365</c:v>
                </c:pt>
                <c:pt idx="2305">
                  <c:v>6265.8999999992366</c:v>
                </c:pt>
                <c:pt idx="2306">
                  <c:v>6264.2799999992367</c:v>
                </c:pt>
                <c:pt idx="2307">
                  <c:v>6262.6599999992368</c:v>
                </c:pt>
                <c:pt idx="2308">
                  <c:v>6261.0399999992369</c:v>
                </c:pt>
                <c:pt idx="2309">
                  <c:v>6259.419999999237</c:v>
                </c:pt>
                <c:pt idx="2310">
                  <c:v>6257.7999999992371</c:v>
                </c:pt>
                <c:pt idx="2311">
                  <c:v>6256.1799999992372</c:v>
                </c:pt>
                <c:pt idx="2312">
                  <c:v>6254.5599999992373</c:v>
                </c:pt>
                <c:pt idx="2313">
                  <c:v>6252.9399999992374</c:v>
                </c:pt>
                <c:pt idx="2314">
                  <c:v>6251.3199999992376</c:v>
                </c:pt>
                <c:pt idx="2315">
                  <c:v>6249.6999999992377</c:v>
                </c:pt>
                <c:pt idx="2316">
                  <c:v>6248.0799999992378</c:v>
                </c:pt>
                <c:pt idx="2317">
                  <c:v>6246.4599999992379</c:v>
                </c:pt>
                <c:pt idx="2318">
                  <c:v>6244.839999999238</c:v>
                </c:pt>
                <c:pt idx="2319">
                  <c:v>6243.2199999992381</c:v>
                </c:pt>
                <c:pt idx="2320">
                  <c:v>6241.5999999992382</c:v>
                </c:pt>
                <c:pt idx="2321">
                  <c:v>6239.9799999992383</c:v>
                </c:pt>
                <c:pt idx="2322">
                  <c:v>6238.3599999992384</c:v>
                </c:pt>
                <c:pt idx="2323">
                  <c:v>6236.7399999992385</c:v>
                </c:pt>
                <c:pt idx="2324">
                  <c:v>6235.1199999992386</c:v>
                </c:pt>
                <c:pt idx="2325">
                  <c:v>6233.4999999992388</c:v>
                </c:pt>
                <c:pt idx="2326">
                  <c:v>6231.8799999992389</c:v>
                </c:pt>
                <c:pt idx="2327">
                  <c:v>6230.259999999239</c:v>
                </c:pt>
                <c:pt idx="2328">
                  <c:v>6228.6399999992391</c:v>
                </c:pt>
                <c:pt idx="2329">
                  <c:v>6227.0199999992392</c:v>
                </c:pt>
                <c:pt idx="2330">
                  <c:v>6225.3999999992393</c:v>
                </c:pt>
                <c:pt idx="2331">
                  <c:v>6223.7799999992394</c:v>
                </c:pt>
                <c:pt idx="2332">
                  <c:v>6222.1599999992395</c:v>
                </c:pt>
                <c:pt idx="2333">
                  <c:v>6220.5399999992396</c:v>
                </c:pt>
                <c:pt idx="2334">
                  <c:v>6218.9199999992397</c:v>
                </c:pt>
                <c:pt idx="2335">
                  <c:v>6217.2999999992398</c:v>
                </c:pt>
                <c:pt idx="2336">
                  <c:v>6215.67999999924</c:v>
                </c:pt>
                <c:pt idx="2337">
                  <c:v>6214.0599999992401</c:v>
                </c:pt>
                <c:pt idx="2338">
                  <c:v>6212.4399999992402</c:v>
                </c:pt>
                <c:pt idx="2339">
                  <c:v>6210.8199999992403</c:v>
                </c:pt>
                <c:pt idx="2340">
                  <c:v>6209.1999999992404</c:v>
                </c:pt>
                <c:pt idx="2341">
                  <c:v>6207.5799999992405</c:v>
                </c:pt>
                <c:pt idx="2342">
                  <c:v>6205.9599999992406</c:v>
                </c:pt>
                <c:pt idx="2343">
                  <c:v>6204.3399999992407</c:v>
                </c:pt>
                <c:pt idx="2344">
                  <c:v>6202.7199999992408</c:v>
                </c:pt>
                <c:pt idx="2345">
                  <c:v>6201.0999999992409</c:v>
                </c:pt>
                <c:pt idx="2346">
                  <c:v>6199.479999999241</c:v>
                </c:pt>
                <c:pt idx="2347">
                  <c:v>6197.8599999992412</c:v>
                </c:pt>
                <c:pt idx="2348">
                  <c:v>6196.2399999992413</c:v>
                </c:pt>
                <c:pt idx="2349">
                  <c:v>6194.6199999992414</c:v>
                </c:pt>
                <c:pt idx="2350">
                  <c:v>6192.9999999992415</c:v>
                </c:pt>
                <c:pt idx="2351">
                  <c:v>6191.3799999992416</c:v>
                </c:pt>
                <c:pt idx="2352">
                  <c:v>6189.7599999992417</c:v>
                </c:pt>
                <c:pt idx="2353">
                  <c:v>6188.1399999992418</c:v>
                </c:pt>
                <c:pt idx="2354">
                  <c:v>6186.5199999992419</c:v>
                </c:pt>
                <c:pt idx="2355">
                  <c:v>6184.899999999242</c:v>
                </c:pt>
                <c:pt idx="2356">
                  <c:v>6183.2799999992421</c:v>
                </c:pt>
                <c:pt idx="2357">
                  <c:v>6181.6599999992422</c:v>
                </c:pt>
                <c:pt idx="2358">
                  <c:v>6180.0399999992424</c:v>
                </c:pt>
                <c:pt idx="2359">
                  <c:v>6178.4199999992425</c:v>
                </c:pt>
                <c:pt idx="2360">
                  <c:v>6176.7999999992426</c:v>
                </c:pt>
                <c:pt idx="2361">
                  <c:v>6175.1799999992427</c:v>
                </c:pt>
                <c:pt idx="2362">
                  <c:v>6173.5599999992428</c:v>
                </c:pt>
                <c:pt idx="2363">
                  <c:v>6171.9399999992429</c:v>
                </c:pt>
                <c:pt idx="2364">
                  <c:v>6170.319999999243</c:v>
                </c:pt>
                <c:pt idx="2365">
                  <c:v>6168.6999999992431</c:v>
                </c:pt>
                <c:pt idx="2366">
                  <c:v>6167.0799999992432</c:v>
                </c:pt>
                <c:pt idx="2367">
                  <c:v>6165.4599999992433</c:v>
                </c:pt>
                <c:pt idx="2368">
                  <c:v>6163.8399999992434</c:v>
                </c:pt>
                <c:pt idx="2369">
                  <c:v>6162.2199999992436</c:v>
                </c:pt>
                <c:pt idx="2370">
                  <c:v>6160.5999999992437</c:v>
                </c:pt>
                <c:pt idx="2371">
                  <c:v>6158.9799999992438</c:v>
                </c:pt>
                <c:pt idx="2372">
                  <c:v>6157.3599999992439</c:v>
                </c:pt>
                <c:pt idx="2373">
                  <c:v>6155.739999999244</c:v>
                </c:pt>
                <c:pt idx="2374">
                  <c:v>6154.1199999992441</c:v>
                </c:pt>
                <c:pt idx="2375">
                  <c:v>6152.4999999992442</c:v>
                </c:pt>
                <c:pt idx="2376">
                  <c:v>6150.8799999992443</c:v>
                </c:pt>
                <c:pt idx="2377">
                  <c:v>6149.2599999992444</c:v>
                </c:pt>
                <c:pt idx="2378">
                  <c:v>6147.6399999992445</c:v>
                </c:pt>
                <c:pt idx="2379">
                  <c:v>6146.0199999992446</c:v>
                </c:pt>
                <c:pt idx="2380">
                  <c:v>6144.3999999992448</c:v>
                </c:pt>
                <c:pt idx="2381">
                  <c:v>6142.7799999992449</c:v>
                </c:pt>
                <c:pt idx="2382">
                  <c:v>6141.159999999245</c:v>
                </c:pt>
                <c:pt idx="2383">
                  <c:v>6139.5399999992451</c:v>
                </c:pt>
                <c:pt idx="2384">
                  <c:v>6137.9199999992452</c:v>
                </c:pt>
                <c:pt idx="2385">
                  <c:v>6136.2999999992453</c:v>
                </c:pt>
                <c:pt idx="2386">
                  <c:v>6134.6799999992454</c:v>
                </c:pt>
                <c:pt idx="2387">
                  <c:v>6133.0599999992455</c:v>
                </c:pt>
                <c:pt idx="2388">
                  <c:v>6131.4399999992456</c:v>
                </c:pt>
                <c:pt idx="2389">
                  <c:v>6129.8199999992457</c:v>
                </c:pt>
                <c:pt idx="2390">
                  <c:v>6128.1999999992458</c:v>
                </c:pt>
                <c:pt idx="2391">
                  <c:v>6126.579999999246</c:v>
                </c:pt>
                <c:pt idx="2392">
                  <c:v>6124.9599999992461</c:v>
                </c:pt>
                <c:pt idx="2393">
                  <c:v>6123.3399999992462</c:v>
                </c:pt>
                <c:pt idx="2394">
                  <c:v>6121.7199999992463</c:v>
                </c:pt>
                <c:pt idx="2395">
                  <c:v>6120.0999999992464</c:v>
                </c:pt>
                <c:pt idx="2396">
                  <c:v>6118.4799999992465</c:v>
                </c:pt>
                <c:pt idx="2397">
                  <c:v>6116.8599999992466</c:v>
                </c:pt>
                <c:pt idx="2398">
                  <c:v>6115.2399999992467</c:v>
                </c:pt>
                <c:pt idx="2399">
                  <c:v>6113.6199999992468</c:v>
                </c:pt>
                <c:pt idx="2400">
                  <c:v>6111.9999999992469</c:v>
                </c:pt>
                <c:pt idx="2401">
                  <c:v>6110.379999999247</c:v>
                </c:pt>
                <c:pt idx="2402">
                  <c:v>6108.7599999992472</c:v>
                </c:pt>
                <c:pt idx="2403">
                  <c:v>6107.1399999992473</c:v>
                </c:pt>
                <c:pt idx="2404">
                  <c:v>6105.5199999992474</c:v>
                </c:pt>
                <c:pt idx="2405">
                  <c:v>6103.8999999992475</c:v>
                </c:pt>
                <c:pt idx="2406">
                  <c:v>6102.2799999992476</c:v>
                </c:pt>
                <c:pt idx="2407">
                  <c:v>6100.6599999992477</c:v>
                </c:pt>
                <c:pt idx="2408">
                  <c:v>6099.0399999992478</c:v>
                </c:pt>
                <c:pt idx="2409">
                  <c:v>6097.4199999992479</c:v>
                </c:pt>
                <c:pt idx="2410">
                  <c:v>6095.799999999248</c:v>
                </c:pt>
                <c:pt idx="2411">
                  <c:v>6094.1799999992481</c:v>
                </c:pt>
                <c:pt idx="2412">
                  <c:v>6092.5599999992482</c:v>
                </c:pt>
                <c:pt idx="2413">
                  <c:v>6090.9399999992484</c:v>
                </c:pt>
                <c:pt idx="2414">
                  <c:v>6089.3199999992485</c:v>
                </c:pt>
                <c:pt idx="2415">
                  <c:v>6087.6999999992486</c:v>
                </c:pt>
                <c:pt idx="2416">
                  <c:v>6086.0799999992487</c:v>
                </c:pt>
                <c:pt idx="2417">
                  <c:v>6084.4599999992488</c:v>
                </c:pt>
                <c:pt idx="2418">
                  <c:v>6082.8399999992489</c:v>
                </c:pt>
                <c:pt idx="2419">
                  <c:v>6081.219999999249</c:v>
                </c:pt>
                <c:pt idx="2420">
                  <c:v>6079.5999999992491</c:v>
                </c:pt>
                <c:pt idx="2421">
                  <c:v>6077.9799999992492</c:v>
                </c:pt>
                <c:pt idx="2422">
                  <c:v>6076.3599999992493</c:v>
                </c:pt>
                <c:pt idx="2423">
                  <c:v>6074.7399999992494</c:v>
                </c:pt>
                <c:pt idx="2424">
                  <c:v>6073.1199999992496</c:v>
                </c:pt>
                <c:pt idx="2425">
                  <c:v>6071.4999999992497</c:v>
                </c:pt>
                <c:pt idx="2426">
                  <c:v>6069.8799999992498</c:v>
                </c:pt>
                <c:pt idx="2427">
                  <c:v>6068.2599999992499</c:v>
                </c:pt>
                <c:pt idx="2428">
                  <c:v>6066.63999999925</c:v>
                </c:pt>
                <c:pt idx="2429">
                  <c:v>6065.0199999992501</c:v>
                </c:pt>
                <c:pt idx="2430">
                  <c:v>6063.3999999992502</c:v>
                </c:pt>
                <c:pt idx="2431">
                  <c:v>6061.7799999992503</c:v>
                </c:pt>
                <c:pt idx="2432">
                  <c:v>6060.1599999992504</c:v>
                </c:pt>
                <c:pt idx="2433">
                  <c:v>6058.5399999992505</c:v>
                </c:pt>
                <c:pt idx="2434">
                  <c:v>6056.9199999992506</c:v>
                </c:pt>
                <c:pt idx="2435">
                  <c:v>6055.2999999992508</c:v>
                </c:pt>
                <c:pt idx="2436">
                  <c:v>6053.6799999992509</c:v>
                </c:pt>
                <c:pt idx="2437">
                  <c:v>6052.059999999251</c:v>
                </c:pt>
                <c:pt idx="2438">
                  <c:v>6050.4399999992511</c:v>
                </c:pt>
                <c:pt idx="2439">
                  <c:v>6048.8199999992512</c:v>
                </c:pt>
                <c:pt idx="2440">
                  <c:v>6047.1999999992513</c:v>
                </c:pt>
                <c:pt idx="2441">
                  <c:v>6045.5799999992514</c:v>
                </c:pt>
                <c:pt idx="2442">
                  <c:v>6043.9599999992515</c:v>
                </c:pt>
                <c:pt idx="2443">
                  <c:v>6042.3399999992516</c:v>
                </c:pt>
                <c:pt idx="2444">
                  <c:v>6040.7199999992517</c:v>
                </c:pt>
                <c:pt idx="2445">
                  <c:v>6039.0999999992518</c:v>
                </c:pt>
                <c:pt idx="2446">
                  <c:v>6037.479999999252</c:v>
                </c:pt>
                <c:pt idx="2447">
                  <c:v>6035.8599999992521</c:v>
                </c:pt>
                <c:pt idx="2448">
                  <c:v>6034.2399999992522</c:v>
                </c:pt>
                <c:pt idx="2449">
                  <c:v>6032.6199999992523</c:v>
                </c:pt>
                <c:pt idx="2450">
                  <c:v>6030.9999999992524</c:v>
                </c:pt>
                <c:pt idx="2451">
                  <c:v>6029.3799999992525</c:v>
                </c:pt>
                <c:pt idx="2452">
                  <c:v>6027.7599999992526</c:v>
                </c:pt>
                <c:pt idx="2453">
                  <c:v>6026.1399999992527</c:v>
                </c:pt>
                <c:pt idx="2454">
                  <c:v>6024.5199999992528</c:v>
                </c:pt>
                <c:pt idx="2455">
                  <c:v>6022.8999999992529</c:v>
                </c:pt>
                <c:pt idx="2456">
                  <c:v>6021.2799999992531</c:v>
                </c:pt>
                <c:pt idx="2457">
                  <c:v>6019.6599999992532</c:v>
                </c:pt>
                <c:pt idx="2458">
                  <c:v>6018.0399999992533</c:v>
                </c:pt>
                <c:pt idx="2459">
                  <c:v>6016.4199999992534</c:v>
                </c:pt>
                <c:pt idx="2460">
                  <c:v>6014.7999999992535</c:v>
                </c:pt>
                <c:pt idx="2461">
                  <c:v>6013.1799999992536</c:v>
                </c:pt>
                <c:pt idx="2462">
                  <c:v>6011.5599999992537</c:v>
                </c:pt>
                <c:pt idx="2463">
                  <c:v>6009.9399999992538</c:v>
                </c:pt>
                <c:pt idx="2464">
                  <c:v>6008.3199999992539</c:v>
                </c:pt>
                <c:pt idx="2465">
                  <c:v>6006.699999999254</c:v>
                </c:pt>
                <c:pt idx="2466">
                  <c:v>6005.0799999992541</c:v>
                </c:pt>
                <c:pt idx="2467">
                  <c:v>6003.4599999992543</c:v>
                </c:pt>
                <c:pt idx="2468">
                  <c:v>6001.8399999992544</c:v>
                </c:pt>
                <c:pt idx="2469">
                  <c:v>6000.2199999992545</c:v>
                </c:pt>
                <c:pt idx="2470">
                  <c:v>5998.5999999992546</c:v>
                </c:pt>
                <c:pt idx="2471">
                  <c:v>5996.9799999992547</c:v>
                </c:pt>
                <c:pt idx="2472">
                  <c:v>5995.3599999992548</c:v>
                </c:pt>
                <c:pt idx="2473">
                  <c:v>5993.7399999992549</c:v>
                </c:pt>
                <c:pt idx="2474">
                  <c:v>5992.119999999255</c:v>
                </c:pt>
                <c:pt idx="2475">
                  <c:v>5990.4999999992551</c:v>
                </c:pt>
                <c:pt idx="2476">
                  <c:v>5988.8799999992552</c:v>
                </c:pt>
                <c:pt idx="2477">
                  <c:v>5987.2599999992553</c:v>
                </c:pt>
                <c:pt idx="2478">
                  <c:v>5985.6399999992555</c:v>
                </c:pt>
                <c:pt idx="2479">
                  <c:v>5984.0199999992556</c:v>
                </c:pt>
                <c:pt idx="2480">
                  <c:v>5982.3999999992557</c:v>
                </c:pt>
                <c:pt idx="2481">
                  <c:v>5980.7799999992558</c:v>
                </c:pt>
                <c:pt idx="2482">
                  <c:v>5979.1599999992559</c:v>
                </c:pt>
                <c:pt idx="2483">
                  <c:v>5977.539999999256</c:v>
                </c:pt>
                <c:pt idx="2484">
                  <c:v>5975.9199999992561</c:v>
                </c:pt>
                <c:pt idx="2485">
                  <c:v>5974.2999999992562</c:v>
                </c:pt>
                <c:pt idx="2486">
                  <c:v>5972.6799999992563</c:v>
                </c:pt>
                <c:pt idx="2487">
                  <c:v>5971.0599999992564</c:v>
                </c:pt>
                <c:pt idx="2488">
                  <c:v>5969.4399999992565</c:v>
                </c:pt>
                <c:pt idx="2489">
                  <c:v>5967.8199999992567</c:v>
                </c:pt>
                <c:pt idx="2490">
                  <c:v>5966.1999999992568</c:v>
                </c:pt>
                <c:pt idx="2491">
                  <c:v>5964.5799999992569</c:v>
                </c:pt>
                <c:pt idx="2492">
                  <c:v>5962.959999999257</c:v>
                </c:pt>
                <c:pt idx="2493">
                  <c:v>5961.3399999992571</c:v>
                </c:pt>
                <c:pt idx="2494">
                  <c:v>5959.7199999992572</c:v>
                </c:pt>
                <c:pt idx="2495">
                  <c:v>5958.0999999992573</c:v>
                </c:pt>
                <c:pt idx="2496">
                  <c:v>5956.4799999992574</c:v>
                </c:pt>
                <c:pt idx="2497">
                  <c:v>5954.8599999992575</c:v>
                </c:pt>
                <c:pt idx="2498">
                  <c:v>5953.2399999992576</c:v>
                </c:pt>
                <c:pt idx="2499">
                  <c:v>5951.6199999992577</c:v>
                </c:pt>
                <c:pt idx="2500">
                  <c:v>5949.9999999992579</c:v>
                </c:pt>
                <c:pt idx="2501">
                  <c:v>5948.379999999258</c:v>
                </c:pt>
                <c:pt idx="2502">
                  <c:v>5946.7599999992581</c:v>
                </c:pt>
                <c:pt idx="2503">
                  <c:v>5945.1399999992582</c:v>
                </c:pt>
                <c:pt idx="2504">
                  <c:v>5943.5199999992583</c:v>
                </c:pt>
                <c:pt idx="2505">
                  <c:v>5941.8999999992584</c:v>
                </c:pt>
                <c:pt idx="2506">
                  <c:v>5940.2799999992585</c:v>
                </c:pt>
                <c:pt idx="2507">
                  <c:v>5938.6599999992586</c:v>
                </c:pt>
                <c:pt idx="2508">
                  <c:v>5937.0399999992587</c:v>
                </c:pt>
                <c:pt idx="2509">
                  <c:v>5935.4199999992588</c:v>
                </c:pt>
                <c:pt idx="2510">
                  <c:v>5933.7999999992589</c:v>
                </c:pt>
                <c:pt idx="2511">
                  <c:v>5932.1799999992591</c:v>
                </c:pt>
                <c:pt idx="2512">
                  <c:v>5930.5599999992592</c:v>
                </c:pt>
                <c:pt idx="2513">
                  <c:v>5928.9399999992593</c:v>
                </c:pt>
                <c:pt idx="2514">
                  <c:v>5927.3199999992594</c:v>
                </c:pt>
                <c:pt idx="2515">
                  <c:v>5925.6999999992595</c:v>
                </c:pt>
                <c:pt idx="2516">
                  <c:v>5924.0799999992596</c:v>
                </c:pt>
                <c:pt idx="2517">
                  <c:v>5922.4599999992597</c:v>
                </c:pt>
                <c:pt idx="2518">
                  <c:v>5920.8399999992598</c:v>
                </c:pt>
                <c:pt idx="2519">
                  <c:v>5919.2199999992599</c:v>
                </c:pt>
                <c:pt idx="2520">
                  <c:v>5917.59999999926</c:v>
                </c:pt>
                <c:pt idx="2521">
                  <c:v>5915.9799999992601</c:v>
                </c:pt>
                <c:pt idx="2522">
                  <c:v>5914.3599999992603</c:v>
                </c:pt>
                <c:pt idx="2523">
                  <c:v>5912.7399999992604</c:v>
                </c:pt>
                <c:pt idx="2524">
                  <c:v>5911.1199999992605</c:v>
                </c:pt>
                <c:pt idx="2525">
                  <c:v>5909.4999999992606</c:v>
                </c:pt>
                <c:pt idx="2526">
                  <c:v>5907.8799999992607</c:v>
                </c:pt>
                <c:pt idx="2527">
                  <c:v>5906.2599999992608</c:v>
                </c:pt>
                <c:pt idx="2528">
                  <c:v>5904.6399999992609</c:v>
                </c:pt>
                <c:pt idx="2529">
                  <c:v>5903.019999999261</c:v>
                </c:pt>
                <c:pt idx="2530">
                  <c:v>5901.3999999992611</c:v>
                </c:pt>
                <c:pt idx="2531">
                  <c:v>5899.7799999992612</c:v>
                </c:pt>
                <c:pt idx="2532">
                  <c:v>5898.1599999992613</c:v>
                </c:pt>
                <c:pt idx="2533">
                  <c:v>5896.5399999992615</c:v>
                </c:pt>
                <c:pt idx="2534">
                  <c:v>5894.9199999992616</c:v>
                </c:pt>
                <c:pt idx="2535">
                  <c:v>5893.2999999992617</c:v>
                </c:pt>
                <c:pt idx="2536">
                  <c:v>5891.6799999992618</c:v>
                </c:pt>
                <c:pt idx="2537">
                  <c:v>5890.0599999992619</c:v>
                </c:pt>
                <c:pt idx="2538">
                  <c:v>5888.439999999262</c:v>
                </c:pt>
                <c:pt idx="2539">
                  <c:v>5886.8199999992621</c:v>
                </c:pt>
                <c:pt idx="2540">
                  <c:v>5885.1999999992622</c:v>
                </c:pt>
                <c:pt idx="2541">
                  <c:v>5883.5799999992623</c:v>
                </c:pt>
                <c:pt idx="2542">
                  <c:v>5881.9599999992624</c:v>
                </c:pt>
                <c:pt idx="2543">
                  <c:v>5880.3399999992625</c:v>
                </c:pt>
                <c:pt idx="2544">
                  <c:v>5878.7199999992627</c:v>
                </c:pt>
                <c:pt idx="2545">
                  <c:v>5877.0999999992628</c:v>
                </c:pt>
                <c:pt idx="2546">
                  <c:v>5875.4799999992629</c:v>
                </c:pt>
                <c:pt idx="2547">
                  <c:v>5873.859999999263</c:v>
                </c:pt>
                <c:pt idx="2548">
                  <c:v>5872.2399999992631</c:v>
                </c:pt>
                <c:pt idx="2549">
                  <c:v>5870.6199999992632</c:v>
                </c:pt>
                <c:pt idx="2550">
                  <c:v>5868.9999999992633</c:v>
                </c:pt>
                <c:pt idx="2551">
                  <c:v>5867.3799999992634</c:v>
                </c:pt>
                <c:pt idx="2552">
                  <c:v>5865.7599999992635</c:v>
                </c:pt>
                <c:pt idx="2553">
                  <c:v>5864.1399999992636</c:v>
                </c:pt>
                <c:pt idx="2554">
                  <c:v>5862.5199999992637</c:v>
                </c:pt>
                <c:pt idx="2555">
                  <c:v>5860.8999999992639</c:v>
                </c:pt>
                <c:pt idx="2556">
                  <c:v>5859.279999999264</c:v>
                </c:pt>
                <c:pt idx="2557">
                  <c:v>5857.6599999992641</c:v>
                </c:pt>
                <c:pt idx="2558">
                  <c:v>5856.0399999992642</c:v>
                </c:pt>
                <c:pt idx="2559">
                  <c:v>5854.4199999992643</c:v>
                </c:pt>
                <c:pt idx="2560">
                  <c:v>5852.7999999992644</c:v>
                </c:pt>
                <c:pt idx="2561">
                  <c:v>5851.1799999992645</c:v>
                </c:pt>
                <c:pt idx="2562">
                  <c:v>5849.5599999992646</c:v>
                </c:pt>
                <c:pt idx="2563">
                  <c:v>5847.9399999992647</c:v>
                </c:pt>
                <c:pt idx="2564">
                  <c:v>5846.3199999992648</c:v>
                </c:pt>
                <c:pt idx="2565">
                  <c:v>5844.6999999992649</c:v>
                </c:pt>
                <c:pt idx="2566">
                  <c:v>5843.0799999992651</c:v>
                </c:pt>
                <c:pt idx="2567">
                  <c:v>5841.4599999992652</c:v>
                </c:pt>
                <c:pt idx="2568">
                  <c:v>5839.8399999992653</c:v>
                </c:pt>
                <c:pt idx="2569">
                  <c:v>5838.2199999992654</c:v>
                </c:pt>
                <c:pt idx="2570">
                  <c:v>5836.5999999992655</c:v>
                </c:pt>
                <c:pt idx="2571">
                  <c:v>5834.9799999992656</c:v>
                </c:pt>
                <c:pt idx="2572">
                  <c:v>5833.3599999992657</c:v>
                </c:pt>
                <c:pt idx="2573">
                  <c:v>5831.7399999992658</c:v>
                </c:pt>
                <c:pt idx="2574">
                  <c:v>5830.1199999992659</c:v>
                </c:pt>
                <c:pt idx="2575">
                  <c:v>5828.499999999266</c:v>
                </c:pt>
                <c:pt idx="2576">
                  <c:v>5826.8799999992661</c:v>
                </c:pt>
                <c:pt idx="2577">
                  <c:v>5825.2599999992663</c:v>
                </c:pt>
                <c:pt idx="2578">
                  <c:v>5823.6399999992664</c:v>
                </c:pt>
                <c:pt idx="2579">
                  <c:v>5822.0199999992665</c:v>
                </c:pt>
                <c:pt idx="2580">
                  <c:v>5820.3999999992666</c:v>
                </c:pt>
                <c:pt idx="2581">
                  <c:v>5818.7799999992667</c:v>
                </c:pt>
                <c:pt idx="2582">
                  <c:v>5817.1599999992668</c:v>
                </c:pt>
                <c:pt idx="2583">
                  <c:v>5815.5399999992669</c:v>
                </c:pt>
                <c:pt idx="2584">
                  <c:v>5813.919999999267</c:v>
                </c:pt>
                <c:pt idx="2585">
                  <c:v>5812.2999999992671</c:v>
                </c:pt>
                <c:pt idx="2586">
                  <c:v>5810.6799999992672</c:v>
                </c:pt>
                <c:pt idx="2587">
                  <c:v>5809.0599999992673</c:v>
                </c:pt>
                <c:pt idx="2588">
                  <c:v>5807.4399999992675</c:v>
                </c:pt>
                <c:pt idx="2589">
                  <c:v>5805.8199999992676</c:v>
                </c:pt>
                <c:pt idx="2590">
                  <c:v>5804.1999999992677</c:v>
                </c:pt>
                <c:pt idx="2591">
                  <c:v>5802.5799999992678</c:v>
                </c:pt>
                <c:pt idx="2592">
                  <c:v>5800.9599999992679</c:v>
                </c:pt>
                <c:pt idx="2593">
                  <c:v>5799.339999999268</c:v>
                </c:pt>
                <c:pt idx="2594">
                  <c:v>5797.7199999992681</c:v>
                </c:pt>
                <c:pt idx="2595">
                  <c:v>5796.0999999992682</c:v>
                </c:pt>
                <c:pt idx="2596">
                  <c:v>5794.4799999992683</c:v>
                </c:pt>
                <c:pt idx="2597">
                  <c:v>5792.8599999992684</c:v>
                </c:pt>
                <c:pt idx="2598">
                  <c:v>5791.2399999992685</c:v>
                </c:pt>
                <c:pt idx="2599">
                  <c:v>5789.6199999992687</c:v>
                </c:pt>
                <c:pt idx="2600">
                  <c:v>5787.9999999992688</c:v>
                </c:pt>
                <c:pt idx="2601">
                  <c:v>5786.3799999992689</c:v>
                </c:pt>
                <c:pt idx="2602">
                  <c:v>5784.759999999269</c:v>
                </c:pt>
                <c:pt idx="2603">
                  <c:v>5783.1399999992691</c:v>
                </c:pt>
                <c:pt idx="2604">
                  <c:v>5781.5199999992692</c:v>
                </c:pt>
                <c:pt idx="2605">
                  <c:v>5779.8999999992693</c:v>
                </c:pt>
                <c:pt idx="2606">
                  <c:v>5778.2799999992694</c:v>
                </c:pt>
                <c:pt idx="2607">
                  <c:v>5776.6599999992695</c:v>
                </c:pt>
                <c:pt idx="2608">
                  <c:v>5775.0399999992696</c:v>
                </c:pt>
                <c:pt idx="2609">
                  <c:v>5773.4199999992697</c:v>
                </c:pt>
                <c:pt idx="2610">
                  <c:v>5771.7999999992699</c:v>
                </c:pt>
                <c:pt idx="2611">
                  <c:v>5770.17999999927</c:v>
                </c:pt>
                <c:pt idx="2612">
                  <c:v>5768.5599999992701</c:v>
                </c:pt>
                <c:pt idx="2613">
                  <c:v>5766.9399999992702</c:v>
                </c:pt>
                <c:pt idx="2614">
                  <c:v>5765.3199999992703</c:v>
                </c:pt>
                <c:pt idx="2615">
                  <c:v>5763.6999999992704</c:v>
                </c:pt>
                <c:pt idx="2616">
                  <c:v>5762.0799999992705</c:v>
                </c:pt>
                <c:pt idx="2617">
                  <c:v>5760.4599999992706</c:v>
                </c:pt>
                <c:pt idx="2618">
                  <c:v>5758.8399999992707</c:v>
                </c:pt>
                <c:pt idx="2619">
                  <c:v>5757.2199999992708</c:v>
                </c:pt>
                <c:pt idx="2620">
                  <c:v>5755.5999999992709</c:v>
                </c:pt>
                <c:pt idx="2621">
                  <c:v>5753.9799999992711</c:v>
                </c:pt>
                <c:pt idx="2622">
                  <c:v>5752.3599999992712</c:v>
                </c:pt>
                <c:pt idx="2623">
                  <c:v>5750.7399999992713</c:v>
                </c:pt>
                <c:pt idx="2624">
                  <c:v>5749.1199999992714</c:v>
                </c:pt>
                <c:pt idx="2625">
                  <c:v>5747.4999999992715</c:v>
                </c:pt>
                <c:pt idx="2626">
                  <c:v>5745.8799999992716</c:v>
                </c:pt>
                <c:pt idx="2627">
                  <c:v>5744.2599999992717</c:v>
                </c:pt>
                <c:pt idx="2628">
                  <c:v>5742.6399999992718</c:v>
                </c:pt>
                <c:pt idx="2629">
                  <c:v>5741.0199999992719</c:v>
                </c:pt>
                <c:pt idx="2630">
                  <c:v>5739.399999999272</c:v>
                </c:pt>
                <c:pt idx="2631">
                  <c:v>5737.7799999992721</c:v>
                </c:pt>
                <c:pt idx="2632">
                  <c:v>5736.1599999992723</c:v>
                </c:pt>
                <c:pt idx="2633">
                  <c:v>5734.5399999992724</c:v>
                </c:pt>
                <c:pt idx="2634">
                  <c:v>5732.9199999992725</c:v>
                </c:pt>
                <c:pt idx="2635">
                  <c:v>5731.2999999992726</c:v>
                </c:pt>
                <c:pt idx="2636">
                  <c:v>5729.6799999992727</c:v>
                </c:pt>
                <c:pt idx="2637">
                  <c:v>5728.0599999992728</c:v>
                </c:pt>
                <c:pt idx="2638">
                  <c:v>5726.4399999992729</c:v>
                </c:pt>
                <c:pt idx="2639">
                  <c:v>5724.819999999273</c:v>
                </c:pt>
                <c:pt idx="2640">
                  <c:v>5723.1999999992731</c:v>
                </c:pt>
                <c:pt idx="2641">
                  <c:v>5721.5799999992732</c:v>
                </c:pt>
                <c:pt idx="2642">
                  <c:v>5719.9599999992734</c:v>
                </c:pt>
                <c:pt idx="2643">
                  <c:v>5718.3399999992735</c:v>
                </c:pt>
                <c:pt idx="2644">
                  <c:v>5716.7199999992736</c:v>
                </c:pt>
                <c:pt idx="2645">
                  <c:v>5715.0999999992737</c:v>
                </c:pt>
                <c:pt idx="2646">
                  <c:v>5713.4799999992738</c:v>
                </c:pt>
                <c:pt idx="2647">
                  <c:v>5711.8599999992739</c:v>
                </c:pt>
                <c:pt idx="2648">
                  <c:v>5710.239999999274</c:v>
                </c:pt>
                <c:pt idx="2649">
                  <c:v>5708.6199999992741</c:v>
                </c:pt>
                <c:pt idx="2650">
                  <c:v>5706.9999999992742</c:v>
                </c:pt>
                <c:pt idx="2651">
                  <c:v>5705.3799999992743</c:v>
                </c:pt>
                <c:pt idx="2652">
                  <c:v>5703.7599999992744</c:v>
                </c:pt>
                <c:pt idx="2653">
                  <c:v>5702.1399999992746</c:v>
                </c:pt>
                <c:pt idx="2654">
                  <c:v>5700.5199999992747</c:v>
                </c:pt>
                <c:pt idx="2655">
                  <c:v>5698.8999999992748</c:v>
                </c:pt>
                <c:pt idx="2656">
                  <c:v>5697.2799999992749</c:v>
                </c:pt>
                <c:pt idx="2657">
                  <c:v>5695.659999999275</c:v>
                </c:pt>
                <c:pt idx="2658">
                  <c:v>5694.0399999992751</c:v>
                </c:pt>
                <c:pt idx="2659">
                  <c:v>5692.4199999992752</c:v>
                </c:pt>
                <c:pt idx="2660">
                  <c:v>5690.7999999992753</c:v>
                </c:pt>
                <c:pt idx="2661">
                  <c:v>5689.1799999992754</c:v>
                </c:pt>
                <c:pt idx="2662">
                  <c:v>5687.5599999992755</c:v>
                </c:pt>
                <c:pt idx="2663">
                  <c:v>5685.9399999992756</c:v>
                </c:pt>
                <c:pt idx="2664">
                  <c:v>5684.3199999992758</c:v>
                </c:pt>
                <c:pt idx="2665">
                  <c:v>5682.6999999992759</c:v>
                </c:pt>
                <c:pt idx="2666">
                  <c:v>5681.079999999276</c:v>
                </c:pt>
                <c:pt idx="2667">
                  <c:v>5679.4599999992761</c:v>
                </c:pt>
                <c:pt idx="2668">
                  <c:v>5677.8399999992762</c:v>
                </c:pt>
                <c:pt idx="2669">
                  <c:v>5676.2199999992763</c:v>
                </c:pt>
                <c:pt idx="2670">
                  <c:v>5674.5999999992764</c:v>
                </c:pt>
                <c:pt idx="2671">
                  <c:v>5672.9799999992765</c:v>
                </c:pt>
                <c:pt idx="2672">
                  <c:v>5671.3599999992766</c:v>
                </c:pt>
                <c:pt idx="2673">
                  <c:v>5669.7399999992767</c:v>
                </c:pt>
                <c:pt idx="2674">
                  <c:v>5668.1199999992768</c:v>
                </c:pt>
                <c:pt idx="2675">
                  <c:v>5666.499999999277</c:v>
                </c:pt>
                <c:pt idx="2676">
                  <c:v>5664.8799999992771</c:v>
                </c:pt>
                <c:pt idx="2677">
                  <c:v>5663.2599999992772</c:v>
                </c:pt>
                <c:pt idx="2678">
                  <c:v>5661.6399999992773</c:v>
                </c:pt>
                <c:pt idx="2679">
                  <c:v>5660.0199999992774</c:v>
                </c:pt>
                <c:pt idx="2680">
                  <c:v>5658.3999999992775</c:v>
                </c:pt>
                <c:pt idx="2681">
                  <c:v>5656.7799999992776</c:v>
                </c:pt>
                <c:pt idx="2682">
                  <c:v>5655.1599999992777</c:v>
                </c:pt>
                <c:pt idx="2683">
                  <c:v>5653.5399999992778</c:v>
                </c:pt>
                <c:pt idx="2684">
                  <c:v>5651.9199999992779</c:v>
                </c:pt>
                <c:pt idx="2685">
                  <c:v>5650.299999999278</c:v>
                </c:pt>
                <c:pt idx="2686">
                  <c:v>5648.6799999992782</c:v>
                </c:pt>
                <c:pt idx="2687">
                  <c:v>5647.0599999992783</c:v>
                </c:pt>
                <c:pt idx="2688">
                  <c:v>5645.4399999992784</c:v>
                </c:pt>
                <c:pt idx="2689">
                  <c:v>5643.8199999992785</c:v>
                </c:pt>
                <c:pt idx="2690">
                  <c:v>5642.1999999992786</c:v>
                </c:pt>
                <c:pt idx="2691">
                  <c:v>5640.5799999992787</c:v>
                </c:pt>
                <c:pt idx="2692">
                  <c:v>5638.9599999992788</c:v>
                </c:pt>
                <c:pt idx="2693">
                  <c:v>5637.3399999992789</c:v>
                </c:pt>
                <c:pt idx="2694">
                  <c:v>5635.719999999279</c:v>
                </c:pt>
                <c:pt idx="2695">
                  <c:v>5634.0999999992791</c:v>
                </c:pt>
                <c:pt idx="2696">
                  <c:v>5632.4799999992792</c:v>
                </c:pt>
                <c:pt idx="2697">
                  <c:v>5630.8599999992794</c:v>
                </c:pt>
                <c:pt idx="2698">
                  <c:v>5629.2399999992795</c:v>
                </c:pt>
                <c:pt idx="2699">
                  <c:v>5627.6199999992796</c:v>
                </c:pt>
                <c:pt idx="2700">
                  <c:v>5625.9999999992797</c:v>
                </c:pt>
                <c:pt idx="2701">
                  <c:v>5624.3799999992798</c:v>
                </c:pt>
                <c:pt idx="2702">
                  <c:v>5622.7599999992799</c:v>
                </c:pt>
                <c:pt idx="2703">
                  <c:v>5621.13999999928</c:v>
                </c:pt>
                <c:pt idx="2704">
                  <c:v>5619.5199999992801</c:v>
                </c:pt>
                <c:pt idx="2705">
                  <c:v>5617.8999999992802</c:v>
                </c:pt>
                <c:pt idx="2706">
                  <c:v>5616.2799999992803</c:v>
                </c:pt>
                <c:pt idx="2707">
                  <c:v>5614.6599999992804</c:v>
                </c:pt>
                <c:pt idx="2708">
                  <c:v>5613.0399999992806</c:v>
                </c:pt>
                <c:pt idx="2709">
                  <c:v>5611.4199999992807</c:v>
                </c:pt>
                <c:pt idx="2710">
                  <c:v>5609.7999999992808</c:v>
                </c:pt>
                <c:pt idx="2711">
                  <c:v>5608.1799999992809</c:v>
                </c:pt>
                <c:pt idx="2712">
                  <c:v>5606.559999999281</c:v>
                </c:pt>
                <c:pt idx="2713">
                  <c:v>5604.9399999992811</c:v>
                </c:pt>
                <c:pt idx="2714">
                  <c:v>5603.3199999992812</c:v>
                </c:pt>
                <c:pt idx="2715">
                  <c:v>5601.6999999992813</c:v>
                </c:pt>
                <c:pt idx="2716">
                  <c:v>5600.0799999992814</c:v>
                </c:pt>
                <c:pt idx="2717">
                  <c:v>5598.4599999992815</c:v>
                </c:pt>
                <c:pt idx="2718">
                  <c:v>5596.8399999992816</c:v>
                </c:pt>
                <c:pt idx="2719">
                  <c:v>5595.2199999992818</c:v>
                </c:pt>
                <c:pt idx="2720">
                  <c:v>5593.5999999992819</c:v>
                </c:pt>
                <c:pt idx="2721">
                  <c:v>5591.979999999282</c:v>
                </c:pt>
                <c:pt idx="2722">
                  <c:v>5590.3599999992821</c:v>
                </c:pt>
                <c:pt idx="2723">
                  <c:v>5588.7399999992822</c:v>
                </c:pt>
                <c:pt idx="2724">
                  <c:v>5587.1199999992823</c:v>
                </c:pt>
                <c:pt idx="2725">
                  <c:v>5585.4999999992824</c:v>
                </c:pt>
                <c:pt idx="2726">
                  <c:v>5583.8799999992825</c:v>
                </c:pt>
                <c:pt idx="2727">
                  <c:v>5582.2599999992826</c:v>
                </c:pt>
                <c:pt idx="2728">
                  <c:v>5580.6399999992827</c:v>
                </c:pt>
                <c:pt idx="2729">
                  <c:v>5579.0199999992828</c:v>
                </c:pt>
                <c:pt idx="2730">
                  <c:v>5577.399999999283</c:v>
                </c:pt>
                <c:pt idx="2731">
                  <c:v>5575.7799999992831</c:v>
                </c:pt>
                <c:pt idx="2732">
                  <c:v>5574.1599999992832</c:v>
                </c:pt>
                <c:pt idx="2733">
                  <c:v>5572.5399999992833</c:v>
                </c:pt>
                <c:pt idx="2734">
                  <c:v>5570.9199999992834</c:v>
                </c:pt>
                <c:pt idx="2735">
                  <c:v>5569.2999999992835</c:v>
                </c:pt>
                <c:pt idx="2736">
                  <c:v>5567.6799999992836</c:v>
                </c:pt>
                <c:pt idx="2737">
                  <c:v>5566.0599999992837</c:v>
                </c:pt>
                <c:pt idx="2738">
                  <c:v>5564.4399999992838</c:v>
                </c:pt>
                <c:pt idx="2739">
                  <c:v>5562.8199999992839</c:v>
                </c:pt>
                <c:pt idx="2740">
                  <c:v>5561.199999999284</c:v>
                </c:pt>
                <c:pt idx="2741">
                  <c:v>5559.5799999992842</c:v>
                </c:pt>
                <c:pt idx="2742">
                  <c:v>5557.9599999992843</c:v>
                </c:pt>
                <c:pt idx="2743">
                  <c:v>5556.3399999992844</c:v>
                </c:pt>
                <c:pt idx="2744">
                  <c:v>5554.7199999992845</c:v>
                </c:pt>
                <c:pt idx="2745">
                  <c:v>5553.0999999992846</c:v>
                </c:pt>
                <c:pt idx="2746">
                  <c:v>5551.4799999992847</c:v>
                </c:pt>
                <c:pt idx="2747">
                  <c:v>5549.8599999992848</c:v>
                </c:pt>
                <c:pt idx="2748">
                  <c:v>5548.2399999992849</c:v>
                </c:pt>
                <c:pt idx="2749">
                  <c:v>5546.619999999285</c:v>
                </c:pt>
                <c:pt idx="2750">
                  <c:v>5544.9999999992851</c:v>
                </c:pt>
                <c:pt idx="2751">
                  <c:v>5543.3799999992852</c:v>
                </c:pt>
                <c:pt idx="2752">
                  <c:v>5541.7599999992854</c:v>
                </c:pt>
                <c:pt idx="2753">
                  <c:v>5540.1399999992855</c:v>
                </c:pt>
                <c:pt idx="2754">
                  <c:v>5538.5199999992856</c:v>
                </c:pt>
                <c:pt idx="2755">
                  <c:v>5536.8999999992857</c:v>
                </c:pt>
                <c:pt idx="2756">
                  <c:v>5535.2799999992858</c:v>
                </c:pt>
                <c:pt idx="2757">
                  <c:v>5533.6599999992859</c:v>
                </c:pt>
                <c:pt idx="2758">
                  <c:v>5532.039999999286</c:v>
                </c:pt>
                <c:pt idx="2759">
                  <c:v>5530.4199999992861</c:v>
                </c:pt>
                <c:pt idx="2760">
                  <c:v>5528.7999999992862</c:v>
                </c:pt>
                <c:pt idx="2761">
                  <c:v>5527.1799999992863</c:v>
                </c:pt>
                <c:pt idx="2762">
                  <c:v>5525.5599999992864</c:v>
                </c:pt>
                <c:pt idx="2763">
                  <c:v>5523.9399999992866</c:v>
                </c:pt>
                <c:pt idx="2764">
                  <c:v>5522.3199999992867</c:v>
                </c:pt>
                <c:pt idx="2765">
                  <c:v>5520.6999999992868</c:v>
                </c:pt>
                <c:pt idx="2766">
                  <c:v>5519.0799999992869</c:v>
                </c:pt>
                <c:pt idx="2767">
                  <c:v>5517.459999999287</c:v>
                </c:pt>
                <c:pt idx="2768">
                  <c:v>5515.8399999992871</c:v>
                </c:pt>
                <c:pt idx="2769">
                  <c:v>5514.2199999992872</c:v>
                </c:pt>
                <c:pt idx="2770">
                  <c:v>5512.5999999992873</c:v>
                </c:pt>
                <c:pt idx="2771">
                  <c:v>5510.9799999992874</c:v>
                </c:pt>
                <c:pt idx="2772">
                  <c:v>5509.3599999992875</c:v>
                </c:pt>
                <c:pt idx="2773">
                  <c:v>5507.7399999992876</c:v>
                </c:pt>
                <c:pt idx="2774">
                  <c:v>5506.1199999992878</c:v>
                </c:pt>
                <c:pt idx="2775">
                  <c:v>5504.4999999992879</c:v>
                </c:pt>
                <c:pt idx="2776">
                  <c:v>5502.879999999288</c:v>
                </c:pt>
                <c:pt idx="2777">
                  <c:v>5501.2599999992881</c:v>
                </c:pt>
                <c:pt idx="2778">
                  <c:v>5499.6399999992882</c:v>
                </c:pt>
                <c:pt idx="2779">
                  <c:v>5498.0199999992883</c:v>
                </c:pt>
                <c:pt idx="2780">
                  <c:v>5496.3999999992884</c:v>
                </c:pt>
                <c:pt idx="2781">
                  <c:v>5494.7799999992885</c:v>
                </c:pt>
                <c:pt idx="2782">
                  <c:v>5493.1599999992886</c:v>
                </c:pt>
                <c:pt idx="2783">
                  <c:v>5491.5399999992887</c:v>
                </c:pt>
                <c:pt idx="2784">
                  <c:v>5489.9199999992888</c:v>
                </c:pt>
                <c:pt idx="2785">
                  <c:v>5488.299999999289</c:v>
                </c:pt>
                <c:pt idx="2786">
                  <c:v>5486.6799999992891</c:v>
                </c:pt>
                <c:pt idx="2787">
                  <c:v>5485.0599999992892</c:v>
                </c:pt>
                <c:pt idx="2788">
                  <c:v>5483.4399999992893</c:v>
                </c:pt>
                <c:pt idx="2789">
                  <c:v>5481.8199999992894</c:v>
                </c:pt>
                <c:pt idx="2790">
                  <c:v>5480.1999999992895</c:v>
                </c:pt>
                <c:pt idx="2791">
                  <c:v>5478.5799999992896</c:v>
                </c:pt>
                <c:pt idx="2792">
                  <c:v>5476.9599999992897</c:v>
                </c:pt>
                <c:pt idx="2793">
                  <c:v>5475.3399999992898</c:v>
                </c:pt>
                <c:pt idx="2794">
                  <c:v>5473.7199999992899</c:v>
                </c:pt>
                <c:pt idx="2795">
                  <c:v>5472.09999999929</c:v>
                </c:pt>
                <c:pt idx="2796">
                  <c:v>5470.4799999992902</c:v>
                </c:pt>
                <c:pt idx="2797">
                  <c:v>5468.8599999992903</c:v>
                </c:pt>
                <c:pt idx="2798">
                  <c:v>5467.2399999992904</c:v>
                </c:pt>
                <c:pt idx="2799">
                  <c:v>5465.6199999992905</c:v>
                </c:pt>
                <c:pt idx="2800">
                  <c:v>5463.9999999992906</c:v>
                </c:pt>
                <c:pt idx="2801">
                  <c:v>5462.3799999992907</c:v>
                </c:pt>
                <c:pt idx="2802">
                  <c:v>5460.7599999992908</c:v>
                </c:pt>
                <c:pt idx="2803">
                  <c:v>5459.1399999992909</c:v>
                </c:pt>
                <c:pt idx="2804">
                  <c:v>5457.519999999291</c:v>
                </c:pt>
                <c:pt idx="2805">
                  <c:v>5455.8999999992911</c:v>
                </c:pt>
                <c:pt idx="2806">
                  <c:v>5454.2799999992912</c:v>
                </c:pt>
                <c:pt idx="2807">
                  <c:v>5452.6599999992914</c:v>
                </c:pt>
                <c:pt idx="2808">
                  <c:v>5451.0399999992915</c:v>
                </c:pt>
                <c:pt idx="2809">
                  <c:v>5449.4199999992916</c:v>
                </c:pt>
                <c:pt idx="2810">
                  <c:v>5447.7999999992917</c:v>
                </c:pt>
                <c:pt idx="2811">
                  <c:v>5446.1799999992918</c:v>
                </c:pt>
                <c:pt idx="2812">
                  <c:v>5444.5599999992919</c:v>
                </c:pt>
                <c:pt idx="2813">
                  <c:v>5442.939999999292</c:v>
                </c:pt>
                <c:pt idx="2814">
                  <c:v>5441.3199999992921</c:v>
                </c:pt>
                <c:pt idx="2815">
                  <c:v>5439.6999999992922</c:v>
                </c:pt>
                <c:pt idx="2816">
                  <c:v>5438.0799999992923</c:v>
                </c:pt>
                <c:pt idx="2817">
                  <c:v>5436.4599999992924</c:v>
                </c:pt>
                <c:pt idx="2818">
                  <c:v>5434.8399999992926</c:v>
                </c:pt>
                <c:pt idx="2819">
                  <c:v>5433.2199999992927</c:v>
                </c:pt>
                <c:pt idx="2820">
                  <c:v>5431.5999999992928</c:v>
                </c:pt>
                <c:pt idx="2821">
                  <c:v>5429.9799999992929</c:v>
                </c:pt>
                <c:pt idx="2822">
                  <c:v>5428.359999999293</c:v>
                </c:pt>
                <c:pt idx="2823">
                  <c:v>5426.7399999992931</c:v>
                </c:pt>
                <c:pt idx="2824">
                  <c:v>5425.1199999992932</c:v>
                </c:pt>
                <c:pt idx="2825">
                  <c:v>5423.4999999992933</c:v>
                </c:pt>
                <c:pt idx="2826">
                  <c:v>5421.8799999992934</c:v>
                </c:pt>
                <c:pt idx="2827">
                  <c:v>5420.2599999992935</c:v>
                </c:pt>
                <c:pt idx="2828">
                  <c:v>5418.6399999992937</c:v>
                </c:pt>
                <c:pt idx="2829">
                  <c:v>5417.0199999992938</c:v>
                </c:pt>
                <c:pt idx="2830">
                  <c:v>5415.3999999992939</c:v>
                </c:pt>
                <c:pt idx="2831">
                  <c:v>5413.779999999294</c:v>
                </c:pt>
                <c:pt idx="2832">
                  <c:v>5412.1599999992941</c:v>
                </c:pt>
                <c:pt idx="2833">
                  <c:v>5410.5399999992942</c:v>
                </c:pt>
                <c:pt idx="2834">
                  <c:v>5408.9199999992943</c:v>
                </c:pt>
                <c:pt idx="2835">
                  <c:v>5407.2999999992944</c:v>
                </c:pt>
                <c:pt idx="2836">
                  <c:v>5405.6799999992945</c:v>
                </c:pt>
                <c:pt idx="2837">
                  <c:v>5404.0599999992946</c:v>
                </c:pt>
                <c:pt idx="2838">
                  <c:v>5402.4399999992947</c:v>
                </c:pt>
                <c:pt idx="2839">
                  <c:v>5400.8199999992949</c:v>
                </c:pt>
                <c:pt idx="2840">
                  <c:v>5399.199999999295</c:v>
                </c:pt>
                <c:pt idx="2841">
                  <c:v>5397.5799999992951</c:v>
                </c:pt>
                <c:pt idx="2842">
                  <c:v>5395.9599999992952</c:v>
                </c:pt>
                <c:pt idx="2843">
                  <c:v>5394.3399999992953</c:v>
                </c:pt>
                <c:pt idx="2844">
                  <c:v>5392.7199999992954</c:v>
                </c:pt>
                <c:pt idx="2845">
                  <c:v>5391.0999999992955</c:v>
                </c:pt>
                <c:pt idx="2846">
                  <c:v>5389.4799999992956</c:v>
                </c:pt>
                <c:pt idx="2847">
                  <c:v>5387.8599999992957</c:v>
                </c:pt>
                <c:pt idx="2848">
                  <c:v>5386.2399999992958</c:v>
                </c:pt>
                <c:pt idx="2849">
                  <c:v>5384.6199999992959</c:v>
                </c:pt>
                <c:pt idx="2850">
                  <c:v>5382.9999999992961</c:v>
                </c:pt>
                <c:pt idx="2851">
                  <c:v>5381.3799999992962</c:v>
                </c:pt>
                <c:pt idx="2852">
                  <c:v>5379.7599999992963</c:v>
                </c:pt>
                <c:pt idx="2853">
                  <c:v>5378.1399999992964</c:v>
                </c:pt>
                <c:pt idx="2854">
                  <c:v>5376.5199999992965</c:v>
                </c:pt>
                <c:pt idx="2855">
                  <c:v>5374.8999999992966</c:v>
                </c:pt>
                <c:pt idx="2856">
                  <c:v>5373.2799999992967</c:v>
                </c:pt>
                <c:pt idx="2857">
                  <c:v>5371.6599999992968</c:v>
                </c:pt>
                <c:pt idx="2858">
                  <c:v>5370.0399999992969</c:v>
                </c:pt>
                <c:pt idx="2859">
                  <c:v>5368.419999999297</c:v>
                </c:pt>
                <c:pt idx="2860">
                  <c:v>5366.7999999992971</c:v>
                </c:pt>
                <c:pt idx="2861">
                  <c:v>5365.1799999992973</c:v>
                </c:pt>
                <c:pt idx="2862">
                  <c:v>5363.5599999992974</c:v>
                </c:pt>
                <c:pt idx="2863">
                  <c:v>5361.9399999992975</c:v>
                </c:pt>
                <c:pt idx="2864">
                  <c:v>5360.3199999992976</c:v>
                </c:pt>
                <c:pt idx="2865">
                  <c:v>5358.6999999992977</c:v>
                </c:pt>
                <c:pt idx="2866">
                  <c:v>5357.0799999992978</c:v>
                </c:pt>
                <c:pt idx="2867">
                  <c:v>5355.4599999992979</c:v>
                </c:pt>
                <c:pt idx="2868">
                  <c:v>5353.839999999298</c:v>
                </c:pt>
                <c:pt idx="2869">
                  <c:v>5352.2199999992981</c:v>
                </c:pt>
                <c:pt idx="2870">
                  <c:v>5350.5999999992982</c:v>
                </c:pt>
                <c:pt idx="2871">
                  <c:v>5348.9799999992983</c:v>
                </c:pt>
                <c:pt idx="2872">
                  <c:v>5347.3599999992985</c:v>
                </c:pt>
                <c:pt idx="2873">
                  <c:v>5345.7399999992986</c:v>
                </c:pt>
                <c:pt idx="2874">
                  <c:v>5344.1199999992987</c:v>
                </c:pt>
                <c:pt idx="2875">
                  <c:v>5342.4999999992988</c:v>
                </c:pt>
                <c:pt idx="2876">
                  <c:v>5340.8799999992989</c:v>
                </c:pt>
                <c:pt idx="2877">
                  <c:v>5339.259999999299</c:v>
                </c:pt>
                <c:pt idx="2878">
                  <c:v>5337.6399999992991</c:v>
                </c:pt>
                <c:pt idx="2879">
                  <c:v>5336.0199999992992</c:v>
                </c:pt>
                <c:pt idx="2880">
                  <c:v>5334.3999999992993</c:v>
                </c:pt>
                <c:pt idx="2881">
                  <c:v>5332.7799999992994</c:v>
                </c:pt>
                <c:pt idx="2882">
                  <c:v>5331.1599999992995</c:v>
                </c:pt>
                <c:pt idx="2883">
                  <c:v>5329.5399999992997</c:v>
                </c:pt>
                <c:pt idx="2884">
                  <c:v>5327.9199999992998</c:v>
                </c:pt>
                <c:pt idx="2885">
                  <c:v>5326.2999999992999</c:v>
                </c:pt>
                <c:pt idx="2886">
                  <c:v>5324.6799999993</c:v>
                </c:pt>
                <c:pt idx="2887">
                  <c:v>5323.0599999993001</c:v>
                </c:pt>
                <c:pt idx="2888">
                  <c:v>5321.4399999993002</c:v>
                </c:pt>
                <c:pt idx="2889">
                  <c:v>5319.8199999993003</c:v>
                </c:pt>
                <c:pt idx="2890">
                  <c:v>5318.1999999993004</c:v>
                </c:pt>
                <c:pt idx="2891">
                  <c:v>5316.5799999993005</c:v>
                </c:pt>
                <c:pt idx="2892">
                  <c:v>5314.9599999993006</c:v>
                </c:pt>
                <c:pt idx="2893">
                  <c:v>5313.3399999993007</c:v>
                </c:pt>
                <c:pt idx="2894">
                  <c:v>5311.7199999993009</c:v>
                </c:pt>
                <c:pt idx="2895">
                  <c:v>5310.099999999301</c:v>
                </c:pt>
                <c:pt idx="2896">
                  <c:v>5308.4799999993011</c:v>
                </c:pt>
                <c:pt idx="2897">
                  <c:v>5306.8599999993012</c:v>
                </c:pt>
                <c:pt idx="2898">
                  <c:v>5305.2399999993013</c:v>
                </c:pt>
                <c:pt idx="2899">
                  <c:v>5303.6199999993014</c:v>
                </c:pt>
                <c:pt idx="2900">
                  <c:v>5301.9999999993015</c:v>
                </c:pt>
                <c:pt idx="2901">
                  <c:v>5300.3799999993016</c:v>
                </c:pt>
                <c:pt idx="2902">
                  <c:v>5298.7599999993017</c:v>
                </c:pt>
                <c:pt idx="2903">
                  <c:v>5297.1399999993018</c:v>
                </c:pt>
                <c:pt idx="2904">
                  <c:v>5295.5199999993019</c:v>
                </c:pt>
                <c:pt idx="2905">
                  <c:v>5293.8999999993021</c:v>
                </c:pt>
                <c:pt idx="2906">
                  <c:v>5292.2799999993022</c:v>
                </c:pt>
                <c:pt idx="2907">
                  <c:v>5290.6599999993023</c:v>
                </c:pt>
                <c:pt idx="2908">
                  <c:v>5289.0399999993024</c:v>
                </c:pt>
                <c:pt idx="2909">
                  <c:v>5287.4199999993025</c:v>
                </c:pt>
                <c:pt idx="2910">
                  <c:v>5285.7999999993026</c:v>
                </c:pt>
                <c:pt idx="2911">
                  <c:v>5284.1799999993027</c:v>
                </c:pt>
                <c:pt idx="2912">
                  <c:v>5282.5599999993028</c:v>
                </c:pt>
                <c:pt idx="2913">
                  <c:v>5280.9399999993029</c:v>
                </c:pt>
                <c:pt idx="2914">
                  <c:v>5279.319999999303</c:v>
                </c:pt>
                <c:pt idx="2915">
                  <c:v>5277.6999999993031</c:v>
                </c:pt>
                <c:pt idx="2916">
                  <c:v>5276.0799999993033</c:v>
                </c:pt>
                <c:pt idx="2917">
                  <c:v>5274.4599999993034</c:v>
                </c:pt>
                <c:pt idx="2918">
                  <c:v>5272.8399999993035</c:v>
                </c:pt>
                <c:pt idx="2919">
                  <c:v>5271.2199999993036</c:v>
                </c:pt>
                <c:pt idx="2920">
                  <c:v>5269.5999999993037</c:v>
                </c:pt>
                <c:pt idx="2921">
                  <c:v>5267.9799999993038</c:v>
                </c:pt>
                <c:pt idx="2922">
                  <c:v>5266.3599999993039</c:v>
                </c:pt>
                <c:pt idx="2923">
                  <c:v>5264.739999999304</c:v>
                </c:pt>
                <c:pt idx="2924">
                  <c:v>5263.1199999993041</c:v>
                </c:pt>
                <c:pt idx="2925">
                  <c:v>5261.4999999993042</c:v>
                </c:pt>
                <c:pt idx="2926">
                  <c:v>5259.8799999993043</c:v>
                </c:pt>
                <c:pt idx="2927">
                  <c:v>5258.2599999993045</c:v>
                </c:pt>
                <c:pt idx="2928">
                  <c:v>5256.6399999993046</c:v>
                </c:pt>
                <c:pt idx="2929">
                  <c:v>5255.0199999993047</c:v>
                </c:pt>
                <c:pt idx="2930">
                  <c:v>5253.3999999993048</c:v>
                </c:pt>
                <c:pt idx="2931">
                  <c:v>5251.7799999993049</c:v>
                </c:pt>
                <c:pt idx="2932">
                  <c:v>5250.159999999305</c:v>
                </c:pt>
                <c:pt idx="2933">
                  <c:v>5248.5399999993051</c:v>
                </c:pt>
                <c:pt idx="2934">
                  <c:v>5246.9199999993052</c:v>
                </c:pt>
                <c:pt idx="2935">
                  <c:v>5245.2999999993053</c:v>
                </c:pt>
                <c:pt idx="2936">
                  <c:v>5243.6799999993054</c:v>
                </c:pt>
                <c:pt idx="2937">
                  <c:v>5242.0599999993055</c:v>
                </c:pt>
                <c:pt idx="2938">
                  <c:v>5240.4399999993057</c:v>
                </c:pt>
                <c:pt idx="2939">
                  <c:v>5238.8199999993058</c:v>
                </c:pt>
                <c:pt idx="2940">
                  <c:v>5237.1999999993059</c:v>
                </c:pt>
                <c:pt idx="2941">
                  <c:v>5235.579999999306</c:v>
                </c:pt>
                <c:pt idx="2942">
                  <c:v>5233.9599999993061</c:v>
                </c:pt>
                <c:pt idx="2943">
                  <c:v>5232.3399999993062</c:v>
                </c:pt>
                <c:pt idx="2944">
                  <c:v>5230.7199999993063</c:v>
                </c:pt>
                <c:pt idx="2945">
                  <c:v>5229.0999999993064</c:v>
                </c:pt>
                <c:pt idx="2946">
                  <c:v>5227.4799999993065</c:v>
                </c:pt>
                <c:pt idx="2947">
                  <c:v>5225.8599999993066</c:v>
                </c:pt>
                <c:pt idx="2948">
                  <c:v>5224.2399999993067</c:v>
                </c:pt>
                <c:pt idx="2949">
                  <c:v>5222.6199999993069</c:v>
                </c:pt>
                <c:pt idx="2950">
                  <c:v>5220.999999999307</c:v>
                </c:pt>
                <c:pt idx="2951">
                  <c:v>5219.3799999993071</c:v>
                </c:pt>
                <c:pt idx="2952">
                  <c:v>5217.7599999993072</c:v>
                </c:pt>
                <c:pt idx="2953">
                  <c:v>5216.1399999993073</c:v>
                </c:pt>
                <c:pt idx="2954">
                  <c:v>5214.5199999993074</c:v>
                </c:pt>
                <c:pt idx="2955">
                  <c:v>5212.8999999993075</c:v>
                </c:pt>
                <c:pt idx="2956">
                  <c:v>5211.2799999993076</c:v>
                </c:pt>
                <c:pt idx="2957">
                  <c:v>5209.6599999993077</c:v>
                </c:pt>
                <c:pt idx="2958">
                  <c:v>5208.0399999993078</c:v>
                </c:pt>
                <c:pt idx="2959">
                  <c:v>5206.4199999993079</c:v>
                </c:pt>
                <c:pt idx="2960">
                  <c:v>5204.7999999993081</c:v>
                </c:pt>
                <c:pt idx="2961">
                  <c:v>5203.1799999993082</c:v>
                </c:pt>
                <c:pt idx="2962">
                  <c:v>5201.5599999993083</c:v>
                </c:pt>
                <c:pt idx="2963">
                  <c:v>5199.9399999993084</c:v>
                </c:pt>
                <c:pt idx="2964">
                  <c:v>5198.3199999993085</c:v>
                </c:pt>
                <c:pt idx="2965">
                  <c:v>5196.6999999993086</c:v>
                </c:pt>
                <c:pt idx="2966">
                  <c:v>5195.0799999993087</c:v>
                </c:pt>
                <c:pt idx="2967">
                  <c:v>5193.4599999993088</c:v>
                </c:pt>
                <c:pt idx="2968">
                  <c:v>5191.8399999993089</c:v>
                </c:pt>
                <c:pt idx="2969">
                  <c:v>5190.219999999309</c:v>
                </c:pt>
                <c:pt idx="2970">
                  <c:v>5188.5999999993091</c:v>
                </c:pt>
                <c:pt idx="2971">
                  <c:v>5186.9799999993093</c:v>
                </c:pt>
                <c:pt idx="2972">
                  <c:v>5185.3599999993094</c:v>
                </c:pt>
                <c:pt idx="2973">
                  <c:v>5183.7399999993095</c:v>
                </c:pt>
                <c:pt idx="2974">
                  <c:v>5182.1199999993096</c:v>
                </c:pt>
                <c:pt idx="2975">
                  <c:v>5180.4999999993097</c:v>
                </c:pt>
                <c:pt idx="2976">
                  <c:v>5178.8799999993098</c:v>
                </c:pt>
                <c:pt idx="2977">
                  <c:v>5177.2599999993099</c:v>
                </c:pt>
                <c:pt idx="2978">
                  <c:v>5175.63999999931</c:v>
                </c:pt>
                <c:pt idx="2979">
                  <c:v>5174.0199999993101</c:v>
                </c:pt>
                <c:pt idx="2980">
                  <c:v>5172.3999999993102</c:v>
                </c:pt>
                <c:pt idx="2981">
                  <c:v>5170.7799999993103</c:v>
                </c:pt>
                <c:pt idx="2982">
                  <c:v>5169.1599999993105</c:v>
                </c:pt>
                <c:pt idx="2983">
                  <c:v>5167.5399999993106</c:v>
                </c:pt>
                <c:pt idx="2984">
                  <c:v>5165.9199999993107</c:v>
                </c:pt>
                <c:pt idx="2985">
                  <c:v>5164.2999999993108</c:v>
                </c:pt>
                <c:pt idx="2986">
                  <c:v>5162.6799999993109</c:v>
                </c:pt>
                <c:pt idx="2987">
                  <c:v>5161.059999999311</c:v>
                </c:pt>
                <c:pt idx="2988">
                  <c:v>5159.4399999993111</c:v>
                </c:pt>
                <c:pt idx="2989">
                  <c:v>5157.8199999993112</c:v>
                </c:pt>
                <c:pt idx="2990">
                  <c:v>5156.1999999993113</c:v>
                </c:pt>
                <c:pt idx="2991">
                  <c:v>5154.5799999993114</c:v>
                </c:pt>
                <c:pt idx="2992">
                  <c:v>5152.9599999993115</c:v>
                </c:pt>
                <c:pt idx="2993">
                  <c:v>5151.3399999993117</c:v>
                </c:pt>
                <c:pt idx="2994">
                  <c:v>5149.7199999993118</c:v>
                </c:pt>
                <c:pt idx="2995">
                  <c:v>5148.0999999993119</c:v>
                </c:pt>
                <c:pt idx="2996">
                  <c:v>5146.479999999312</c:v>
                </c:pt>
                <c:pt idx="2997">
                  <c:v>5144.8599999993121</c:v>
                </c:pt>
                <c:pt idx="2998">
                  <c:v>5143.2399999993122</c:v>
                </c:pt>
                <c:pt idx="2999">
                  <c:v>5141.6199999993123</c:v>
                </c:pt>
                <c:pt idx="3000">
                  <c:v>5139.9999999993124</c:v>
                </c:pt>
                <c:pt idx="3001">
                  <c:v>5138.3799999993125</c:v>
                </c:pt>
                <c:pt idx="3002">
                  <c:v>5136.7599999993126</c:v>
                </c:pt>
                <c:pt idx="3003">
                  <c:v>5135.1399999993127</c:v>
                </c:pt>
                <c:pt idx="3004">
                  <c:v>5133.5199999993129</c:v>
                </c:pt>
                <c:pt idx="3005">
                  <c:v>5131.899999999313</c:v>
                </c:pt>
                <c:pt idx="3006">
                  <c:v>5130.2799999993131</c:v>
                </c:pt>
                <c:pt idx="3007">
                  <c:v>5128.6599999993132</c:v>
                </c:pt>
                <c:pt idx="3008">
                  <c:v>5127.0399999993133</c:v>
                </c:pt>
                <c:pt idx="3009">
                  <c:v>5125.4199999993134</c:v>
                </c:pt>
                <c:pt idx="3010">
                  <c:v>5123.7999999993135</c:v>
                </c:pt>
                <c:pt idx="3011">
                  <c:v>5122.1799999993136</c:v>
                </c:pt>
                <c:pt idx="3012">
                  <c:v>5120.5599999993137</c:v>
                </c:pt>
                <c:pt idx="3013">
                  <c:v>5118.9399999993138</c:v>
                </c:pt>
                <c:pt idx="3014">
                  <c:v>5117.3199999993139</c:v>
                </c:pt>
                <c:pt idx="3015">
                  <c:v>5115.6999999993141</c:v>
                </c:pt>
                <c:pt idx="3016">
                  <c:v>5114.0799999993142</c:v>
                </c:pt>
                <c:pt idx="3017">
                  <c:v>5112.4599999993143</c:v>
                </c:pt>
                <c:pt idx="3018">
                  <c:v>5110.8399999993144</c:v>
                </c:pt>
                <c:pt idx="3019">
                  <c:v>5109.2199999993145</c:v>
                </c:pt>
                <c:pt idx="3020">
                  <c:v>5107.5999999993146</c:v>
                </c:pt>
                <c:pt idx="3021">
                  <c:v>5105.9799999993147</c:v>
                </c:pt>
                <c:pt idx="3022">
                  <c:v>5104.3599999993148</c:v>
                </c:pt>
                <c:pt idx="3023">
                  <c:v>5102.7399999993149</c:v>
                </c:pt>
                <c:pt idx="3024">
                  <c:v>5101.119999999315</c:v>
                </c:pt>
                <c:pt idx="3025">
                  <c:v>5099.4999999993152</c:v>
                </c:pt>
                <c:pt idx="3026">
                  <c:v>5097.8799999993153</c:v>
                </c:pt>
                <c:pt idx="3027">
                  <c:v>5096.2599999993154</c:v>
                </c:pt>
                <c:pt idx="3028">
                  <c:v>5094.6399999993155</c:v>
                </c:pt>
                <c:pt idx="3029">
                  <c:v>5093.0199999993156</c:v>
                </c:pt>
                <c:pt idx="3030">
                  <c:v>5091.3999999993157</c:v>
                </c:pt>
                <c:pt idx="3031">
                  <c:v>5089.7799999993158</c:v>
                </c:pt>
                <c:pt idx="3032">
                  <c:v>5088.1599999993159</c:v>
                </c:pt>
                <c:pt idx="3033">
                  <c:v>5086.539999999316</c:v>
                </c:pt>
                <c:pt idx="3034">
                  <c:v>5084.9199999993161</c:v>
                </c:pt>
                <c:pt idx="3035">
                  <c:v>5083.2999999993162</c:v>
                </c:pt>
                <c:pt idx="3036">
                  <c:v>5081.6799999993164</c:v>
                </c:pt>
                <c:pt idx="3037">
                  <c:v>5080.0599999993165</c:v>
                </c:pt>
                <c:pt idx="3038">
                  <c:v>5078.4399999993166</c:v>
                </c:pt>
                <c:pt idx="3039">
                  <c:v>5076.8199999993167</c:v>
                </c:pt>
                <c:pt idx="3040">
                  <c:v>5075.1999999993168</c:v>
                </c:pt>
                <c:pt idx="3041">
                  <c:v>5073.5799999993169</c:v>
                </c:pt>
                <c:pt idx="3042">
                  <c:v>5071.959999999317</c:v>
                </c:pt>
                <c:pt idx="3043">
                  <c:v>5070.3399999993171</c:v>
                </c:pt>
                <c:pt idx="3044">
                  <c:v>5068.7199999993172</c:v>
                </c:pt>
                <c:pt idx="3045">
                  <c:v>5067.0999999993173</c:v>
                </c:pt>
                <c:pt idx="3046">
                  <c:v>5065.4799999993174</c:v>
                </c:pt>
                <c:pt idx="3047">
                  <c:v>5063.8599999993176</c:v>
                </c:pt>
                <c:pt idx="3048">
                  <c:v>5062.2399999993177</c:v>
                </c:pt>
                <c:pt idx="3049">
                  <c:v>5060.6199999993178</c:v>
                </c:pt>
                <c:pt idx="3050">
                  <c:v>5058.9999999993179</c:v>
                </c:pt>
                <c:pt idx="3051">
                  <c:v>5057.379999999318</c:v>
                </c:pt>
                <c:pt idx="3052">
                  <c:v>5055.7599999993181</c:v>
                </c:pt>
                <c:pt idx="3053">
                  <c:v>5054.1399999993182</c:v>
                </c:pt>
                <c:pt idx="3054">
                  <c:v>5052.5199999993183</c:v>
                </c:pt>
                <c:pt idx="3055">
                  <c:v>5050.8999999993184</c:v>
                </c:pt>
                <c:pt idx="3056">
                  <c:v>5049.2799999993185</c:v>
                </c:pt>
                <c:pt idx="3057">
                  <c:v>5047.6599999993186</c:v>
                </c:pt>
                <c:pt idx="3058">
                  <c:v>5046.0399999993188</c:v>
                </c:pt>
                <c:pt idx="3059">
                  <c:v>5044.4199999993189</c:v>
                </c:pt>
                <c:pt idx="3060">
                  <c:v>5042.799999999319</c:v>
                </c:pt>
                <c:pt idx="3061">
                  <c:v>5041.1799999993191</c:v>
                </c:pt>
                <c:pt idx="3062">
                  <c:v>5039.5599999993192</c:v>
                </c:pt>
                <c:pt idx="3063">
                  <c:v>5037.9399999993193</c:v>
                </c:pt>
                <c:pt idx="3064">
                  <c:v>5036.3199999993194</c:v>
                </c:pt>
                <c:pt idx="3065">
                  <c:v>5034.6999999993195</c:v>
                </c:pt>
                <c:pt idx="3066">
                  <c:v>5033.0799999993196</c:v>
                </c:pt>
                <c:pt idx="3067">
                  <c:v>5031.4599999993197</c:v>
                </c:pt>
                <c:pt idx="3068">
                  <c:v>5029.8399999993198</c:v>
                </c:pt>
                <c:pt idx="3069">
                  <c:v>5028.21999999932</c:v>
                </c:pt>
                <c:pt idx="3070">
                  <c:v>5026.5999999993201</c:v>
                </c:pt>
                <c:pt idx="3071">
                  <c:v>5024.9799999993202</c:v>
                </c:pt>
                <c:pt idx="3072">
                  <c:v>5023.3599999993203</c:v>
                </c:pt>
                <c:pt idx="3073">
                  <c:v>5021.7399999993204</c:v>
                </c:pt>
                <c:pt idx="3074">
                  <c:v>5020.1199999993205</c:v>
                </c:pt>
                <c:pt idx="3075">
                  <c:v>5018.4999999993206</c:v>
                </c:pt>
                <c:pt idx="3076">
                  <c:v>5016.8799999993207</c:v>
                </c:pt>
                <c:pt idx="3077">
                  <c:v>5015.2599999993208</c:v>
                </c:pt>
                <c:pt idx="3078">
                  <c:v>5013.6399999993209</c:v>
                </c:pt>
                <c:pt idx="3079">
                  <c:v>5012.019999999321</c:v>
                </c:pt>
                <c:pt idx="3080">
                  <c:v>5010.3999999993212</c:v>
                </c:pt>
                <c:pt idx="3081">
                  <c:v>5008.7799999993213</c:v>
                </c:pt>
                <c:pt idx="3082">
                  <c:v>5007.1599999993214</c:v>
                </c:pt>
                <c:pt idx="3083">
                  <c:v>5005.5399999993215</c:v>
                </c:pt>
                <c:pt idx="3084">
                  <c:v>5003.9199999993216</c:v>
                </c:pt>
                <c:pt idx="3085">
                  <c:v>5002.2999999993217</c:v>
                </c:pt>
                <c:pt idx="3086">
                  <c:v>5000.6799999993218</c:v>
                </c:pt>
                <c:pt idx="3087">
                  <c:v>4999.0599999993219</c:v>
                </c:pt>
                <c:pt idx="3088">
                  <c:v>4997.439999999322</c:v>
                </c:pt>
                <c:pt idx="3089">
                  <c:v>4995.8199999993221</c:v>
                </c:pt>
                <c:pt idx="3090">
                  <c:v>4994.1999999993222</c:v>
                </c:pt>
                <c:pt idx="3091">
                  <c:v>4992.5799999993224</c:v>
                </c:pt>
                <c:pt idx="3092">
                  <c:v>4990.9599999993225</c:v>
                </c:pt>
                <c:pt idx="3093">
                  <c:v>4989.3399999993226</c:v>
                </c:pt>
                <c:pt idx="3094">
                  <c:v>4987.7199999993227</c:v>
                </c:pt>
                <c:pt idx="3095">
                  <c:v>4986.0999999993228</c:v>
                </c:pt>
                <c:pt idx="3096">
                  <c:v>4984.4799999993229</c:v>
                </c:pt>
                <c:pt idx="3097">
                  <c:v>4982.859999999323</c:v>
                </c:pt>
                <c:pt idx="3098">
                  <c:v>4981.2399999993231</c:v>
                </c:pt>
                <c:pt idx="3099">
                  <c:v>4979.6199999993232</c:v>
                </c:pt>
                <c:pt idx="3100">
                  <c:v>4977.9999999993233</c:v>
                </c:pt>
                <c:pt idx="3101">
                  <c:v>4976.3799999993234</c:v>
                </c:pt>
                <c:pt idx="3102">
                  <c:v>4974.7599999993236</c:v>
                </c:pt>
                <c:pt idx="3103">
                  <c:v>4973.1399999993237</c:v>
                </c:pt>
                <c:pt idx="3104">
                  <c:v>4971.5199999993238</c:v>
                </c:pt>
                <c:pt idx="3105">
                  <c:v>4969.8999999993239</c:v>
                </c:pt>
                <c:pt idx="3106">
                  <c:v>4968.279999999324</c:v>
                </c:pt>
                <c:pt idx="3107">
                  <c:v>4966.6599999993241</c:v>
                </c:pt>
                <c:pt idx="3108">
                  <c:v>4965.0399999993242</c:v>
                </c:pt>
                <c:pt idx="3109">
                  <c:v>4963.4199999993243</c:v>
                </c:pt>
                <c:pt idx="3110">
                  <c:v>4961.7999999993244</c:v>
                </c:pt>
                <c:pt idx="3111">
                  <c:v>4960.1799999993245</c:v>
                </c:pt>
                <c:pt idx="3112">
                  <c:v>4958.5599999993246</c:v>
                </c:pt>
                <c:pt idx="3113">
                  <c:v>4956.9399999993248</c:v>
                </c:pt>
                <c:pt idx="3114">
                  <c:v>4955.3199999993249</c:v>
                </c:pt>
                <c:pt idx="3115">
                  <c:v>4953.699999999325</c:v>
                </c:pt>
                <c:pt idx="3116">
                  <c:v>4952.0799999993251</c:v>
                </c:pt>
                <c:pt idx="3117">
                  <c:v>4950.4599999993252</c:v>
                </c:pt>
                <c:pt idx="3118">
                  <c:v>4948.8399999993253</c:v>
                </c:pt>
                <c:pt idx="3119">
                  <c:v>4947.2199999993254</c:v>
                </c:pt>
                <c:pt idx="3120">
                  <c:v>4945.5999999993255</c:v>
                </c:pt>
                <c:pt idx="3121">
                  <c:v>4943.9799999993256</c:v>
                </c:pt>
                <c:pt idx="3122">
                  <c:v>4942.3599999993257</c:v>
                </c:pt>
                <c:pt idx="3123">
                  <c:v>4940.7399999993258</c:v>
                </c:pt>
                <c:pt idx="3124">
                  <c:v>4939.119999999326</c:v>
                </c:pt>
                <c:pt idx="3125">
                  <c:v>4937.4999999993261</c:v>
                </c:pt>
                <c:pt idx="3126">
                  <c:v>4935.8799999993262</c:v>
                </c:pt>
                <c:pt idx="3127">
                  <c:v>4934.2599999993263</c:v>
                </c:pt>
                <c:pt idx="3128">
                  <c:v>4932.6399999993264</c:v>
                </c:pt>
                <c:pt idx="3129">
                  <c:v>4931.0199999993265</c:v>
                </c:pt>
                <c:pt idx="3130">
                  <c:v>4929.3999999993266</c:v>
                </c:pt>
                <c:pt idx="3131">
                  <c:v>4927.7799999993267</c:v>
                </c:pt>
                <c:pt idx="3132">
                  <c:v>4926.1599999993268</c:v>
                </c:pt>
                <c:pt idx="3133">
                  <c:v>4924.5399999993269</c:v>
                </c:pt>
                <c:pt idx="3134">
                  <c:v>4922.919999999327</c:v>
                </c:pt>
                <c:pt idx="3135">
                  <c:v>4921.2999999993272</c:v>
                </c:pt>
                <c:pt idx="3136">
                  <c:v>4919.6799999993273</c:v>
                </c:pt>
                <c:pt idx="3137">
                  <c:v>4918.0599999993274</c:v>
                </c:pt>
                <c:pt idx="3138">
                  <c:v>4916.4399999993275</c:v>
                </c:pt>
                <c:pt idx="3139">
                  <c:v>4914.8199999993276</c:v>
                </c:pt>
                <c:pt idx="3140">
                  <c:v>4913.1999999993277</c:v>
                </c:pt>
                <c:pt idx="3141">
                  <c:v>4911.5799999993278</c:v>
                </c:pt>
                <c:pt idx="3142">
                  <c:v>4909.9599999993279</c:v>
                </c:pt>
                <c:pt idx="3143">
                  <c:v>4908.339999999328</c:v>
                </c:pt>
                <c:pt idx="3144">
                  <c:v>4906.7199999993281</c:v>
                </c:pt>
                <c:pt idx="3145">
                  <c:v>4905.0999999993282</c:v>
                </c:pt>
                <c:pt idx="3146">
                  <c:v>4903.4799999993284</c:v>
                </c:pt>
                <c:pt idx="3147">
                  <c:v>4901.8599999993285</c:v>
                </c:pt>
                <c:pt idx="3148">
                  <c:v>4900.2399999993286</c:v>
                </c:pt>
                <c:pt idx="3149">
                  <c:v>4898.6199999993287</c:v>
                </c:pt>
                <c:pt idx="3150">
                  <c:v>4896.9999999993288</c:v>
                </c:pt>
                <c:pt idx="3151">
                  <c:v>4895.3799999993289</c:v>
                </c:pt>
                <c:pt idx="3152">
                  <c:v>4893.759999999329</c:v>
                </c:pt>
                <c:pt idx="3153">
                  <c:v>4892.1399999993291</c:v>
                </c:pt>
                <c:pt idx="3154">
                  <c:v>4890.5199999993292</c:v>
                </c:pt>
                <c:pt idx="3155">
                  <c:v>4888.8999999993293</c:v>
                </c:pt>
                <c:pt idx="3156">
                  <c:v>4887.2799999993294</c:v>
                </c:pt>
                <c:pt idx="3157">
                  <c:v>4885.6599999993296</c:v>
                </c:pt>
                <c:pt idx="3158">
                  <c:v>4884.0399999993297</c:v>
                </c:pt>
                <c:pt idx="3159">
                  <c:v>4882.4199999993298</c:v>
                </c:pt>
                <c:pt idx="3160">
                  <c:v>4880.7999999993299</c:v>
                </c:pt>
                <c:pt idx="3161">
                  <c:v>4879.17999999933</c:v>
                </c:pt>
                <c:pt idx="3162">
                  <c:v>4877.5599999993301</c:v>
                </c:pt>
                <c:pt idx="3163">
                  <c:v>4875.9399999993302</c:v>
                </c:pt>
                <c:pt idx="3164">
                  <c:v>4874.3199999993303</c:v>
                </c:pt>
                <c:pt idx="3165">
                  <c:v>4872.6999999993304</c:v>
                </c:pt>
                <c:pt idx="3166">
                  <c:v>4871.0799999993305</c:v>
                </c:pt>
                <c:pt idx="3167">
                  <c:v>4869.4599999993306</c:v>
                </c:pt>
                <c:pt idx="3168">
                  <c:v>4867.8399999993308</c:v>
                </c:pt>
                <c:pt idx="3169">
                  <c:v>4866.2199999993309</c:v>
                </c:pt>
                <c:pt idx="3170">
                  <c:v>4864.599999999331</c:v>
                </c:pt>
                <c:pt idx="3171">
                  <c:v>4862.9799999993311</c:v>
                </c:pt>
                <c:pt idx="3172">
                  <c:v>4861.3599999993312</c:v>
                </c:pt>
                <c:pt idx="3173">
                  <c:v>4859.7399999993313</c:v>
                </c:pt>
                <c:pt idx="3174">
                  <c:v>4858.1199999993314</c:v>
                </c:pt>
                <c:pt idx="3175">
                  <c:v>4856.4999999993315</c:v>
                </c:pt>
                <c:pt idx="3176">
                  <c:v>4854.8799999993316</c:v>
                </c:pt>
                <c:pt idx="3177">
                  <c:v>4853.2599999993317</c:v>
                </c:pt>
                <c:pt idx="3178">
                  <c:v>4851.6399999993318</c:v>
                </c:pt>
                <c:pt idx="3179">
                  <c:v>4850.019999999332</c:v>
                </c:pt>
                <c:pt idx="3180">
                  <c:v>4848.3999999993321</c:v>
                </c:pt>
                <c:pt idx="3181">
                  <c:v>4846.7799999993322</c:v>
                </c:pt>
                <c:pt idx="3182">
                  <c:v>4845.1599999993323</c:v>
                </c:pt>
                <c:pt idx="3183">
                  <c:v>4843.5399999993324</c:v>
                </c:pt>
                <c:pt idx="3184">
                  <c:v>4841.9199999993325</c:v>
                </c:pt>
                <c:pt idx="3185">
                  <c:v>4840.2999999993326</c:v>
                </c:pt>
                <c:pt idx="3186">
                  <c:v>4838.6799999993327</c:v>
                </c:pt>
                <c:pt idx="3187">
                  <c:v>4837.0599999993328</c:v>
                </c:pt>
                <c:pt idx="3188">
                  <c:v>4835.4399999993329</c:v>
                </c:pt>
                <c:pt idx="3189">
                  <c:v>4833.819999999333</c:v>
                </c:pt>
                <c:pt idx="3190">
                  <c:v>4832.1999999993332</c:v>
                </c:pt>
                <c:pt idx="3191">
                  <c:v>4830.5799999993333</c:v>
                </c:pt>
                <c:pt idx="3192">
                  <c:v>4828.9599999993334</c:v>
                </c:pt>
                <c:pt idx="3193">
                  <c:v>4827.3399999993335</c:v>
                </c:pt>
                <c:pt idx="3194">
                  <c:v>4825.7199999993336</c:v>
                </c:pt>
                <c:pt idx="3195">
                  <c:v>4824.0999999993337</c:v>
                </c:pt>
                <c:pt idx="3196">
                  <c:v>4822.4799999993338</c:v>
                </c:pt>
                <c:pt idx="3197">
                  <c:v>4820.8599999993339</c:v>
                </c:pt>
                <c:pt idx="3198">
                  <c:v>4819.239999999334</c:v>
                </c:pt>
                <c:pt idx="3199">
                  <c:v>4817.6199999993341</c:v>
                </c:pt>
                <c:pt idx="3200">
                  <c:v>4815.9999999993342</c:v>
                </c:pt>
                <c:pt idx="3201">
                  <c:v>4814.3799999993344</c:v>
                </c:pt>
                <c:pt idx="3202">
                  <c:v>4812.7599999993345</c:v>
                </c:pt>
                <c:pt idx="3203">
                  <c:v>4811.1399999993346</c:v>
                </c:pt>
                <c:pt idx="3204">
                  <c:v>4809.5199999993347</c:v>
                </c:pt>
                <c:pt idx="3205">
                  <c:v>4807.8999999993348</c:v>
                </c:pt>
                <c:pt idx="3206">
                  <c:v>4806.2799999993349</c:v>
                </c:pt>
                <c:pt idx="3207">
                  <c:v>4804.659999999335</c:v>
                </c:pt>
                <c:pt idx="3208">
                  <c:v>4803.0399999993351</c:v>
                </c:pt>
                <c:pt idx="3209">
                  <c:v>4801.4199999993352</c:v>
                </c:pt>
                <c:pt idx="3210">
                  <c:v>4799.7999999993353</c:v>
                </c:pt>
                <c:pt idx="3211">
                  <c:v>4798.1799999993355</c:v>
                </c:pt>
                <c:pt idx="3212">
                  <c:v>4796.5599999993356</c:v>
                </c:pt>
                <c:pt idx="3213">
                  <c:v>4794.9399999993357</c:v>
                </c:pt>
                <c:pt idx="3214">
                  <c:v>4793.3199999993358</c:v>
                </c:pt>
                <c:pt idx="3215">
                  <c:v>4791.6999999993359</c:v>
                </c:pt>
                <c:pt idx="3216">
                  <c:v>4790.079999999336</c:v>
                </c:pt>
                <c:pt idx="3217">
                  <c:v>4788.4599999993361</c:v>
                </c:pt>
                <c:pt idx="3218">
                  <c:v>4786.8399999993362</c:v>
                </c:pt>
                <c:pt idx="3219">
                  <c:v>4785.2199999993363</c:v>
                </c:pt>
                <c:pt idx="3220">
                  <c:v>4783.5999999993364</c:v>
                </c:pt>
                <c:pt idx="3221">
                  <c:v>4781.9799999993365</c:v>
                </c:pt>
                <c:pt idx="3222">
                  <c:v>4780.3599999993367</c:v>
                </c:pt>
                <c:pt idx="3223">
                  <c:v>4778.7399999993368</c:v>
                </c:pt>
                <c:pt idx="3224">
                  <c:v>4777.1199999993369</c:v>
                </c:pt>
                <c:pt idx="3225">
                  <c:v>4775.499999999337</c:v>
                </c:pt>
                <c:pt idx="3226">
                  <c:v>4773.8799999993371</c:v>
                </c:pt>
                <c:pt idx="3227">
                  <c:v>4772.2599999993372</c:v>
                </c:pt>
                <c:pt idx="3228">
                  <c:v>4770.6399999993373</c:v>
                </c:pt>
                <c:pt idx="3229">
                  <c:v>4769.0199999993374</c:v>
                </c:pt>
                <c:pt idx="3230">
                  <c:v>4767.3999999993375</c:v>
                </c:pt>
                <c:pt idx="3231">
                  <c:v>4765.7799999993376</c:v>
                </c:pt>
                <c:pt idx="3232">
                  <c:v>4764.1599999993377</c:v>
                </c:pt>
                <c:pt idx="3233">
                  <c:v>4762.5399999993379</c:v>
                </c:pt>
                <c:pt idx="3234">
                  <c:v>4760.919999999338</c:v>
                </c:pt>
                <c:pt idx="3235">
                  <c:v>4759.2999999993381</c:v>
                </c:pt>
                <c:pt idx="3236">
                  <c:v>4757.6799999993382</c:v>
                </c:pt>
                <c:pt idx="3237">
                  <c:v>4756.0599999993383</c:v>
                </c:pt>
                <c:pt idx="3238">
                  <c:v>4754.4399999993384</c:v>
                </c:pt>
                <c:pt idx="3239">
                  <c:v>4752.8199999993385</c:v>
                </c:pt>
                <c:pt idx="3240">
                  <c:v>4751.1999999993386</c:v>
                </c:pt>
                <c:pt idx="3241">
                  <c:v>4749.5799999993387</c:v>
                </c:pt>
                <c:pt idx="3242">
                  <c:v>4747.9599999993388</c:v>
                </c:pt>
                <c:pt idx="3243">
                  <c:v>4746.3399999993389</c:v>
                </c:pt>
                <c:pt idx="3244">
                  <c:v>4744.7199999993391</c:v>
                </c:pt>
                <c:pt idx="3245">
                  <c:v>4743.0999999993392</c:v>
                </c:pt>
                <c:pt idx="3246">
                  <c:v>4741.4799999993393</c:v>
                </c:pt>
                <c:pt idx="3247">
                  <c:v>4739.8599999993394</c:v>
                </c:pt>
                <c:pt idx="3248">
                  <c:v>4738.2399999993395</c:v>
                </c:pt>
                <c:pt idx="3249">
                  <c:v>4736.6199999993396</c:v>
                </c:pt>
                <c:pt idx="3250">
                  <c:v>4734.9999999993397</c:v>
                </c:pt>
                <c:pt idx="3251">
                  <c:v>4733.3799999993398</c:v>
                </c:pt>
                <c:pt idx="3252">
                  <c:v>4731.7599999993399</c:v>
                </c:pt>
                <c:pt idx="3253">
                  <c:v>4730.13999999934</c:v>
                </c:pt>
                <c:pt idx="3254">
                  <c:v>4728.5199999993401</c:v>
                </c:pt>
                <c:pt idx="3255">
                  <c:v>4726.8999999993403</c:v>
                </c:pt>
                <c:pt idx="3256">
                  <c:v>4725.2799999993404</c:v>
                </c:pt>
                <c:pt idx="3257">
                  <c:v>4723.6599999993405</c:v>
                </c:pt>
                <c:pt idx="3258">
                  <c:v>4722.0399999993406</c:v>
                </c:pt>
                <c:pt idx="3259">
                  <c:v>4720.4199999993407</c:v>
                </c:pt>
                <c:pt idx="3260">
                  <c:v>4718.7999999993408</c:v>
                </c:pt>
                <c:pt idx="3261">
                  <c:v>4717.1799999993409</c:v>
                </c:pt>
                <c:pt idx="3262">
                  <c:v>4715.559999999341</c:v>
                </c:pt>
                <c:pt idx="3263">
                  <c:v>4713.9399999993411</c:v>
                </c:pt>
                <c:pt idx="3264">
                  <c:v>4712.3199999993412</c:v>
                </c:pt>
                <c:pt idx="3265">
                  <c:v>4710.6999999993413</c:v>
                </c:pt>
                <c:pt idx="3266">
                  <c:v>4709.0799999993415</c:v>
                </c:pt>
                <c:pt idx="3267">
                  <c:v>4707.4599999993416</c:v>
                </c:pt>
                <c:pt idx="3268">
                  <c:v>4705.8399999993417</c:v>
                </c:pt>
                <c:pt idx="3269">
                  <c:v>4704.2199999993418</c:v>
                </c:pt>
                <c:pt idx="3270">
                  <c:v>4702.5999999993419</c:v>
                </c:pt>
                <c:pt idx="3271">
                  <c:v>4700.979999999342</c:v>
                </c:pt>
                <c:pt idx="3272">
                  <c:v>4699.3599999993421</c:v>
                </c:pt>
                <c:pt idx="3273">
                  <c:v>4697.7399999993422</c:v>
                </c:pt>
                <c:pt idx="3274">
                  <c:v>4696.1199999993423</c:v>
                </c:pt>
                <c:pt idx="3275">
                  <c:v>4694.4999999993424</c:v>
                </c:pt>
                <c:pt idx="3276">
                  <c:v>4692.8799999993425</c:v>
                </c:pt>
                <c:pt idx="3277">
                  <c:v>4691.2599999993427</c:v>
                </c:pt>
                <c:pt idx="3278">
                  <c:v>4689.6399999993428</c:v>
                </c:pt>
                <c:pt idx="3279">
                  <c:v>4688.0199999993429</c:v>
                </c:pt>
                <c:pt idx="3280">
                  <c:v>4686.399999999343</c:v>
                </c:pt>
                <c:pt idx="3281">
                  <c:v>4684.7799999993431</c:v>
                </c:pt>
                <c:pt idx="3282">
                  <c:v>4683.1599999993432</c:v>
                </c:pt>
                <c:pt idx="3283">
                  <c:v>4681.5399999993433</c:v>
                </c:pt>
                <c:pt idx="3284">
                  <c:v>4679.9199999993434</c:v>
                </c:pt>
                <c:pt idx="3285">
                  <c:v>4678.2999999993435</c:v>
                </c:pt>
                <c:pt idx="3286">
                  <c:v>4676.6799999993436</c:v>
                </c:pt>
                <c:pt idx="3287">
                  <c:v>4675.0599999993437</c:v>
                </c:pt>
                <c:pt idx="3288">
                  <c:v>4673.4399999993439</c:v>
                </c:pt>
                <c:pt idx="3289">
                  <c:v>4671.819999999344</c:v>
                </c:pt>
                <c:pt idx="3290">
                  <c:v>4670.1999999993441</c:v>
                </c:pt>
                <c:pt idx="3291">
                  <c:v>4668.5799999993442</c:v>
                </c:pt>
                <c:pt idx="3292">
                  <c:v>4666.9599999993443</c:v>
                </c:pt>
                <c:pt idx="3293">
                  <c:v>4665.3399999993444</c:v>
                </c:pt>
                <c:pt idx="3294">
                  <c:v>4663.7199999993445</c:v>
                </c:pt>
                <c:pt idx="3295">
                  <c:v>4662.0999999993446</c:v>
                </c:pt>
                <c:pt idx="3296">
                  <c:v>4660.4799999993447</c:v>
                </c:pt>
                <c:pt idx="3297">
                  <c:v>4658.8599999993448</c:v>
                </c:pt>
                <c:pt idx="3298">
                  <c:v>4657.2399999993449</c:v>
                </c:pt>
                <c:pt idx="3299">
                  <c:v>4655.6199999993451</c:v>
                </c:pt>
                <c:pt idx="3300">
                  <c:v>4653.9999999993452</c:v>
                </c:pt>
                <c:pt idx="3301">
                  <c:v>4652.3799999993453</c:v>
                </c:pt>
                <c:pt idx="3302">
                  <c:v>4650.7599999993454</c:v>
                </c:pt>
                <c:pt idx="3303">
                  <c:v>4649.1399999993455</c:v>
                </c:pt>
                <c:pt idx="3304">
                  <c:v>4647.5199999993456</c:v>
                </c:pt>
                <c:pt idx="3305">
                  <c:v>4645.8999999993457</c:v>
                </c:pt>
                <c:pt idx="3306">
                  <c:v>4644.2799999993458</c:v>
                </c:pt>
                <c:pt idx="3307">
                  <c:v>4642.6599999993459</c:v>
                </c:pt>
                <c:pt idx="3308">
                  <c:v>4641.039999999346</c:v>
                </c:pt>
                <c:pt idx="3309">
                  <c:v>4639.4199999993461</c:v>
                </c:pt>
                <c:pt idx="3310">
                  <c:v>4637.7999999993463</c:v>
                </c:pt>
                <c:pt idx="3311">
                  <c:v>4636.1799999993464</c:v>
                </c:pt>
                <c:pt idx="3312">
                  <c:v>4634.5599999993465</c:v>
                </c:pt>
                <c:pt idx="3313">
                  <c:v>4632.9399999993466</c:v>
                </c:pt>
                <c:pt idx="3314">
                  <c:v>4631.3199999993467</c:v>
                </c:pt>
                <c:pt idx="3315">
                  <c:v>4629.6999999993468</c:v>
                </c:pt>
                <c:pt idx="3316">
                  <c:v>4628.0799999993469</c:v>
                </c:pt>
                <c:pt idx="3317">
                  <c:v>4626.459999999347</c:v>
                </c:pt>
                <c:pt idx="3318">
                  <c:v>4624.8399999993471</c:v>
                </c:pt>
                <c:pt idx="3319">
                  <c:v>4623.2199999993472</c:v>
                </c:pt>
                <c:pt idx="3320">
                  <c:v>4621.5999999993473</c:v>
                </c:pt>
                <c:pt idx="3321">
                  <c:v>4619.9799999993475</c:v>
                </c:pt>
                <c:pt idx="3322">
                  <c:v>4618.3599999993476</c:v>
                </c:pt>
                <c:pt idx="3323">
                  <c:v>4616.7399999993477</c:v>
                </c:pt>
                <c:pt idx="3324">
                  <c:v>4615.1199999993478</c:v>
                </c:pt>
                <c:pt idx="3325">
                  <c:v>4613.4999999993479</c:v>
                </c:pt>
                <c:pt idx="3326">
                  <c:v>4611.879999999348</c:v>
                </c:pt>
                <c:pt idx="3327">
                  <c:v>4610.2599999993481</c:v>
                </c:pt>
                <c:pt idx="3328">
                  <c:v>4608.6399999993482</c:v>
                </c:pt>
                <c:pt idx="3329">
                  <c:v>4607.0199999993483</c:v>
                </c:pt>
                <c:pt idx="3330">
                  <c:v>4605.3999999993484</c:v>
                </c:pt>
                <c:pt idx="3331">
                  <c:v>4603.7799999993485</c:v>
                </c:pt>
                <c:pt idx="3332">
                  <c:v>4602.1599999993487</c:v>
                </c:pt>
                <c:pt idx="3333">
                  <c:v>4600.5399999993488</c:v>
                </c:pt>
                <c:pt idx="3334">
                  <c:v>4598.9199999993489</c:v>
                </c:pt>
                <c:pt idx="3335">
                  <c:v>4597.299999999349</c:v>
                </c:pt>
                <c:pt idx="3336">
                  <c:v>4595.6799999993491</c:v>
                </c:pt>
                <c:pt idx="3337">
                  <c:v>4594.0599999993492</c:v>
                </c:pt>
                <c:pt idx="3338">
                  <c:v>4592.4399999993493</c:v>
                </c:pt>
                <c:pt idx="3339">
                  <c:v>4590.8199999993494</c:v>
                </c:pt>
                <c:pt idx="3340">
                  <c:v>4589.1999999993495</c:v>
                </c:pt>
                <c:pt idx="3341">
                  <c:v>4587.5799999993496</c:v>
                </c:pt>
                <c:pt idx="3342">
                  <c:v>4585.9599999993497</c:v>
                </c:pt>
                <c:pt idx="3343">
                  <c:v>4584.3399999993499</c:v>
                </c:pt>
                <c:pt idx="3344">
                  <c:v>4582.71999999935</c:v>
                </c:pt>
                <c:pt idx="3345">
                  <c:v>4581.0999999993501</c:v>
                </c:pt>
                <c:pt idx="3346">
                  <c:v>4579.4799999993502</c:v>
                </c:pt>
                <c:pt idx="3347">
                  <c:v>4577.8599999993503</c:v>
                </c:pt>
                <c:pt idx="3348">
                  <c:v>4576.2399999993504</c:v>
                </c:pt>
                <c:pt idx="3349">
                  <c:v>4574.6199999993505</c:v>
                </c:pt>
                <c:pt idx="3350">
                  <c:v>4572.9999999993506</c:v>
                </c:pt>
                <c:pt idx="3351">
                  <c:v>4571.3799999993507</c:v>
                </c:pt>
                <c:pt idx="3352">
                  <c:v>4569.7599999993508</c:v>
                </c:pt>
                <c:pt idx="3353">
                  <c:v>4568.1399999993509</c:v>
                </c:pt>
                <c:pt idx="3354">
                  <c:v>4566.5199999993511</c:v>
                </c:pt>
                <c:pt idx="3355">
                  <c:v>4564.8999999993512</c:v>
                </c:pt>
                <c:pt idx="3356">
                  <c:v>4563.2799999993513</c:v>
                </c:pt>
                <c:pt idx="3357">
                  <c:v>4561.6599999993514</c:v>
                </c:pt>
                <c:pt idx="3358">
                  <c:v>4560.0399999993515</c:v>
                </c:pt>
                <c:pt idx="3359">
                  <c:v>4558.4199999993516</c:v>
                </c:pt>
                <c:pt idx="3360">
                  <c:v>4556.7999999993517</c:v>
                </c:pt>
                <c:pt idx="3361">
                  <c:v>4555.1799999993518</c:v>
                </c:pt>
                <c:pt idx="3362">
                  <c:v>4553.5599999993519</c:v>
                </c:pt>
                <c:pt idx="3363">
                  <c:v>4551.939999999352</c:v>
                </c:pt>
                <c:pt idx="3364">
                  <c:v>4550.3199999993521</c:v>
                </c:pt>
                <c:pt idx="3365">
                  <c:v>4548.6999999993523</c:v>
                </c:pt>
                <c:pt idx="3366">
                  <c:v>4547.0799999993524</c:v>
                </c:pt>
                <c:pt idx="3367">
                  <c:v>4545.4599999993525</c:v>
                </c:pt>
                <c:pt idx="3368">
                  <c:v>4543.8399999993526</c:v>
                </c:pt>
                <c:pt idx="3369">
                  <c:v>4542.2199999993527</c:v>
                </c:pt>
                <c:pt idx="3370">
                  <c:v>4540.5999999993528</c:v>
                </c:pt>
                <c:pt idx="3371">
                  <c:v>4538.9799999993529</c:v>
                </c:pt>
                <c:pt idx="3372">
                  <c:v>4537.359999999353</c:v>
                </c:pt>
                <c:pt idx="3373">
                  <c:v>4535.7399999993531</c:v>
                </c:pt>
                <c:pt idx="3374">
                  <c:v>4534.1199999993532</c:v>
                </c:pt>
                <c:pt idx="3375">
                  <c:v>4532.4999999993533</c:v>
                </c:pt>
                <c:pt idx="3376">
                  <c:v>4530.8799999993535</c:v>
                </c:pt>
                <c:pt idx="3377">
                  <c:v>4529.2599999993536</c:v>
                </c:pt>
                <c:pt idx="3378">
                  <c:v>4527.6399999993537</c:v>
                </c:pt>
                <c:pt idx="3379">
                  <c:v>4526.0199999993538</c:v>
                </c:pt>
                <c:pt idx="3380">
                  <c:v>4524.3999999993539</c:v>
                </c:pt>
                <c:pt idx="3381">
                  <c:v>4522.779999999354</c:v>
                </c:pt>
                <c:pt idx="3382">
                  <c:v>4521.1599999993541</c:v>
                </c:pt>
                <c:pt idx="3383">
                  <c:v>4519.5399999993542</c:v>
                </c:pt>
                <c:pt idx="3384">
                  <c:v>4517.9199999993543</c:v>
                </c:pt>
                <c:pt idx="3385">
                  <c:v>4516.2999999993544</c:v>
                </c:pt>
                <c:pt idx="3386">
                  <c:v>4514.6799999993545</c:v>
                </c:pt>
                <c:pt idx="3387">
                  <c:v>4513.0599999993547</c:v>
                </c:pt>
                <c:pt idx="3388">
                  <c:v>4511.4399999993548</c:v>
                </c:pt>
                <c:pt idx="3389">
                  <c:v>4509.8199999993549</c:v>
                </c:pt>
                <c:pt idx="3390">
                  <c:v>4508.199999999355</c:v>
                </c:pt>
                <c:pt idx="3391">
                  <c:v>4506.5799999993551</c:v>
                </c:pt>
                <c:pt idx="3392">
                  <c:v>4504.9599999993552</c:v>
                </c:pt>
                <c:pt idx="3393">
                  <c:v>4503.3399999993553</c:v>
                </c:pt>
                <c:pt idx="3394">
                  <c:v>4501.7199999993554</c:v>
                </c:pt>
                <c:pt idx="3395">
                  <c:v>4500.0999999993555</c:v>
                </c:pt>
                <c:pt idx="3396">
                  <c:v>4498.4799999993556</c:v>
                </c:pt>
                <c:pt idx="3397">
                  <c:v>4496.8599999993558</c:v>
                </c:pt>
                <c:pt idx="3398">
                  <c:v>4495.2399999993559</c:v>
                </c:pt>
                <c:pt idx="3399">
                  <c:v>4493.619999999356</c:v>
                </c:pt>
                <c:pt idx="3400">
                  <c:v>4491.9999999993561</c:v>
                </c:pt>
                <c:pt idx="3401">
                  <c:v>4490.3799999993562</c:v>
                </c:pt>
                <c:pt idx="3402">
                  <c:v>4488.7599999993563</c:v>
                </c:pt>
                <c:pt idx="3403">
                  <c:v>4487.1399999993564</c:v>
                </c:pt>
                <c:pt idx="3404">
                  <c:v>4485.5199999993565</c:v>
                </c:pt>
                <c:pt idx="3405">
                  <c:v>4483.8999999993566</c:v>
                </c:pt>
                <c:pt idx="3406">
                  <c:v>4482.2799999993567</c:v>
                </c:pt>
                <c:pt idx="3407">
                  <c:v>4480.6599999993568</c:v>
                </c:pt>
                <c:pt idx="3408">
                  <c:v>4479.039999999357</c:v>
                </c:pt>
                <c:pt idx="3409">
                  <c:v>4477.4199999993571</c:v>
                </c:pt>
                <c:pt idx="3410">
                  <c:v>4475.7999999993572</c:v>
                </c:pt>
                <c:pt idx="3411">
                  <c:v>4474.1799999993573</c:v>
                </c:pt>
                <c:pt idx="3412">
                  <c:v>4472.5599999993574</c:v>
                </c:pt>
                <c:pt idx="3413">
                  <c:v>4470.9399999993575</c:v>
                </c:pt>
                <c:pt idx="3414">
                  <c:v>4469.3199999993576</c:v>
                </c:pt>
                <c:pt idx="3415">
                  <c:v>4467.6999999993577</c:v>
                </c:pt>
                <c:pt idx="3416">
                  <c:v>4466.0799999993578</c:v>
                </c:pt>
                <c:pt idx="3417">
                  <c:v>4464.4599999993579</c:v>
                </c:pt>
                <c:pt idx="3418">
                  <c:v>4462.839999999358</c:v>
                </c:pt>
                <c:pt idx="3419">
                  <c:v>4461.2199999993582</c:v>
                </c:pt>
                <c:pt idx="3420">
                  <c:v>4459.5999999993583</c:v>
                </c:pt>
                <c:pt idx="3421">
                  <c:v>4457.9799999993584</c:v>
                </c:pt>
                <c:pt idx="3422">
                  <c:v>4456.3599999993585</c:v>
                </c:pt>
                <c:pt idx="3423">
                  <c:v>4454.7399999993586</c:v>
                </c:pt>
                <c:pt idx="3424">
                  <c:v>4453.1199999993587</c:v>
                </c:pt>
                <c:pt idx="3425">
                  <c:v>4451.4999999993588</c:v>
                </c:pt>
                <c:pt idx="3426">
                  <c:v>4449.8799999993589</c:v>
                </c:pt>
                <c:pt idx="3427">
                  <c:v>4448.259999999359</c:v>
                </c:pt>
                <c:pt idx="3428">
                  <c:v>4446.6399999993591</c:v>
                </c:pt>
                <c:pt idx="3429">
                  <c:v>4445.0199999993592</c:v>
                </c:pt>
                <c:pt idx="3430">
                  <c:v>4443.3999999993594</c:v>
                </c:pt>
                <c:pt idx="3431">
                  <c:v>4441.7799999993595</c:v>
                </c:pt>
                <c:pt idx="3432">
                  <c:v>4440.1599999993596</c:v>
                </c:pt>
                <c:pt idx="3433">
                  <c:v>4438.5399999993597</c:v>
                </c:pt>
                <c:pt idx="3434">
                  <c:v>4436.9199999993598</c:v>
                </c:pt>
                <c:pt idx="3435">
                  <c:v>4435.2999999993599</c:v>
                </c:pt>
                <c:pt idx="3436">
                  <c:v>4433.67999999936</c:v>
                </c:pt>
                <c:pt idx="3437">
                  <c:v>4432.0599999993601</c:v>
                </c:pt>
                <c:pt idx="3438">
                  <c:v>4430.4399999993602</c:v>
                </c:pt>
                <c:pt idx="3439">
                  <c:v>4428.8199999993603</c:v>
                </c:pt>
                <c:pt idx="3440">
                  <c:v>4427.1999999993604</c:v>
                </c:pt>
                <c:pt idx="3441">
                  <c:v>4425.5799999993606</c:v>
                </c:pt>
                <c:pt idx="3442">
                  <c:v>4423.9599999993607</c:v>
                </c:pt>
                <c:pt idx="3443">
                  <c:v>4422.3399999993608</c:v>
                </c:pt>
                <c:pt idx="3444">
                  <c:v>4420.7199999993609</c:v>
                </c:pt>
                <c:pt idx="3445">
                  <c:v>4419.099999999361</c:v>
                </c:pt>
                <c:pt idx="3446">
                  <c:v>4417.4799999993611</c:v>
                </c:pt>
                <c:pt idx="3447">
                  <c:v>4415.8599999993612</c:v>
                </c:pt>
                <c:pt idx="3448">
                  <c:v>4414.2399999993613</c:v>
                </c:pt>
                <c:pt idx="3449">
                  <c:v>4412.6199999993614</c:v>
                </c:pt>
                <c:pt idx="3450">
                  <c:v>4410.9999999993615</c:v>
                </c:pt>
                <c:pt idx="3451">
                  <c:v>4409.3799999993616</c:v>
                </c:pt>
                <c:pt idx="3452">
                  <c:v>4407.7599999993618</c:v>
                </c:pt>
                <c:pt idx="3453">
                  <c:v>4406.1399999993619</c:v>
                </c:pt>
                <c:pt idx="3454">
                  <c:v>4404.519999999362</c:v>
                </c:pt>
                <c:pt idx="3455">
                  <c:v>4402.8999999993621</c:v>
                </c:pt>
                <c:pt idx="3456">
                  <c:v>4401.2799999993622</c:v>
                </c:pt>
                <c:pt idx="3457">
                  <c:v>4399.6599999993623</c:v>
                </c:pt>
                <c:pt idx="3458">
                  <c:v>4398.0399999993624</c:v>
                </c:pt>
                <c:pt idx="3459">
                  <c:v>4396.4199999993625</c:v>
                </c:pt>
                <c:pt idx="3460">
                  <c:v>4394.7999999993626</c:v>
                </c:pt>
                <c:pt idx="3461">
                  <c:v>4393.1799999993627</c:v>
                </c:pt>
                <c:pt idx="3462">
                  <c:v>4391.5599999993628</c:v>
                </c:pt>
                <c:pt idx="3463">
                  <c:v>4389.939999999363</c:v>
                </c:pt>
                <c:pt idx="3464">
                  <c:v>4388.3199999993631</c:v>
                </c:pt>
                <c:pt idx="3465">
                  <c:v>4386.6999999993632</c:v>
                </c:pt>
                <c:pt idx="3466">
                  <c:v>4385.0799999993633</c:v>
                </c:pt>
                <c:pt idx="3467">
                  <c:v>4383.4599999993634</c:v>
                </c:pt>
                <c:pt idx="3468">
                  <c:v>4381.8399999993635</c:v>
                </c:pt>
                <c:pt idx="3469">
                  <c:v>4380.2199999993636</c:v>
                </c:pt>
                <c:pt idx="3470">
                  <c:v>4378.5999999993637</c:v>
                </c:pt>
                <c:pt idx="3471">
                  <c:v>4376.9799999993638</c:v>
                </c:pt>
                <c:pt idx="3472">
                  <c:v>4375.3599999993639</c:v>
                </c:pt>
                <c:pt idx="3473">
                  <c:v>4373.739999999364</c:v>
                </c:pt>
                <c:pt idx="3474">
                  <c:v>4372.1199999993642</c:v>
                </c:pt>
                <c:pt idx="3475">
                  <c:v>4370.4999999993643</c:v>
                </c:pt>
                <c:pt idx="3476">
                  <c:v>4368.8799999993644</c:v>
                </c:pt>
                <c:pt idx="3477">
                  <c:v>4367.2599999993645</c:v>
                </c:pt>
                <c:pt idx="3478">
                  <c:v>4365.6399999993646</c:v>
                </c:pt>
                <c:pt idx="3479">
                  <c:v>4364.0199999993647</c:v>
                </c:pt>
                <c:pt idx="3480">
                  <c:v>4362.3999999993648</c:v>
                </c:pt>
                <c:pt idx="3481">
                  <c:v>4360.7799999993649</c:v>
                </c:pt>
                <c:pt idx="3482">
                  <c:v>4359.159999999365</c:v>
                </c:pt>
                <c:pt idx="3483">
                  <c:v>4357.5399999993651</c:v>
                </c:pt>
                <c:pt idx="3484">
                  <c:v>4355.9199999993652</c:v>
                </c:pt>
                <c:pt idx="3485">
                  <c:v>4354.2999999993654</c:v>
                </c:pt>
                <c:pt idx="3486">
                  <c:v>4352.6799999993655</c:v>
                </c:pt>
                <c:pt idx="3487">
                  <c:v>4351.0599999993656</c:v>
                </c:pt>
                <c:pt idx="3488">
                  <c:v>4349.4399999993657</c:v>
                </c:pt>
                <c:pt idx="3489">
                  <c:v>4347.8199999993658</c:v>
                </c:pt>
                <c:pt idx="3490">
                  <c:v>4346.1999999993659</c:v>
                </c:pt>
                <c:pt idx="3491">
                  <c:v>4344.579999999366</c:v>
                </c:pt>
                <c:pt idx="3492">
                  <c:v>4342.9599999993661</c:v>
                </c:pt>
                <c:pt idx="3493">
                  <c:v>4341.3399999993662</c:v>
                </c:pt>
                <c:pt idx="3494">
                  <c:v>4339.7199999993663</c:v>
                </c:pt>
                <c:pt idx="3495">
                  <c:v>4338.0999999993664</c:v>
                </c:pt>
                <c:pt idx="3496">
                  <c:v>4336.4799999993666</c:v>
                </c:pt>
                <c:pt idx="3497">
                  <c:v>4334.8599999993667</c:v>
                </c:pt>
                <c:pt idx="3498">
                  <c:v>4333.2399999993668</c:v>
                </c:pt>
                <c:pt idx="3499">
                  <c:v>4331.6199999993669</c:v>
                </c:pt>
                <c:pt idx="3500">
                  <c:v>4329.999999999367</c:v>
                </c:pt>
                <c:pt idx="3501">
                  <c:v>4328.3799999993671</c:v>
                </c:pt>
                <c:pt idx="3502">
                  <c:v>4326.7599999993672</c:v>
                </c:pt>
                <c:pt idx="3503">
                  <c:v>4325.1399999993673</c:v>
                </c:pt>
                <c:pt idx="3504">
                  <c:v>4323.5199999993674</c:v>
                </c:pt>
                <c:pt idx="3505">
                  <c:v>4321.8999999993675</c:v>
                </c:pt>
                <c:pt idx="3506">
                  <c:v>4320.2799999993676</c:v>
                </c:pt>
                <c:pt idx="3507">
                  <c:v>4318.6599999993678</c:v>
                </c:pt>
                <c:pt idx="3508">
                  <c:v>4317.0399999993679</c:v>
                </c:pt>
                <c:pt idx="3509">
                  <c:v>4315.419999999368</c:v>
                </c:pt>
                <c:pt idx="3510">
                  <c:v>4313.7999999993681</c:v>
                </c:pt>
                <c:pt idx="3511">
                  <c:v>4312.1799999993682</c:v>
                </c:pt>
                <c:pt idx="3512">
                  <c:v>4310.5599999993683</c:v>
                </c:pt>
                <c:pt idx="3513">
                  <c:v>4308.9399999993684</c:v>
                </c:pt>
                <c:pt idx="3514">
                  <c:v>4307.3199999993685</c:v>
                </c:pt>
                <c:pt idx="3515">
                  <c:v>4305.6999999993686</c:v>
                </c:pt>
                <c:pt idx="3516">
                  <c:v>4304.0799999993687</c:v>
                </c:pt>
                <c:pt idx="3517">
                  <c:v>4302.4599999993688</c:v>
                </c:pt>
                <c:pt idx="3518">
                  <c:v>4300.839999999369</c:v>
                </c:pt>
                <c:pt idx="3519">
                  <c:v>4299.2199999993691</c:v>
                </c:pt>
                <c:pt idx="3520">
                  <c:v>4297.5999999993692</c:v>
                </c:pt>
                <c:pt idx="3521">
                  <c:v>4295.9799999993693</c:v>
                </c:pt>
                <c:pt idx="3522">
                  <c:v>4294.3599999993694</c:v>
                </c:pt>
                <c:pt idx="3523">
                  <c:v>4292.7399999993695</c:v>
                </c:pt>
                <c:pt idx="3524">
                  <c:v>4291.1199999993696</c:v>
                </c:pt>
                <c:pt idx="3525">
                  <c:v>4289.4999999993697</c:v>
                </c:pt>
                <c:pt idx="3526">
                  <c:v>4287.8799999993698</c:v>
                </c:pt>
                <c:pt idx="3527">
                  <c:v>4286.2599999993699</c:v>
                </c:pt>
                <c:pt idx="3528">
                  <c:v>4284.63999999937</c:v>
                </c:pt>
                <c:pt idx="3529">
                  <c:v>4283.0199999993702</c:v>
                </c:pt>
                <c:pt idx="3530">
                  <c:v>4281.3999999993703</c:v>
                </c:pt>
                <c:pt idx="3531">
                  <c:v>4279.7799999993704</c:v>
                </c:pt>
                <c:pt idx="3532">
                  <c:v>4278.1599999993705</c:v>
                </c:pt>
                <c:pt idx="3533">
                  <c:v>4276.5399999993706</c:v>
                </c:pt>
                <c:pt idx="3534">
                  <c:v>4274.9199999993707</c:v>
                </c:pt>
                <c:pt idx="3535">
                  <c:v>4273.2999999993708</c:v>
                </c:pt>
                <c:pt idx="3536">
                  <c:v>4271.6799999993709</c:v>
                </c:pt>
                <c:pt idx="3537">
                  <c:v>4270.059999999371</c:v>
                </c:pt>
                <c:pt idx="3538">
                  <c:v>4268.4399999993711</c:v>
                </c:pt>
                <c:pt idx="3539">
                  <c:v>4266.8199999993712</c:v>
                </c:pt>
                <c:pt idx="3540">
                  <c:v>4265.1999999993714</c:v>
                </c:pt>
                <c:pt idx="3541">
                  <c:v>4263.5799999993715</c:v>
                </c:pt>
                <c:pt idx="3542">
                  <c:v>4261.9599999993716</c:v>
                </c:pt>
                <c:pt idx="3543">
                  <c:v>4260.3399999993717</c:v>
                </c:pt>
                <c:pt idx="3544">
                  <c:v>4258.7199999993718</c:v>
                </c:pt>
                <c:pt idx="3545">
                  <c:v>4257.0999999993719</c:v>
                </c:pt>
                <c:pt idx="3546">
                  <c:v>4255.479999999372</c:v>
                </c:pt>
                <c:pt idx="3547">
                  <c:v>4253.8599999993721</c:v>
                </c:pt>
                <c:pt idx="3548">
                  <c:v>4252.2399999993722</c:v>
                </c:pt>
                <c:pt idx="3549">
                  <c:v>4250.6199999993723</c:v>
                </c:pt>
                <c:pt idx="3550">
                  <c:v>4248.9999999993724</c:v>
                </c:pt>
                <c:pt idx="3551">
                  <c:v>4247.3799999993726</c:v>
                </c:pt>
                <c:pt idx="3552">
                  <c:v>4245.7599999993727</c:v>
                </c:pt>
                <c:pt idx="3553">
                  <c:v>4244.1399999993728</c:v>
                </c:pt>
                <c:pt idx="3554">
                  <c:v>4242.5199999993729</c:v>
                </c:pt>
                <c:pt idx="3555">
                  <c:v>4240.899999999373</c:v>
                </c:pt>
                <c:pt idx="3556">
                  <c:v>4239.2799999993731</c:v>
                </c:pt>
                <c:pt idx="3557">
                  <c:v>4237.6599999993732</c:v>
                </c:pt>
                <c:pt idx="3558">
                  <c:v>4236.0399999993733</c:v>
                </c:pt>
                <c:pt idx="3559">
                  <c:v>4234.4199999993734</c:v>
                </c:pt>
                <c:pt idx="3560">
                  <c:v>4232.7999999993735</c:v>
                </c:pt>
                <c:pt idx="3561">
                  <c:v>4231.1799999993736</c:v>
                </c:pt>
                <c:pt idx="3562">
                  <c:v>4229.5599999993738</c:v>
                </c:pt>
                <c:pt idx="3563">
                  <c:v>4227.9399999993739</c:v>
                </c:pt>
                <c:pt idx="3564">
                  <c:v>4226.319999999374</c:v>
                </c:pt>
                <c:pt idx="3565">
                  <c:v>4224.6999999993741</c:v>
                </c:pt>
                <c:pt idx="3566">
                  <c:v>4223.0799999993742</c:v>
                </c:pt>
                <c:pt idx="3567">
                  <c:v>4221.4599999993743</c:v>
                </c:pt>
                <c:pt idx="3568">
                  <c:v>4219.8399999993744</c:v>
                </c:pt>
                <c:pt idx="3569">
                  <c:v>4218.2199999993745</c:v>
                </c:pt>
                <c:pt idx="3570">
                  <c:v>4216.5999999993746</c:v>
                </c:pt>
                <c:pt idx="3571">
                  <c:v>4214.9799999993747</c:v>
                </c:pt>
                <c:pt idx="3572">
                  <c:v>4213.3599999993748</c:v>
                </c:pt>
                <c:pt idx="3573">
                  <c:v>4211.739999999375</c:v>
                </c:pt>
                <c:pt idx="3574">
                  <c:v>4210.1199999993751</c:v>
                </c:pt>
                <c:pt idx="3575">
                  <c:v>4208.4999999993752</c:v>
                </c:pt>
                <c:pt idx="3576">
                  <c:v>4206.8799999993753</c:v>
                </c:pt>
                <c:pt idx="3577">
                  <c:v>4205.2599999993754</c:v>
                </c:pt>
                <c:pt idx="3578">
                  <c:v>4203.6399999993755</c:v>
                </c:pt>
                <c:pt idx="3579">
                  <c:v>4202.0199999993756</c:v>
                </c:pt>
                <c:pt idx="3580">
                  <c:v>4200.3999999993757</c:v>
                </c:pt>
                <c:pt idx="3581">
                  <c:v>4198.7799999993758</c:v>
                </c:pt>
                <c:pt idx="3582">
                  <c:v>4197.1599999993759</c:v>
                </c:pt>
                <c:pt idx="3583">
                  <c:v>4195.5399999993761</c:v>
                </c:pt>
                <c:pt idx="3584">
                  <c:v>4193.9199999993762</c:v>
                </c:pt>
                <c:pt idx="3585">
                  <c:v>4192.2999999993763</c:v>
                </c:pt>
                <c:pt idx="3586">
                  <c:v>4190.6799999993764</c:v>
                </c:pt>
                <c:pt idx="3587">
                  <c:v>4189.0599999993765</c:v>
                </c:pt>
                <c:pt idx="3588">
                  <c:v>4187.4399999993766</c:v>
                </c:pt>
                <c:pt idx="3589">
                  <c:v>4185.8199999993767</c:v>
                </c:pt>
                <c:pt idx="3590">
                  <c:v>4184.1999999993768</c:v>
                </c:pt>
                <c:pt idx="3591">
                  <c:v>4182.5799999993769</c:v>
                </c:pt>
                <c:pt idx="3592">
                  <c:v>4180.959999999377</c:v>
                </c:pt>
                <c:pt idx="3593">
                  <c:v>4179.3399999993771</c:v>
                </c:pt>
                <c:pt idx="3594">
                  <c:v>4177.7199999993773</c:v>
                </c:pt>
                <c:pt idx="3595">
                  <c:v>4176.0999999993774</c:v>
                </c:pt>
                <c:pt idx="3596">
                  <c:v>4174.4799999993775</c:v>
                </c:pt>
                <c:pt idx="3597">
                  <c:v>4172.8599999993776</c:v>
                </c:pt>
                <c:pt idx="3598">
                  <c:v>4171.2399999993777</c:v>
                </c:pt>
                <c:pt idx="3599">
                  <c:v>4169.6199999993778</c:v>
                </c:pt>
                <c:pt idx="3600">
                  <c:v>4167.9999999993779</c:v>
                </c:pt>
                <c:pt idx="3601">
                  <c:v>4166.379999999378</c:v>
                </c:pt>
                <c:pt idx="3602">
                  <c:v>4164.7599999993781</c:v>
                </c:pt>
                <c:pt idx="3603">
                  <c:v>4163.1399999993782</c:v>
                </c:pt>
                <c:pt idx="3604">
                  <c:v>4161.5199999993783</c:v>
                </c:pt>
                <c:pt idx="3605">
                  <c:v>4159.8999999993785</c:v>
                </c:pt>
                <c:pt idx="3606">
                  <c:v>4158.2799999993786</c:v>
                </c:pt>
                <c:pt idx="3607">
                  <c:v>4156.6599999993787</c:v>
                </c:pt>
                <c:pt idx="3608">
                  <c:v>4155.0399999993788</c:v>
                </c:pt>
                <c:pt idx="3609">
                  <c:v>4153.4199999993789</c:v>
                </c:pt>
                <c:pt idx="3610">
                  <c:v>4151.799999999379</c:v>
                </c:pt>
                <c:pt idx="3611">
                  <c:v>4150.1799999993791</c:v>
                </c:pt>
                <c:pt idx="3612">
                  <c:v>4148.5599999993792</c:v>
                </c:pt>
                <c:pt idx="3613">
                  <c:v>4146.9399999993793</c:v>
                </c:pt>
                <c:pt idx="3614">
                  <c:v>4145.3199999993794</c:v>
                </c:pt>
                <c:pt idx="3615">
                  <c:v>4143.6999999993795</c:v>
                </c:pt>
                <c:pt idx="3616">
                  <c:v>4142.0799999993797</c:v>
                </c:pt>
                <c:pt idx="3617">
                  <c:v>4140.4599999993798</c:v>
                </c:pt>
                <c:pt idx="3618">
                  <c:v>4138.8399999993799</c:v>
                </c:pt>
                <c:pt idx="3619">
                  <c:v>4137.21999999938</c:v>
                </c:pt>
                <c:pt idx="3620">
                  <c:v>4135.5999999993801</c:v>
                </c:pt>
                <c:pt idx="3621">
                  <c:v>4133.9799999993802</c:v>
                </c:pt>
                <c:pt idx="3622">
                  <c:v>4132.3599999993803</c:v>
                </c:pt>
                <c:pt idx="3623">
                  <c:v>4130.7399999993804</c:v>
                </c:pt>
                <c:pt idx="3624">
                  <c:v>4129.1199999993805</c:v>
                </c:pt>
                <c:pt idx="3625">
                  <c:v>4127.4999999993806</c:v>
                </c:pt>
                <c:pt idx="3626">
                  <c:v>4125.8799999993807</c:v>
                </c:pt>
                <c:pt idx="3627">
                  <c:v>4124.2599999993809</c:v>
                </c:pt>
                <c:pt idx="3628">
                  <c:v>4122.639999999381</c:v>
                </c:pt>
                <c:pt idx="3629">
                  <c:v>4121.0199999993811</c:v>
                </c:pt>
                <c:pt idx="3630">
                  <c:v>4119.3999999993812</c:v>
                </c:pt>
                <c:pt idx="3631">
                  <c:v>4117.7799999993813</c:v>
                </c:pt>
                <c:pt idx="3632">
                  <c:v>4116.1599999993814</c:v>
                </c:pt>
                <c:pt idx="3633">
                  <c:v>4114.5399999993815</c:v>
                </c:pt>
                <c:pt idx="3634">
                  <c:v>4112.9199999993816</c:v>
                </c:pt>
                <c:pt idx="3635">
                  <c:v>4111.2999999993817</c:v>
                </c:pt>
                <c:pt idx="3636">
                  <c:v>4109.6799999993818</c:v>
                </c:pt>
                <c:pt idx="3637">
                  <c:v>4108.0599999993819</c:v>
                </c:pt>
                <c:pt idx="3638">
                  <c:v>4106.4399999993821</c:v>
                </c:pt>
                <c:pt idx="3639">
                  <c:v>4104.8199999993822</c:v>
                </c:pt>
                <c:pt idx="3640">
                  <c:v>4103.1999999993823</c:v>
                </c:pt>
                <c:pt idx="3641">
                  <c:v>4101.5799999993824</c:v>
                </c:pt>
                <c:pt idx="3642">
                  <c:v>4099.9599999993825</c:v>
                </c:pt>
                <c:pt idx="3643">
                  <c:v>4098.3399999993826</c:v>
                </c:pt>
                <c:pt idx="3644">
                  <c:v>4096.7199999993827</c:v>
                </c:pt>
                <c:pt idx="3645">
                  <c:v>4095.0999999993828</c:v>
                </c:pt>
                <c:pt idx="3646">
                  <c:v>4093.4799999993829</c:v>
                </c:pt>
                <c:pt idx="3647">
                  <c:v>4091.859999999383</c:v>
                </c:pt>
                <c:pt idx="3648">
                  <c:v>4090.2399999993831</c:v>
                </c:pt>
                <c:pt idx="3649">
                  <c:v>4088.6199999993833</c:v>
                </c:pt>
                <c:pt idx="3650">
                  <c:v>4086.9999999993834</c:v>
                </c:pt>
                <c:pt idx="3651">
                  <c:v>4085.3799999993835</c:v>
                </c:pt>
                <c:pt idx="3652">
                  <c:v>4083.7599999993836</c:v>
                </c:pt>
                <c:pt idx="3653">
                  <c:v>4082.1399999993837</c:v>
                </c:pt>
                <c:pt idx="3654">
                  <c:v>4080.5199999993838</c:v>
                </c:pt>
                <c:pt idx="3655">
                  <c:v>4078.8999999993839</c:v>
                </c:pt>
                <c:pt idx="3656">
                  <c:v>4077.279999999384</c:v>
                </c:pt>
                <c:pt idx="3657">
                  <c:v>4075.6599999993841</c:v>
                </c:pt>
                <c:pt idx="3658">
                  <c:v>4074.0399999993842</c:v>
                </c:pt>
                <c:pt idx="3659">
                  <c:v>4072.4199999993843</c:v>
                </c:pt>
                <c:pt idx="3660">
                  <c:v>4070.7999999993845</c:v>
                </c:pt>
                <c:pt idx="3661">
                  <c:v>4069.1799999993846</c:v>
                </c:pt>
                <c:pt idx="3662">
                  <c:v>4067.5599999993847</c:v>
                </c:pt>
                <c:pt idx="3663">
                  <c:v>4065.9399999993848</c:v>
                </c:pt>
                <c:pt idx="3664">
                  <c:v>4064.3199999993849</c:v>
                </c:pt>
                <c:pt idx="3665">
                  <c:v>4062.699999999385</c:v>
                </c:pt>
                <c:pt idx="3666">
                  <c:v>4061.0799999993851</c:v>
                </c:pt>
                <c:pt idx="3667">
                  <c:v>4059.4599999993852</c:v>
                </c:pt>
                <c:pt idx="3668">
                  <c:v>4057.8399999993853</c:v>
                </c:pt>
                <c:pt idx="3669">
                  <c:v>4056.2199999993854</c:v>
                </c:pt>
                <c:pt idx="3670">
                  <c:v>4054.5999999993855</c:v>
                </c:pt>
                <c:pt idx="3671">
                  <c:v>4052.9799999993857</c:v>
                </c:pt>
                <c:pt idx="3672">
                  <c:v>4051.3599999993858</c:v>
                </c:pt>
                <c:pt idx="3673">
                  <c:v>4049.7399999993859</c:v>
                </c:pt>
                <c:pt idx="3674">
                  <c:v>4048.119999999386</c:v>
                </c:pt>
                <c:pt idx="3675">
                  <c:v>4046.4999999993861</c:v>
                </c:pt>
                <c:pt idx="3676">
                  <c:v>4044.8799999993862</c:v>
                </c:pt>
                <c:pt idx="3677">
                  <c:v>4043.2599999993863</c:v>
                </c:pt>
                <c:pt idx="3678">
                  <c:v>4041.6399999993864</c:v>
                </c:pt>
                <c:pt idx="3679">
                  <c:v>4040.0199999993865</c:v>
                </c:pt>
                <c:pt idx="3680">
                  <c:v>4038.3999999993866</c:v>
                </c:pt>
                <c:pt idx="3681">
                  <c:v>4036.7799999993867</c:v>
                </c:pt>
                <c:pt idx="3682">
                  <c:v>4035.1599999993869</c:v>
                </c:pt>
                <c:pt idx="3683">
                  <c:v>4033.539999999387</c:v>
                </c:pt>
                <c:pt idx="3684">
                  <c:v>4031.9199999993871</c:v>
                </c:pt>
                <c:pt idx="3685">
                  <c:v>4030.2999999993872</c:v>
                </c:pt>
                <c:pt idx="3686">
                  <c:v>4028.6799999993873</c:v>
                </c:pt>
                <c:pt idx="3687">
                  <c:v>4027.0599999993874</c:v>
                </c:pt>
                <c:pt idx="3688">
                  <c:v>4025.4399999993875</c:v>
                </c:pt>
                <c:pt idx="3689">
                  <c:v>4023.8199999993876</c:v>
                </c:pt>
                <c:pt idx="3690">
                  <c:v>4022.1999999993877</c:v>
                </c:pt>
                <c:pt idx="3691">
                  <c:v>4020.5799999993878</c:v>
                </c:pt>
                <c:pt idx="3692">
                  <c:v>4018.9599999993879</c:v>
                </c:pt>
                <c:pt idx="3693">
                  <c:v>4017.3399999993881</c:v>
                </c:pt>
                <c:pt idx="3694">
                  <c:v>4015.7199999993882</c:v>
                </c:pt>
                <c:pt idx="3695">
                  <c:v>4014.0999999993883</c:v>
                </c:pt>
                <c:pt idx="3696">
                  <c:v>4012.4799999993884</c:v>
                </c:pt>
                <c:pt idx="3697">
                  <c:v>4010.8599999993885</c:v>
                </c:pt>
                <c:pt idx="3698">
                  <c:v>4009.2399999993886</c:v>
                </c:pt>
                <c:pt idx="3699">
                  <c:v>4007.6199999993887</c:v>
                </c:pt>
                <c:pt idx="3700">
                  <c:v>4005.9999999993888</c:v>
                </c:pt>
                <c:pt idx="3701">
                  <c:v>4004.3799999993889</c:v>
                </c:pt>
                <c:pt idx="3702">
                  <c:v>4002.759999999389</c:v>
                </c:pt>
                <c:pt idx="3703">
                  <c:v>4001.1399999993891</c:v>
                </c:pt>
                <c:pt idx="3704">
                  <c:v>3999.5199999993893</c:v>
                </c:pt>
                <c:pt idx="3705">
                  <c:v>3997.8999999993894</c:v>
                </c:pt>
                <c:pt idx="3706">
                  <c:v>3996.2799999993895</c:v>
                </c:pt>
                <c:pt idx="3707">
                  <c:v>3994.6599999993896</c:v>
                </c:pt>
                <c:pt idx="3708">
                  <c:v>3993.0399999993897</c:v>
                </c:pt>
                <c:pt idx="3709">
                  <c:v>3991.4199999993898</c:v>
                </c:pt>
                <c:pt idx="3710">
                  <c:v>3989.7999999993899</c:v>
                </c:pt>
                <c:pt idx="3711">
                  <c:v>3988.17999999939</c:v>
                </c:pt>
                <c:pt idx="3712">
                  <c:v>3986.5599999993901</c:v>
                </c:pt>
                <c:pt idx="3713">
                  <c:v>3984.9399999993902</c:v>
                </c:pt>
                <c:pt idx="3714">
                  <c:v>3983.3199999993903</c:v>
                </c:pt>
                <c:pt idx="3715">
                  <c:v>3981.6999999993905</c:v>
                </c:pt>
                <c:pt idx="3716">
                  <c:v>3980.0799999993906</c:v>
                </c:pt>
                <c:pt idx="3717">
                  <c:v>3978.4599999993907</c:v>
                </c:pt>
                <c:pt idx="3718">
                  <c:v>3976.8399999993908</c:v>
                </c:pt>
                <c:pt idx="3719">
                  <c:v>3975.2199999993909</c:v>
                </c:pt>
                <c:pt idx="3720">
                  <c:v>3973.599999999391</c:v>
                </c:pt>
                <c:pt idx="3721">
                  <c:v>3971.9799999993911</c:v>
                </c:pt>
                <c:pt idx="3722">
                  <c:v>3970.3599999993912</c:v>
                </c:pt>
                <c:pt idx="3723">
                  <c:v>3968.7399999993913</c:v>
                </c:pt>
                <c:pt idx="3724">
                  <c:v>3967.1199999993914</c:v>
                </c:pt>
                <c:pt idx="3725">
                  <c:v>3965.4999999993915</c:v>
                </c:pt>
                <c:pt idx="3726">
                  <c:v>3963.8799999993917</c:v>
                </c:pt>
                <c:pt idx="3727">
                  <c:v>3962.2599999993918</c:v>
                </c:pt>
                <c:pt idx="3728">
                  <c:v>3960.6399999993919</c:v>
                </c:pt>
                <c:pt idx="3729">
                  <c:v>3959.019999999392</c:v>
                </c:pt>
                <c:pt idx="3730">
                  <c:v>3957.3999999993921</c:v>
                </c:pt>
                <c:pt idx="3731">
                  <c:v>3955.7799999993922</c:v>
                </c:pt>
                <c:pt idx="3732">
                  <c:v>3954.1599999993923</c:v>
                </c:pt>
                <c:pt idx="3733">
                  <c:v>3952.5399999993924</c:v>
                </c:pt>
                <c:pt idx="3734">
                  <c:v>3950.9199999993925</c:v>
                </c:pt>
                <c:pt idx="3735">
                  <c:v>3949.2999999993926</c:v>
                </c:pt>
                <c:pt idx="3736">
                  <c:v>3947.6799999993927</c:v>
                </c:pt>
                <c:pt idx="3737">
                  <c:v>3946.0599999993929</c:v>
                </c:pt>
                <c:pt idx="3738">
                  <c:v>3944.439999999393</c:v>
                </c:pt>
                <c:pt idx="3739">
                  <c:v>3942.8199999993931</c:v>
                </c:pt>
                <c:pt idx="3740">
                  <c:v>3941.1999999993932</c:v>
                </c:pt>
                <c:pt idx="3741">
                  <c:v>3939.5799999993933</c:v>
                </c:pt>
                <c:pt idx="3742">
                  <c:v>3937.9599999993934</c:v>
                </c:pt>
                <c:pt idx="3743">
                  <c:v>3936.3399999993935</c:v>
                </c:pt>
                <c:pt idx="3744">
                  <c:v>3934.7199999993936</c:v>
                </c:pt>
                <c:pt idx="3745">
                  <c:v>3933.0999999993937</c:v>
                </c:pt>
                <c:pt idx="3746">
                  <c:v>3931.4799999993938</c:v>
                </c:pt>
                <c:pt idx="3747">
                  <c:v>3929.8599999993939</c:v>
                </c:pt>
                <c:pt idx="3748">
                  <c:v>3928.2399999993941</c:v>
                </c:pt>
                <c:pt idx="3749">
                  <c:v>3926.6199999993942</c:v>
                </c:pt>
                <c:pt idx="3750">
                  <c:v>3924.9999999993943</c:v>
                </c:pt>
                <c:pt idx="3751">
                  <c:v>3923.3799999993944</c:v>
                </c:pt>
                <c:pt idx="3752">
                  <c:v>3921.7599999993945</c:v>
                </c:pt>
                <c:pt idx="3753">
                  <c:v>3920.1399999993946</c:v>
                </c:pt>
                <c:pt idx="3754">
                  <c:v>3918.5199999993947</c:v>
                </c:pt>
                <c:pt idx="3755">
                  <c:v>3916.8999999993948</c:v>
                </c:pt>
                <c:pt idx="3756">
                  <c:v>3915.2799999993949</c:v>
                </c:pt>
                <c:pt idx="3757">
                  <c:v>3913.659999999395</c:v>
                </c:pt>
                <c:pt idx="3758">
                  <c:v>3912.0399999993951</c:v>
                </c:pt>
                <c:pt idx="3759">
                  <c:v>3910.4199999993953</c:v>
                </c:pt>
                <c:pt idx="3760">
                  <c:v>3908.7999999993954</c:v>
                </c:pt>
                <c:pt idx="3761">
                  <c:v>3907.1799999993955</c:v>
                </c:pt>
                <c:pt idx="3762">
                  <c:v>3905.5599999993956</c:v>
                </c:pt>
                <c:pt idx="3763">
                  <c:v>3903.9399999993957</c:v>
                </c:pt>
                <c:pt idx="3764">
                  <c:v>3902.3199999993958</c:v>
                </c:pt>
                <c:pt idx="3765">
                  <c:v>3900.6999999993959</c:v>
                </c:pt>
                <c:pt idx="3766">
                  <c:v>3899.079999999396</c:v>
                </c:pt>
                <c:pt idx="3767">
                  <c:v>3897.4599999993961</c:v>
                </c:pt>
                <c:pt idx="3768">
                  <c:v>3895.8399999993962</c:v>
                </c:pt>
                <c:pt idx="3769">
                  <c:v>3894.2199999993964</c:v>
                </c:pt>
                <c:pt idx="3770">
                  <c:v>3892.5999999993965</c:v>
                </c:pt>
                <c:pt idx="3771">
                  <c:v>3890.9799999993966</c:v>
                </c:pt>
                <c:pt idx="3772">
                  <c:v>3889.3599999993967</c:v>
                </c:pt>
                <c:pt idx="3773">
                  <c:v>3887.7399999993968</c:v>
                </c:pt>
                <c:pt idx="3774">
                  <c:v>3886.1199999993969</c:v>
                </c:pt>
                <c:pt idx="3775">
                  <c:v>3884.499999999397</c:v>
                </c:pt>
                <c:pt idx="3776">
                  <c:v>3882.8799999993971</c:v>
                </c:pt>
                <c:pt idx="3777">
                  <c:v>3881.2599999993972</c:v>
                </c:pt>
                <c:pt idx="3778">
                  <c:v>3879.6399999993973</c:v>
                </c:pt>
                <c:pt idx="3779">
                  <c:v>3878.0199999993974</c:v>
                </c:pt>
                <c:pt idx="3780">
                  <c:v>3876.3999999993976</c:v>
                </c:pt>
                <c:pt idx="3781">
                  <c:v>3874.7799999993977</c:v>
                </c:pt>
                <c:pt idx="3782">
                  <c:v>3873.1599999993978</c:v>
                </c:pt>
                <c:pt idx="3783">
                  <c:v>3871.5399999993979</c:v>
                </c:pt>
                <c:pt idx="3784">
                  <c:v>3869.919999999398</c:v>
                </c:pt>
                <c:pt idx="3785">
                  <c:v>3868.2999999993981</c:v>
                </c:pt>
                <c:pt idx="3786">
                  <c:v>3866.6799999993982</c:v>
                </c:pt>
                <c:pt idx="3787">
                  <c:v>3865.0599999993983</c:v>
                </c:pt>
                <c:pt idx="3788">
                  <c:v>3863.4399999993984</c:v>
                </c:pt>
                <c:pt idx="3789">
                  <c:v>3861.8199999993985</c:v>
                </c:pt>
                <c:pt idx="3790">
                  <c:v>3860.1999999993986</c:v>
                </c:pt>
                <c:pt idx="3791">
                  <c:v>3858.5799999993988</c:v>
                </c:pt>
                <c:pt idx="3792">
                  <c:v>3856.9599999993989</c:v>
                </c:pt>
                <c:pt idx="3793">
                  <c:v>3855.339999999399</c:v>
                </c:pt>
                <c:pt idx="3794">
                  <c:v>3853.7199999993991</c:v>
                </c:pt>
                <c:pt idx="3795">
                  <c:v>3852.0999999993992</c:v>
                </c:pt>
                <c:pt idx="3796">
                  <c:v>3850.4799999993993</c:v>
                </c:pt>
                <c:pt idx="3797">
                  <c:v>3848.8599999993994</c:v>
                </c:pt>
                <c:pt idx="3798">
                  <c:v>3847.2399999993995</c:v>
                </c:pt>
                <c:pt idx="3799">
                  <c:v>3845.6199999993996</c:v>
                </c:pt>
                <c:pt idx="3800">
                  <c:v>3843.9999999993997</c:v>
                </c:pt>
                <c:pt idx="3801">
                  <c:v>3842.3799999993998</c:v>
                </c:pt>
                <c:pt idx="3802">
                  <c:v>3840.7599999994</c:v>
                </c:pt>
                <c:pt idx="3803">
                  <c:v>3839.1399999994001</c:v>
                </c:pt>
                <c:pt idx="3804">
                  <c:v>3837.5199999994002</c:v>
                </c:pt>
                <c:pt idx="3805">
                  <c:v>3835.8999999994003</c:v>
                </c:pt>
                <c:pt idx="3806">
                  <c:v>3834.2799999994004</c:v>
                </c:pt>
                <c:pt idx="3807">
                  <c:v>3832.6599999994005</c:v>
                </c:pt>
                <c:pt idx="3808">
                  <c:v>3831.0399999994006</c:v>
                </c:pt>
                <c:pt idx="3809">
                  <c:v>3829.4199999994007</c:v>
                </c:pt>
                <c:pt idx="3810">
                  <c:v>3827.7999999994008</c:v>
                </c:pt>
                <c:pt idx="3811">
                  <c:v>3826.1799999994009</c:v>
                </c:pt>
                <c:pt idx="3812">
                  <c:v>3824.559999999401</c:v>
                </c:pt>
                <c:pt idx="3813">
                  <c:v>3822.9399999994012</c:v>
                </c:pt>
                <c:pt idx="3814">
                  <c:v>3821.3199999994013</c:v>
                </c:pt>
                <c:pt idx="3815">
                  <c:v>3819.6999999994014</c:v>
                </c:pt>
                <c:pt idx="3816">
                  <c:v>3818.0799999994015</c:v>
                </c:pt>
                <c:pt idx="3817">
                  <c:v>3816.4599999994016</c:v>
                </c:pt>
                <c:pt idx="3818">
                  <c:v>3814.8399999994017</c:v>
                </c:pt>
                <c:pt idx="3819">
                  <c:v>3813.2199999994018</c:v>
                </c:pt>
                <c:pt idx="3820">
                  <c:v>3811.5999999994019</c:v>
                </c:pt>
                <c:pt idx="3821">
                  <c:v>3809.979999999402</c:v>
                </c:pt>
                <c:pt idx="3822">
                  <c:v>3808.3599999994021</c:v>
                </c:pt>
                <c:pt idx="3823">
                  <c:v>3806.7399999994022</c:v>
                </c:pt>
                <c:pt idx="3824">
                  <c:v>3805.1199999994024</c:v>
                </c:pt>
                <c:pt idx="3825">
                  <c:v>3803.4999999994025</c:v>
                </c:pt>
                <c:pt idx="3826">
                  <c:v>3801.8799999994026</c:v>
                </c:pt>
                <c:pt idx="3827">
                  <c:v>3800.2599999994027</c:v>
                </c:pt>
                <c:pt idx="3828">
                  <c:v>3798.6399999994028</c:v>
                </c:pt>
                <c:pt idx="3829">
                  <c:v>3797.0199999994029</c:v>
                </c:pt>
                <c:pt idx="3830">
                  <c:v>3795.399999999403</c:v>
                </c:pt>
                <c:pt idx="3831">
                  <c:v>3793.7799999994031</c:v>
                </c:pt>
                <c:pt idx="3832">
                  <c:v>3792.1599999994032</c:v>
                </c:pt>
                <c:pt idx="3833">
                  <c:v>3790.5399999994033</c:v>
                </c:pt>
                <c:pt idx="3834">
                  <c:v>3788.9199999994034</c:v>
                </c:pt>
                <c:pt idx="3835">
                  <c:v>3787.2999999994036</c:v>
                </c:pt>
                <c:pt idx="3836">
                  <c:v>3785.6799999994037</c:v>
                </c:pt>
                <c:pt idx="3837">
                  <c:v>3784.0599999994038</c:v>
                </c:pt>
                <c:pt idx="3838">
                  <c:v>3782.4399999994039</c:v>
                </c:pt>
                <c:pt idx="3839">
                  <c:v>3780.819999999404</c:v>
                </c:pt>
                <c:pt idx="3840">
                  <c:v>3779.1999999994041</c:v>
                </c:pt>
                <c:pt idx="3841">
                  <c:v>3777.5799999994042</c:v>
                </c:pt>
                <c:pt idx="3842">
                  <c:v>3775.9599999994043</c:v>
                </c:pt>
                <c:pt idx="3843">
                  <c:v>3774.3399999994044</c:v>
                </c:pt>
                <c:pt idx="3844">
                  <c:v>3772.7199999994045</c:v>
                </c:pt>
                <c:pt idx="3845">
                  <c:v>3771.0999999994046</c:v>
                </c:pt>
                <c:pt idx="3846">
                  <c:v>3769.4799999994048</c:v>
                </c:pt>
                <c:pt idx="3847">
                  <c:v>3767.8599999994049</c:v>
                </c:pt>
                <c:pt idx="3848">
                  <c:v>3766.239999999405</c:v>
                </c:pt>
                <c:pt idx="3849">
                  <c:v>3764.6199999994051</c:v>
                </c:pt>
                <c:pt idx="3850">
                  <c:v>3762.9999999994052</c:v>
                </c:pt>
                <c:pt idx="3851">
                  <c:v>3761.3799999994053</c:v>
                </c:pt>
                <c:pt idx="3852">
                  <c:v>3759.7599999994054</c:v>
                </c:pt>
                <c:pt idx="3853">
                  <c:v>3758.1399999994055</c:v>
                </c:pt>
                <c:pt idx="3854">
                  <c:v>3756.5199999994056</c:v>
                </c:pt>
                <c:pt idx="3855">
                  <c:v>3754.8999999994057</c:v>
                </c:pt>
                <c:pt idx="3856">
                  <c:v>3753.2799999994058</c:v>
                </c:pt>
                <c:pt idx="3857">
                  <c:v>3751.659999999406</c:v>
                </c:pt>
                <c:pt idx="3858">
                  <c:v>3750.0399999994061</c:v>
                </c:pt>
                <c:pt idx="3859">
                  <c:v>3748.4199999994062</c:v>
                </c:pt>
                <c:pt idx="3860">
                  <c:v>3746.7999999994063</c:v>
                </c:pt>
                <c:pt idx="3861">
                  <c:v>3745.1799999994064</c:v>
                </c:pt>
                <c:pt idx="3862">
                  <c:v>3743.5599999994065</c:v>
                </c:pt>
                <c:pt idx="3863">
                  <c:v>3741.9399999994066</c:v>
                </c:pt>
                <c:pt idx="3864">
                  <c:v>3740.3199999994067</c:v>
                </c:pt>
                <c:pt idx="3865">
                  <c:v>3738.6999999994068</c:v>
                </c:pt>
                <c:pt idx="3866">
                  <c:v>3737.0799999994069</c:v>
                </c:pt>
                <c:pt idx="3867">
                  <c:v>3735.459999999407</c:v>
                </c:pt>
                <c:pt idx="3868">
                  <c:v>3733.8399999994072</c:v>
                </c:pt>
                <c:pt idx="3869">
                  <c:v>3732.2199999994073</c:v>
                </c:pt>
                <c:pt idx="3870">
                  <c:v>3730.5999999994074</c:v>
                </c:pt>
                <c:pt idx="3871">
                  <c:v>3728.9799999994075</c:v>
                </c:pt>
                <c:pt idx="3872">
                  <c:v>3727.3599999994076</c:v>
                </c:pt>
                <c:pt idx="3873">
                  <c:v>3725.7399999994077</c:v>
                </c:pt>
                <c:pt idx="3874">
                  <c:v>3724.1199999994078</c:v>
                </c:pt>
                <c:pt idx="3875">
                  <c:v>3722.4999999994079</c:v>
                </c:pt>
                <c:pt idx="3876">
                  <c:v>3720.879999999408</c:v>
                </c:pt>
                <c:pt idx="3877">
                  <c:v>3719.2599999994081</c:v>
                </c:pt>
                <c:pt idx="3878">
                  <c:v>3717.6399999994082</c:v>
                </c:pt>
                <c:pt idx="3879">
                  <c:v>3716.0199999994084</c:v>
                </c:pt>
                <c:pt idx="3880">
                  <c:v>3714.3999999994085</c:v>
                </c:pt>
                <c:pt idx="3881">
                  <c:v>3712.7799999994086</c:v>
                </c:pt>
                <c:pt idx="3882">
                  <c:v>3711.1599999994087</c:v>
                </c:pt>
                <c:pt idx="3883">
                  <c:v>3709.5399999994088</c:v>
                </c:pt>
                <c:pt idx="3884">
                  <c:v>3707.9199999994089</c:v>
                </c:pt>
                <c:pt idx="3885">
                  <c:v>3706.299999999409</c:v>
                </c:pt>
                <c:pt idx="3886">
                  <c:v>3704.6799999994091</c:v>
                </c:pt>
                <c:pt idx="3887">
                  <c:v>3703.0599999994092</c:v>
                </c:pt>
                <c:pt idx="3888">
                  <c:v>3701.4399999994093</c:v>
                </c:pt>
                <c:pt idx="3889">
                  <c:v>3699.8199999994094</c:v>
                </c:pt>
                <c:pt idx="3890">
                  <c:v>3698.1999999994096</c:v>
                </c:pt>
                <c:pt idx="3891">
                  <c:v>3696.5799999994097</c:v>
                </c:pt>
                <c:pt idx="3892">
                  <c:v>3694.9599999994098</c:v>
                </c:pt>
                <c:pt idx="3893">
                  <c:v>3693.3399999994099</c:v>
                </c:pt>
                <c:pt idx="3894">
                  <c:v>3691.71999999941</c:v>
                </c:pt>
                <c:pt idx="3895">
                  <c:v>3690.0999999994101</c:v>
                </c:pt>
                <c:pt idx="3896">
                  <c:v>3688.4799999994102</c:v>
                </c:pt>
                <c:pt idx="3897">
                  <c:v>3686.8599999994103</c:v>
                </c:pt>
                <c:pt idx="3898">
                  <c:v>3685.2399999994104</c:v>
                </c:pt>
                <c:pt idx="3899">
                  <c:v>3683.6199999994105</c:v>
                </c:pt>
                <c:pt idx="3900">
                  <c:v>3681.9999999994106</c:v>
                </c:pt>
                <c:pt idx="3901">
                  <c:v>3680.3799999994108</c:v>
                </c:pt>
                <c:pt idx="3902">
                  <c:v>3678.7599999994109</c:v>
                </c:pt>
                <c:pt idx="3903">
                  <c:v>3677.139999999411</c:v>
                </c:pt>
                <c:pt idx="3904">
                  <c:v>3675.5199999994111</c:v>
                </c:pt>
                <c:pt idx="3905">
                  <c:v>3673.8999999994112</c:v>
                </c:pt>
                <c:pt idx="3906">
                  <c:v>3672.2799999994113</c:v>
                </c:pt>
                <c:pt idx="3907">
                  <c:v>3670.6599999994114</c:v>
                </c:pt>
                <c:pt idx="3908">
                  <c:v>3669.0399999994115</c:v>
                </c:pt>
                <c:pt idx="3909">
                  <c:v>3667.4199999994116</c:v>
                </c:pt>
                <c:pt idx="3910">
                  <c:v>3665.7999999994117</c:v>
                </c:pt>
                <c:pt idx="3911">
                  <c:v>3664.1799999994118</c:v>
                </c:pt>
                <c:pt idx="3912">
                  <c:v>3662.559999999412</c:v>
                </c:pt>
                <c:pt idx="3913">
                  <c:v>3660.9399999994121</c:v>
                </c:pt>
                <c:pt idx="3914">
                  <c:v>3659.3199999994122</c:v>
                </c:pt>
                <c:pt idx="3915">
                  <c:v>3657.6999999994123</c:v>
                </c:pt>
                <c:pt idx="3916">
                  <c:v>3656.0799999994124</c:v>
                </c:pt>
                <c:pt idx="3917">
                  <c:v>3654.4599999994125</c:v>
                </c:pt>
                <c:pt idx="3918">
                  <c:v>3652.8399999994126</c:v>
                </c:pt>
                <c:pt idx="3919">
                  <c:v>3651.2199999994127</c:v>
                </c:pt>
                <c:pt idx="3920">
                  <c:v>3649.5999999994128</c:v>
                </c:pt>
                <c:pt idx="3921">
                  <c:v>3647.9799999994129</c:v>
                </c:pt>
                <c:pt idx="3922">
                  <c:v>3646.359999999413</c:v>
                </c:pt>
                <c:pt idx="3923">
                  <c:v>3644.7399999994132</c:v>
                </c:pt>
                <c:pt idx="3924">
                  <c:v>3643.1199999994133</c:v>
                </c:pt>
                <c:pt idx="3925">
                  <c:v>3641.4999999994134</c:v>
                </c:pt>
                <c:pt idx="3926">
                  <c:v>3639.8799999994135</c:v>
                </c:pt>
                <c:pt idx="3927">
                  <c:v>3638.2599999994136</c:v>
                </c:pt>
                <c:pt idx="3928">
                  <c:v>3636.6399999994137</c:v>
                </c:pt>
                <c:pt idx="3929">
                  <c:v>3635.0199999994138</c:v>
                </c:pt>
                <c:pt idx="3930">
                  <c:v>3633.3999999994139</c:v>
                </c:pt>
                <c:pt idx="3931">
                  <c:v>3631.779999999414</c:v>
                </c:pt>
                <c:pt idx="3932">
                  <c:v>3630.1599999994141</c:v>
                </c:pt>
                <c:pt idx="3933">
                  <c:v>3628.5399999994142</c:v>
                </c:pt>
                <c:pt idx="3934">
                  <c:v>3626.9199999994144</c:v>
                </c:pt>
                <c:pt idx="3935">
                  <c:v>3625.2999999994145</c:v>
                </c:pt>
                <c:pt idx="3936">
                  <c:v>3623.6799999994146</c:v>
                </c:pt>
                <c:pt idx="3937">
                  <c:v>3622.0599999994147</c:v>
                </c:pt>
                <c:pt idx="3938">
                  <c:v>3620.4399999994148</c:v>
                </c:pt>
                <c:pt idx="3939">
                  <c:v>3618.8199999994149</c:v>
                </c:pt>
                <c:pt idx="3940">
                  <c:v>3617.199999999415</c:v>
                </c:pt>
                <c:pt idx="3941">
                  <c:v>3615.5799999994151</c:v>
                </c:pt>
                <c:pt idx="3942">
                  <c:v>3613.9599999994152</c:v>
                </c:pt>
                <c:pt idx="3943">
                  <c:v>3612.3399999994153</c:v>
                </c:pt>
                <c:pt idx="3944">
                  <c:v>3610.7199999994154</c:v>
                </c:pt>
                <c:pt idx="3945">
                  <c:v>3609.0999999994156</c:v>
                </c:pt>
                <c:pt idx="3946">
                  <c:v>3607.4799999994157</c:v>
                </c:pt>
                <c:pt idx="3947">
                  <c:v>3605.8599999994158</c:v>
                </c:pt>
                <c:pt idx="3948">
                  <c:v>3604.2399999994159</c:v>
                </c:pt>
                <c:pt idx="3949">
                  <c:v>3602.619999999416</c:v>
                </c:pt>
                <c:pt idx="3950">
                  <c:v>3600.9999999994161</c:v>
                </c:pt>
                <c:pt idx="3951">
                  <c:v>3599.3799999994162</c:v>
                </c:pt>
                <c:pt idx="3952">
                  <c:v>3597.7599999994163</c:v>
                </c:pt>
                <c:pt idx="3953">
                  <c:v>3596.1399999994164</c:v>
                </c:pt>
                <c:pt idx="3954">
                  <c:v>3594.5199999994165</c:v>
                </c:pt>
                <c:pt idx="3955">
                  <c:v>3592.8999999994167</c:v>
                </c:pt>
                <c:pt idx="3956">
                  <c:v>3591.2799999994168</c:v>
                </c:pt>
                <c:pt idx="3957">
                  <c:v>3589.6599999994169</c:v>
                </c:pt>
                <c:pt idx="3958">
                  <c:v>3588.039999999417</c:v>
                </c:pt>
                <c:pt idx="3959">
                  <c:v>3586.4199999994171</c:v>
                </c:pt>
                <c:pt idx="3960">
                  <c:v>3584.7999999994172</c:v>
                </c:pt>
                <c:pt idx="3961">
                  <c:v>3583.1799999994173</c:v>
                </c:pt>
                <c:pt idx="3962">
                  <c:v>3581.5599999994174</c:v>
                </c:pt>
                <c:pt idx="3963">
                  <c:v>3579.9399999994175</c:v>
                </c:pt>
                <c:pt idx="3964">
                  <c:v>3578.3199999994176</c:v>
                </c:pt>
                <c:pt idx="3965">
                  <c:v>3576.6999999994177</c:v>
                </c:pt>
                <c:pt idx="3966">
                  <c:v>3575.0799999994179</c:v>
                </c:pt>
                <c:pt idx="3967">
                  <c:v>3573.459999999418</c:v>
                </c:pt>
                <c:pt idx="3968">
                  <c:v>3571.8399999994181</c:v>
                </c:pt>
                <c:pt idx="3969">
                  <c:v>3570.2199999994182</c:v>
                </c:pt>
                <c:pt idx="3970">
                  <c:v>3568.5999999994183</c:v>
                </c:pt>
                <c:pt idx="3971">
                  <c:v>3566.9799999994184</c:v>
                </c:pt>
                <c:pt idx="3972">
                  <c:v>3565.3599999994185</c:v>
                </c:pt>
                <c:pt idx="3973">
                  <c:v>3563.7399999994186</c:v>
                </c:pt>
                <c:pt idx="3974">
                  <c:v>3562.1199999994187</c:v>
                </c:pt>
                <c:pt idx="3975">
                  <c:v>3560.4999999994188</c:v>
                </c:pt>
                <c:pt idx="3976">
                  <c:v>3558.8799999994189</c:v>
                </c:pt>
                <c:pt idx="3977">
                  <c:v>3557.2599999994191</c:v>
                </c:pt>
                <c:pt idx="3978">
                  <c:v>3555.6399999994192</c:v>
                </c:pt>
                <c:pt idx="3979">
                  <c:v>3554.0199999994193</c:v>
                </c:pt>
                <c:pt idx="3980">
                  <c:v>3552.3999999994194</c:v>
                </c:pt>
                <c:pt idx="3981">
                  <c:v>3550.7799999994195</c:v>
                </c:pt>
                <c:pt idx="3982">
                  <c:v>3549.1599999994196</c:v>
                </c:pt>
                <c:pt idx="3983">
                  <c:v>3547.5399999994197</c:v>
                </c:pt>
                <c:pt idx="3984">
                  <c:v>3545.9199999994198</c:v>
                </c:pt>
                <c:pt idx="3985">
                  <c:v>3544.2999999994199</c:v>
                </c:pt>
                <c:pt idx="3986">
                  <c:v>3542.67999999942</c:v>
                </c:pt>
                <c:pt idx="3987">
                  <c:v>3541.0599999994201</c:v>
                </c:pt>
                <c:pt idx="3988">
                  <c:v>3539.4399999994203</c:v>
                </c:pt>
                <c:pt idx="3989">
                  <c:v>3537.8199999994204</c:v>
                </c:pt>
                <c:pt idx="3990">
                  <c:v>3536.1999999994205</c:v>
                </c:pt>
                <c:pt idx="3991">
                  <c:v>3534.5799999994206</c:v>
                </c:pt>
                <c:pt idx="3992">
                  <c:v>3532.9599999994207</c:v>
                </c:pt>
                <c:pt idx="3993">
                  <c:v>3531.3399999994208</c:v>
                </c:pt>
                <c:pt idx="3994">
                  <c:v>3529.7199999994209</c:v>
                </c:pt>
                <c:pt idx="3995">
                  <c:v>3528.099999999421</c:v>
                </c:pt>
                <c:pt idx="3996">
                  <c:v>3526.4799999994211</c:v>
                </c:pt>
                <c:pt idx="3997">
                  <c:v>3524.8599999994212</c:v>
                </c:pt>
                <c:pt idx="3998">
                  <c:v>3523.2399999994213</c:v>
                </c:pt>
                <c:pt idx="3999">
                  <c:v>3521.6199999994215</c:v>
                </c:pt>
                <c:pt idx="4000">
                  <c:v>3519.9999999994216</c:v>
                </c:pt>
                <c:pt idx="4001">
                  <c:v>3518.3799999994217</c:v>
                </c:pt>
                <c:pt idx="4002">
                  <c:v>3516.7599999994218</c:v>
                </c:pt>
                <c:pt idx="4003">
                  <c:v>3515.1399999994219</c:v>
                </c:pt>
                <c:pt idx="4004">
                  <c:v>3513.519999999422</c:v>
                </c:pt>
                <c:pt idx="4005">
                  <c:v>3511.8999999994221</c:v>
                </c:pt>
                <c:pt idx="4006">
                  <c:v>3510.2799999994222</c:v>
                </c:pt>
                <c:pt idx="4007">
                  <c:v>3508.6599999994223</c:v>
                </c:pt>
                <c:pt idx="4008">
                  <c:v>3507.0399999994224</c:v>
                </c:pt>
                <c:pt idx="4009">
                  <c:v>3505.4199999994225</c:v>
                </c:pt>
                <c:pt idx="4010">
                  <c:v>3503.7999999994227</c:v>
                </c:pt>
                <c:pt idx="4011">
                  <c:v>3502.1799999994228</c:v>
                </c:pt>
                <c:pt idx="4012">
                  <c:v>3500.5599999994229</c:v>
                </c:pt>
                <c:pt idx="4013">
                  <c:v>3498.939999999423</c:v>
                </c:pt>
                <c:pt idx="4014">
                  <c:v>3497.3199999994231</c:v>
                </c:pt>
                <c:pt idx="4015">
                  <c:v>3495.6999999994232</c:v>
                </c:pt>
                <c:pt idx="4016">
                  <c:v>3494.0799999994233</c:v>
                </c:pt>
                <c:pt idx="4017">
                  <c:v>3492.4599999994234</c:v>
                </c:pt>
                <c:pt idx="4018">
                  <c:v>3490.8399999994235</c:v>
                </c:pt>
                <c:pt idx="4019">
                  <c:v>3489.2199999994236</c:v>
                </c:pt>
                <c:pt idx="4020">
                  <c:v>3487.5999999994237</c:v>
                </c:pt>
                <c:pt idx="4021">
                  <c:v>3485.9799999994239</c:v>
                </c:pt>
                <c:pt idx="4022">
                  <c:v>3484.359999999424</c:v>
                </c:pt>
                <c:pt idx="4023">
                  <c:v>3482.7399999994241</c:v>
                </c:pt>
                <c:pt idx="4024">
                  <c:v>3481.1199999994242</c:v>
                </c:pt>
                <c:pt idx="4025">
                  <c:v>3479.4999999994243</c:v>
                </c:pt>
                <c:pt idx="4026">
                  <c:v>3477.8799999994244</c:v>
                </c:pt>
                <c:pt idx="4027">
                  <c:v>3476.2599999994245</c:v>
                </c:pt>
                <c:pt idx="4028">
                  <c:v>3474.6399999994246</c:v>
                </c:pt>
                <c:pt idx="4029">
                  <c:v>3473.0199999994247</c:v>
                </c:pt>
                <c:pt idx="4030">
                  <c:v>3471.3999999994248</c:v>
                </c:pt>
                <c:pt idx="4031">
                  <c:v>3469.7799999994249</c:v>
                </c:pt>
                <c:pt idx="4032">
                  <c:v>3468.1599999994251</c:v>
                </c:pt>
                <c:pt idx="4033">
                  <c:v>3466.5399999994252</c:v>
                </c:pt>
                <c:pt idx="4034">
                  <c:v>3464.9199999994253</c:v>
                </c:pt>
                <c:pt idx="4035">
                  <c:v>3463.2999999994254</c:v>
                </c:pt>
                <c:pt idx="4036">
                  <c:v>3461.6799999994255</c:v>
                </c:pt>
                <c:pt idx="4037">
                  <c:v>3460.0599999994256</c:v>
                </c:pt>
                <c:pt idx="4038">
                  <c:v>3458.4399999994257</c:v>
                </c:pt>
                <c:pt idx="4039">
                  <c:v>3456.8199999994258</c:v>
                </c:pt>
                <c:pt idx="4040">
                  <c:v>3455.1999999994259</c:v>
                </c:pt>
                <c:pt idx="4041">
                  <c:v>3453.579999999426</c:v>
                </c:pt>
                <c:pt idx="4042">
                  <c:v>3451.9599999994261</c:v>
                </c:pt>
                <c:pt idx="4043">
                  <c:v>3450.3399999994263</c:v>
                </c:pt>
                <c:pt idx="4044">
                  <c:v>3448.7199999994264</c:v>
                </c:pt>
                <c:pt idx="4045">
                  <c:v>3447.0999999994265</c:v>
                </c:pt>
                <c:pt idx="4046">
                  <c:v>3445.4799999994266</c:v>
                </c:pt>
                <c:pt idx="4047">
                  <c:v>3443.8599999994267</c:v>
                </c:pt>
                <c:pt idx="4048">
                  <c:v>3442.2399999994268</c:v>
                </c:pt>
                <c:pt idx="4049">
                  <c:v>3440.6199999994269</c:v>
                </c:pt>
                <c:pt idx="4050">
                  <c:v>3438.999999999427</c:v>
                </c:pt>
                <c:pt idx="4051">
                  <c:v>3437.3799999994271</c:v>
                </c:pt>
                <c:pt idx="4052">
                  <c:v>3435.7599999994272</c:v>
                </c:pt>
                <c:pt idx="4053">
                  <c:v>3434.1399999994273</c:v>
                </c:pt>
                <c:pt idx="4054">
                  <c:v>3432.5199999994275</c:v>
                </c:pt>
                <c:pt idx="4055">
                  <c:v>3430.8999999994276</c:v>
                </c:pt>
                <c:pt idx="4056">
                  <c:v>3429.2799999994277</c:v>
                </c:pt>
                <c:pt idx="4057">
                  <c:v>3427.6599999994278</c:v>
                </c:pt>
                <c:pt idx="4058">
                  <c:v>3426.0399999994279</c:v>
                </c:pt>
                <c:pt idx="4059">
                  <c:v>3424.419999999428</c:v>
                </c:pt>
                <c:pt idx="4060">
                  <c:v>3422.7999999994281</c:v>
                </c:pt>
                <c:pt idx="4061">
                  <c:v>3421.1799999994282</c:v>
                </c:pt>
                <c:pt idx="4062">
                  <c:v>3419.5599999994283</c:v>
                </c:pt>
                <c:pt idx="4063">
                  <c:v>3417.9399999994284</c:v>
                </c:pt>
                <c:pt idx="4064">
                  <c:v>3416.3199999994285</c:v>
                </c:pt>
                <c:pt idx="4065">
                  <c:v>3414.6999999994287</c:v>
                </c:pt>
                <c:pt idx="4066">
                  <c:v>3413.0799999994288</c:v>
                </c:pt>
                <c:pt idx="4067">
                  <c:v>3411.4599999994289</c:v>
                </c:pt>
                <c:pt idx="4068">
                  <c:v>3409.839999999429</c:v>
                </c:pt>
                <c:pt idx="4069">
                  <c:v>3408.2199999994291</c:v>
                </c:pt>
                <c:pt idx="4070">
                  <c:v>3406.5999999994292</c:v>
                </c:pt>
                <c:pt idx="4071">
                  <c:v>3404.9799999994293</c:v>
                </c:pt>
                <c:pt idx="4072">
                  <c:v>3403.3599999994294</c:v>
                </c:pt>
                <c:pt idx="4073">
                  <c:v>3401.7399999994295</c:v>
                </c:pt>
                <c:pt idx="4074">
                  <c:v>3400.1199999994296</c:v>
                </c:pt>
                <c:pt idx="4075">
                  <c:v>3398.4999999994297</c:v>
                </c:pt>
                <c:pt idx="4076">
                  <c:v>3396.8799999994299</c:v>
                </c:pt>
                <c:pt idx="4077">
                  <c:v>3395.25999999943</c:v>
                </c:pt>
                <c:pt idx="4078">
                  <c:v>3393.6399999994301</c:v>
                </c:pt>
                <c:pt idx="4079">
                  <c:v>3392.0199999994302</c:v>
                </c:pt>
                <c:pt idx="4080">
                  <c:v>3390.3999999994303</c:v>
                </c:pt>
                <c:pt idx="4081">
                  <c:v>3388.7799999994304</c:v>
                </c:pt>
                <c:pt idx="4082">
                  <c:v>3387.1599999994305</c:v>
                </c:pt>
                <c:pt idx="4083">
                  <c:v>3385.5399999994306</c:v>
                </c:pt>
                <c:pt idx="4084">
                  <c:v>3383.9199999994307</c:v>
                </c:pt>
                <c:pt idx="4085">
                  <c:v>3382.2999999994308</c:v>
                </c:pt>
                <c:pt idx="4086">
                  <c:v>3380.6799999994309</c:v>
                </c:pt>
                <c:pt idx="4087">
                  <c:v>3379.0599999994311</c:v>
                </c:pt>
                <c:pt idx="4088">
                  <c:v>3377.4399999994312</c:v>
                </c:pt>
                <c:pt idx="4089">
                  <c:v>3375.8199999994313</c:v>
                </c:pt>
                <c:pt idx="4090">
                  <c:v>3374.1999999994314</c:v>
                </c:pt>
                <c:pt idx="4091">
                  <c:v>3372.5799999994315</c:v>
                </c:pt>
                <c:pt idx="4092">
                  <c:v>3370.9599999994316</c:v>
                </c:pt>
                <c:pt idx="4093">
                  <c:v>3369.3399999994317</c:v>
                </c:pt>
                <c:pt idx="4094">
                  <c:v>3367.7199999994318</c:v>
                </c:pt>
                <c:pt idx="4095">
                  <c:v>3366.0999999994319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2-4F68-ACF0-B3B86618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11912"/>
        <c:axId val="595857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mV vs 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9112292213473315"/>
                        <c:y val="0.2152974628171478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v2f!$N$2:$N$4097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v2f!$P$2:$P$4097</c15:sqref>
                        </c15:formulaRef>
                      </c:ext>
                    </c:extLst>
                    <c:numCache>
                      <c:formatCode>0</c:formatCode>
                      <c:ptCount val="4096"/>
                      <c:pt idx="0" formatCode="General">
                        <c:v>10000</c:v>
                      </c:pt>
                      <c:pt idx="1">
                        <c:v>9998.3799999999992</c:v>
                      </c:pt>
                      <c:pt idx="2">
                        <c:v>9996.7599999999984</c:v>
                      </c:pt>
                      <c:pt idx="3">
                        <c:v>9995.1399999999976</c:v>
                      </c:pt>
                      <c:pt idx="4">
                        <c:v>9993.5199999999968</c:v>
                      </c:pt>
                      <c:pt idx="5">
                        <c:v>9991.899999999996</c:v>
                      </c:pt>
                      <c:pt idx="6">
                        <c:v>9990.2799999999952</c:v>
                      </c:pt>
                      <c:pt idx="7">
                        <c:v>9988.6599999999944</c:v>
                      </c:pt>
                      <c:pt idx="8">
                        <c:v>9987.0399999999936</c:v>
                      </c:pt>
                      <c:pt idx="9">
                        <c:v>9985.4199999999928</c:v>
                      </c:pt>
                      <c:pt idx="10">
                        <c:v>9983.799999999992</c:v>
                      </c:pt>
                      <c:pt idx="11">
                        <c:v>9982.1799999999912</c:v>
                      </c:pt>
                      <c:pt idx="12">
                        <c:v>9980.5599999999904</c:v>
                      </c:pt>
                      <c:pt idx="13">
                        <c:v>9978.9399999999896</c:v>
                      </c:pt>
                      <c:pt idx="14">
                        <c:v>9977.3199999999888</c:v>
                      </c:pt>
                      <c:pt idx="15">
                        <c:v>9975.699999999988</c:v>
                      </c:pt>
                      <c:pt idx="16">
                        <c:v>9974.0799999999872</c:v>
                      </c:pt>
                      <c:pt idx="17">
                        <c:v>9972.4599999999864</c:v>
                      </c:pt>
                      <c:pt idx="18">
                        <c:v>9970.8399999999856</c:v>
                      </c:pt>
                      <c:pt idx="19">
                        <c:v>9969.2199999999848</c:v>
                      </c:pt>
                      <c:pt idx="20">
                        <c:v>9967.599999999984</c:v>
                      </c:pt>
                      <c:pt idx="21">
                        <c:v>9965.9799999999832</c:v>
                      </c:pt>
                      <c:pt idx="22">
                        <c:v>9964.3599999999824</c:v>
                      </c:pt>
                      <c:pt idx="23">
                        <c:v>9962.7399999999816</c:v>
                      </c:pt>
                      <c:pt idx="24">
                        <c:v>9961.1199999999808</c:v>
                      </c:pt>
                      <c:pt idx="25">
                        <c:v>9959.49999999998</c:v>
                      </c:pt>
                      <c:pt idx="26">
                        <c:v>9957.8799999999792</c:v>
                      </c:pt>
                      <c:pt idx="27">
                        <c:v>9956.2599999999784</c:v>
                      </c:pt>
                      <c:pt idx="28">
                        <c:v>9954.6399999999776</c:v>
                      </c:pt>
                      <c:pt idx="29">
                        <c:v>9953.0199999999768</c:v>
                      </c:pt>
                      <c:pt idx="30">
                        <c:v>9951.399999999976</c:v>
                      </c:pt>
                      <c:pt idx="31">
                        <c:v>9949.7799999999752</c:v>
                      </c:pt>
                      <c:pt idx="32">
                        <c:v>9948.1599999999744</c:v>
                      </c:pt>
                      <c:pt idx="33">
                        <c:v>9946.5399999999736</c:v>
                      </c:pt>
                      <c:pt idx="34">
                        <c:v>9944.9199999999728</c:v>
                      </c:pt>
                      <c:pt idx="35">
                        <c:v>9943.299999999972</c:v>
                      </c:pt>
                      <c:pt idx="36">
                        <c:v>9941.6799999999712</c:v>
                      </c:pt>
                      <c:pt idx="37">
                        <c:v>9940.0599999999704</c:v>
                      </c:pt>
                      <c:pt idx="38">
                        <c:v>9938.4399999999696</c:v>
                      </c:pt>
                      <c:pt idx="39">
                        <c:v>9936.8199999999688</c:v>
                      </c:pt>
                      <c:pt idx="40">
                        <c:v>9935.199999999968</c:v>
                      </c:pt>
                      <c:pt idx="41">
                        <c:v>9933.5799999999672</c:v>
                      </c:pt>
                      <c:pt idx="42">
                        <c:v>9931.9599999999664</c:v>
                      </c:pt>
                      <c:pt idx="43">
                        <c:v>9930.3399999999656</c:v>
                      </c:pt>
                      <c:pt idx="44">
                        <c:v>9928.7199999999648</c:v>
                      </c:pt>
                      <c:pt idx="45">
                        <c:v>9927.099999999964</c:v>
                      </c:pt>
                      <c:pt idx="46">
                        <c:v>9925.4799999999632</c:v>
                      </c:pt>
                      <c:pt idx="47">
                        <c:v>9923.8599999999624</c:v>
                      </c:pt>
                      <c:pt idx="48">
                        <c:v>9922.2399999999616</c:v>
                      </c:pt>
                      <c:pt idx="49">
                        <c:v>9920.6199999999608</c:v>
                      </c:pt>
                      <c:pt idx="50">
                        <c:v>9918.99999999996</c:v>
                      </c:pt>
                      <c:pt idx="51">
                        <c:v>9917.3799999999592</c:v>
                      </c:pt>
                      <c:pt idx="52">
                        <c:v>9915.7599999999584</c:v>
                      </c:pt>
                      <c:pt idx="53">
                        <c:v>9914.1399999999576</c:v>
                      </c:pt>
                      <c:pt idx="54">
                        <c:v>9912.5199999999568</c:v>
                      </c:pt>
                      <c:pt idx="55">
                        <c:v>9910.899999999956</c:v>
                      </c:pt>
                      <c:pt idx="56">
                        <c:v>9909.2799999999552</c:v>
                      </c:pt>
                      <c:pt idx="57">
                        <c:v>9907.6599999999544</c:v>
                      </c:pt>
                      <c:pt idx="58">
                        <c:v>9906.0399999999536</c:v>
                      </c:pt>
                      <c:pt idx="59">
                        <c:v>9904.4199999999528</c:v>
                      </c:pt>
                      <c:pt idx="60">
                        <c:v>9902.799999999952</c:v>
                      </c:pt>
                      <c:pt idx="61">
                        <c:v>9901.1799999999512</c:v>
                      </c:pt>
                      <c:pt idx="62">
                        <c:v>9899.5599999999504</c:v>
                      </c:pt>
                      <c:pt idx="63">
                        <c:v>9897.9399999999496</c:v>
                      </c:pt>
                      <c:pt idx="64">
                        <c:v>9896.3199999999488</c:v>
                      </c:pt>
                      <c:pt idx="65">
                        <c:v>9894.699999999948</c:v>
                      </c:pt>
                      <c:pt idx="66">
                        <c:v>9893.0799999999472</c:v>
                      </c:pt>
                      <c:pt idx="67">
                        <c:v>9891.4599999999464</c:v>
                      </c:pt>
                      <c:pt idx="68">
                        <c:v>9889.8399999999456</c:v>
                      </c:pt>
                      <c:pt idx="69">
                        <c:v>9888.2199999999448</c:v>
                      </c:pt>
                      <c:pt idx="70">
                        <c:v>9886.599999999944</c:v>
                      </c:pt>
                      <c:pt idx="71">
                        <c:v>9884.9799999999432</c:v>
                      </c:pt>
                      <c:pt idx="72">
                        <c:v>9883.3599999999424</c:v>
                      </c:pt>
                      <c:pt idx="73">
                        <c:v>9881.7399999999416</c:v>
                      </c:pt>
                      <c:pt idx="74">
                        <c:v>9880.1199999999408</c:v>
                      </c:pt>
                      <c:pt idx="75">
                        <c:v>9878.49999999994</c:v>
                      </c:pt>
                      <c:pt idx="76">
                        <c:v>9876.8799999999392</c:v>
                      </c:pt>
                      <c:pt idx="77">
                        <c:v>9875.2599999999384</c:v>
                      </c:pt>
                      <c:pt idx="78">
                        <c:v>9873.6399999999376</c:v>
                      </c:pt>
                      <c:pt idx="79">
                        <c:v>9872.0199999999368</c:v>
                      </c:pt>
                      <c:pt idx="80">
                        <c:v>9870.399999999936</c:v>
                      </c:pt>
                      <c:pt idx="81">
                        <c:v>9868.7799999999352</c:v>
                      </c:pt>
                      <c:pt idx="82">
                        <c:v>9867.1599999999344</c:v>
                      </c:pt>
                      <c:pt idx="83">
                        <c:v>9865.5399999999336</c:v>
                      </c:pt>
                      <c:pt idx="84">
                        <c:v>9863.9199999999328</c:v>
                      </c:pt>
                      <c:pt idx="85">
                        <c:v>9862.299999999932</c:v>
                      </c:pt>
                      <c:pt idx="86">
                        <c:v>9860.6799999999312</c:v>
                      </c:pt>
                      <c:pt idx="87">
                        <c:v>9859.0599999999304</c:v>
                      </c:pt>
                      <c:pt idx="88">
                        <c:v>9857.4399999999296</c:v>
                      </c:pt>
                      <c:pt idx="89">
                        <c:v>9855.8199999999288</c:v>
                      </c:pt>
                      <c:pt idx="90">
                        <c:v>9854.199999999928</c:v>
                      </c:pt>
                      <c:pt idx="91">
                        <c:v>9852.5799999999272</c:v>
                      </c:pt>
                      <c:pt idx="92">
                        <c:v>9850.9599999999264</c:v>
                      </c:pt>
                      <c:pt idx="93">
                        <c:v>9849.3399999999256</c:v>
                      </c:pt>
                      <c:pt idx="94">
                        <c:v>9847.7199999999248</c:v>
                      </c:pt>
                      <c:pt idx="95">
                        <c:v>9846.099999999924</c:v>
                      </c:pt>
                      <c:pt idx="96">
                        <c:v>9844.4799999999232</c:v>
                      </c:pt>
                      <c:pt idx="97">
                        <c:v>9842.8599999999224</c:v>
                      </c:pt>
                      <c:pt idx="98">
                        <c:v>9841.2399999999216</c:v>
                      </c:pt>
                      <c:pt idx="99">
                        <c:v>9839.6199999999208</c:v>
                      </c:pt>
                      <c:pt idx="100">
                        <c:v>9837.99999999992</c:v>
                      </c:pt>
                      <c:pt idx="101">
                        <c:v>9836.3799999999192</c:v>
                      </c:pt>
                      <c:pt idx="102">
                        <c:v>9834.7599999999184</c:v>
                      </c:pt>
                      <c:pt idx="103">
                        <c:v>9833.1399999999176</c:v>
                      </c:pt>
                      <c:pt idx="104">
                        <c:v>9831.5199999999168</c:v>
                      </c:pt>
                      <c:pt idx="105">
                        <c:v>9829.899999999916</c:v>
                      </c:pt>
                      <c:pt idx="106">
                        <c:v>9828.2799999999152</c:v>
                      </c:pt>
                      <c:pt idx="107">
                        <c:v>9826.6599999999144</c:v>
                      </c:pt>
                      <c:pt idx="108">
                        <c:v>9825.0399999999136</c:v>
                      </c:pt>
                      <c:pt idx="109">
                        <c:v>9823.4199999999128</c:v>
                      </c:pt>
                      <c:pt idx="110">
                        <c:v>9821.799999999912</c:v>
                      </c:pt>
                      <c:pt idx="111">
                        <c:v>9820.1799999999112</c:v>
                      </c:pt>
                      <c:pt idx="112">
                        <c:v>9818.5599999999104</c:v>
                      </c:pt>
                      <c:pt idx="113">
                        <c:v>9816.9399999999096</c:v>
                      </c:pt>
                      <c:pt idx="114">
                        <c:v>9815.3199999999088</c:v>
                      </c:pt>
                      <c:pt idx="115">
                        <c:v>9813.699999999908</c:v>
                      </c:pt>
                      <c:pt idx="116">
                        <c:v>9812.0799999999072</c:v>
                      </c:pt>
                      <c:pt idx="117">
                        <c:v>9810.4599999999064</c:v>
                      </c:pt>
                      <c:pt idx="118">
                        <c:v>9808.8399999999056</c:v>
                      </c:pt>
                      <c:pt idx="119">
                        <c:v>9807.2199999999048</c:v>
                      </c:pt>
                      <c:pt idx="120">
                        <c:v>9805.599999999904</c:v>
                      </c:pt>
                      <c:pt idx="121">
                        <c:v>9803.9799999999032</c:v>
                      </c:pt>
                      <c:pt idx="122">
                        <c:v>9802.3599999999024</c:v>
                      </c:pt>
                      <c:pt idx="123">
                        <c:v>9800.7399999999016</c:v>
                      </c:pt>
                      <c:pt idx="124">
                        <c:v>9799.1199999999008</c:v>
                      </c:pt>
                      <c:pt idx="125">
                        <c:v>9797.4999999999</c:v>
                      </c:pt>
                      <c:pt idx="126">
                        <c:v>9795.8799999998992</c:v>
                      </c:pt>
                      <c:pt idx="127">
                        <c:v>9794.2599999998984</c:v>
                      </c:pt>
                      <c:pt idx="128">
                        <c:v>9792.6399999998976</c:v>
                      </c:pt>
                      <c:pt idx="129">
                        <c:v>9791.0199999998968</c:v>
                      </c:pt>
                      <c:pt idx="130">
                        <c:v>9789.399999999896</c:v>
                      </c:pt>
                      <c:pt idx="131">
                        <c:v>9787.7799999998952</c:v>
                      </c:pt>
                      <c:pt idx="132">
                        <c:v>9786.1599999998944</c:v>
                      </c:pt>
                      <c:pt idx="133">
                        <c:v>9784.5399999998936</c:v>
                      </c:pt>
                      <c:pt idx="134">
                        <c:v>9782.9199999998928</c:v>
                      </c:pt>
                      <c:pt idx="135">
                        <c:v>9781.299999999892</c:v>
                      </c:pt>
                      <c:pt idx="136">
                        <c:v>9779.6799999998912</c:v>
                      </c:pt>
                      <c:pt idx="137">
                        <c:v>9778.0599999998904</c:v>
                      </c:pt>
                      <c:pt idx="138">
                        <c:v>9776.4399999998896</c:v>
                      </c:pt>
                      <c:pt idx="139">
                        <c:v>9774.8199999998888</c:v>
                      </c:pt>
                      <c:pt idx="140">
                        <c:v>9773.199999999888</c:v>
                      </c:pt>
                      <c:pt idx="141">
                        <c:v>9771.5799999998871</c:v>
                      </c:pt>
                      <c:pt idx="142">
                        <c:v>9769.9599999998863</c:v>
                      </c:pt>
                      <c:pt idx="143">
                        <c:v>9768.3399999998855</c:v>
                      </c:pt>
                      <c:pt idx="144">
                        <c:v>9766.7199999998847</c:v>
                      </c:pt>
                      <c:pt idx="145">
                        <c:v>9765.0999999998839</c:v>
                      </c:pt>
                      <c:pt idx="146">
                        <c:v>9763.4799999998831</c:v>
                      </c:pt>
                      <c:pt idx="147">
                        <c:v>9761.8599999998823</c:v>
                      </c:pt>
                      <c:pt idx="148">
                        <c:v>9760.2399999998815</c:v>
                      </c:pt>
                      <c:pt idx="149">
                        <c:v>9758.6199999998807</c:v>
                      </c:pt>
                      <c:pt idx="150">
                        <c:v>9756.9999999998799</c:v>
                      </c:pt>
                      <c:pt idx="151">
                        <c:v>9755.3799999998791</c:v>
                      </c:pt>
                      <c:pt idx="152">
                        <c:v>9753.7599999998783</c:v>
                      </c:pt>
                      <c:pt idx="153">
                        <c:v>9752.1399999998775</c:v>
                      </c:pt>
                      <c:pt idx="154">
                        <c:v>9750.5199999998767</c:v>
                      </c:pt>
                      <c:pt idx="155">
                        <c:v>9748.8999999998759</c:v>
                      </c:pt>
                      <c:pt idx="156">
                        <c:v>9747.2799999998751</c:v>
                      </c:pt>
                      <c:pt idx="157">
                        <c:v>9745.6599999998743</c:v>
                      </c:pt>
                      <c:pt idx="158">
                        <c:v>9744.0399999998735</c:v>
                      </c:pt>
                      <c:pt idx="159">
                        <c:v>9742.4199999998727</c:v>
                      </c:pt>
                      <c:pt idx="160">
                        <c:v>9740.7999999998719</c:v>
                      </c:pt>
                      <c:pt idx="161">
                        <c:v>9739.1799999998711</c:v>
                      </c:pt>
                      <c:pt idx="162">
                        <c:v>9737.5599999998703</c:v>
                      </c:pt>
                      <c:pt idx="163">
                        <c:v>9735.9399999998695</c:v>
                      </c:pt>
                      <c:pt idx="164">
                        <c:v>9734.3199999998687</c:v>
                      </c:pt>
                      <c:pt idx="165">
                        <c:v>9732.6999999998679</c:v>
                      </c:pt>
                      <c:pt idx="166">
                        <c:v>9731.0799999998671</c:v>
                      </c:pt>
                      <c:pt idx="167">
                        <c:v>9729.4599999998663</c:v>
                      </c:pt>
                      <c:pt idx="168">
                        <c:v>9727.8399999998655</c:v>
                      </c:pt>
                      <c:pt idx="169">
                        <c:v>9726.2199999998647</c:v>
                      </c:pt>
                      <c:pt idx="170">
                        <c:v>9724.5999999998639</c:v>
                      </c:pt>
                      <c:pt idx="171">
                        <c:v>9722.9799999998631</c:v>
                      </c:pt>
                      <c:pt idx="172">
                        <c:v>9721.3599999998623</c:v>
                      </c:pt>
                      <c:pt idx="173">
                        <c:v>9719.7399999998615</c:v>
                      </c:pt>
                      <c:pt idx="174">
                        <c:v>9718.1199999998607</c:v>
                      </c:pt>
                      <c:pt idx="175">
                        <c:v>9716.4999999998599</c:v>
                      </c:pt>
                      <c:pt idx="176">
                        <c:v>9714.8799999998591</c:v>
                      </c:pt>
                      <c:pt idx="177">
                        <c:v>9713.2599999998583</c:v>
                      </c:pt>
                      <c:pt idx="178">
                        <c:v>9711.6399999998575</c:v>
                      </c:pt>
                      <c:pt idx="179">
                        <c:v>9710.0199999998567</c:v>
                      </c:pt>
                      <c:pt idx="180">
                        <c:v>9708.3999999998559</c:v>
                      </c:pt>
                      <c:pt idx="181">
                        <c:v>9706.7799999998551</c:v>
                      </c:pt>
                      <c:pt idx="182">
                        <c:v>9705.1599999998543</c:v>
                      </c:pt>
                      <c:pt idx="183">
                        <c:v>9703.5399999998535</c:v>
                      </c:pt>
                      <c:pt idx="184">
                        <c:v>9701.9199999998527</c:v>
                      </c:pt>
                      <c:pt idx="185">
                        <c:v>9700.2999999998519</c:v>
                      </c:pt>
                      <c:pt idx="186">
                        <c:v>9698.6799999998511</c:v>
                      </c:pt>
                      <c:pt idx="187">
                        <c:v>9697.0599999998503</c:v>
                      </c:pt>
                      <c:pt idx="188">
                        <c:v>9695.4399999998495</c:v>
                      </c:pt>
                      <c:pt idx="189">
                        <c:v>9693.8199999998487</c:v>
                      </c:pt>
                      <c:pt idx="190">
                        <c:v>9692.1999999998479</c:v>
                      </c:pt>
                      <c:pt idx="191">
                        <c:v>9690.5799999998471</c:v>
                      </c:pt>
                      <c:pt idx="192">
                        <c:v>9688.9599999998463</c:v>
                      </c:pt>
                      <c:pt idx="193">
                        <c:v>9687.3399999998455</c:v>
                      </c:pt>
                      <c:pt idx="194">
                        <c:v>9685.7199999998447</c:v>
                      </c:pt>
                      <c:pt idx="195">
                        <c:v>9684.0999999998439</c:v>
                      </c:pt>
                      <c:pt idx="196">
                        <c:v>9682.4799999998431</c:v>
                      </c:pt>
                      <c:pt idx="197">
                        <c:v>9680.8599999998423</c:v>
                      </c:pt>
                      <c:pt idx="198">
                        <c:v>9679.2399999998415</c:v>
                      </c:pt>
                      <c:pt idx="199">
                        <c:v>9677.6199999998407</c:v>
                      </c:pt>
                      <c:pt idx="200">
                        <c:v>9675.9999999998399</c:v>
                      </c:pt>
                      <c:pt idx="201">
                        <c:v>9674.3799999998391</c:v>
                      </c:pt>
                      <c:pt idx="202">
                        <c:v>9672.7599999998383</c:v>
                      </c:pt>
                      <c:pt idx="203">
                        <c:v>9671.1399999998375</c:v>
                      </c:pt>
                      <c:pt idx="204">
                        <c:v>9669.5199999998367</c:v>
                      </c:pt>
                      <c:pt idx="205">
                        <c:v>9667.8999999998359</c:v>
                      </c:pt>
                      <c:pt idx="206">
                        <c:v>9666.2799999998351</c:v>
                      </c:pt>
                      <c:pt idx="207">
                        <c:v>9664.6599999998343</c:v>
                      </c:pt>
                      <c:pt idx="208">
                        <c:v>9663.0399999998335</c:v>
                      </c:pt>
                      <c:pt idx="209">
                        <c:v>9661.4199999998327</c:v>
                      </c:pt>
                      <c:pt idx="210">
                        <c:v>9659.7999999998319</c:v>
                      </c:pt>
                      <c:pt idx="211">
                        <c:v>9658.1799999998311</c:v>
                      </c:pt>
                      <c:pt idx="212">
                        <c:v>9656.5599999998303</c:v>
                      </c:pt>
                      <c:pt idx="213">
                        <c:v>9654.9399999998295</c:v>
                      </c:pt>
                      <c:pt idx="214">
                        <c:v>9653.3199999998287</c:v>
                      </c:pt>
                      <c:pt idx="215">
                        <c:v>9651.6999999998279</c:v>
                      </c:pt>
                      <c:pt idx="216">
                        <c:v>9650.0799999998271</c:v>
                      </c:pt>
                      <c:pt idx="217">
                        <c:v>9648.4599999998263</c:v>
                      </c:pt>
                      <c:pt idx="218">
                        <c:v>9646.8399999998255</c:v>
                      </c:pt>
                      <c:pt idx="219">
                        <c:v>9645.2199999998247</c:v>
                      </c:pt>
                      <c:pt idx="220">
                        <c:v>9643.5999999998239</c:v>
                      </c:pt>
                      <c:pt idx="221">
                        <c:v>9641.9799999998231</c:v>
                      </c:pt>
                      <c:pt idx="222">
                        <c:v>9640.3599999998223</c:v>
                      </c:pt>
                      <c:pt idx="223">
                        <c:v>9638.7399999998215</c:v>
                      </c:pt>
                      <c:pt idx="224">
                        <c:v>9637.1199999998207</c:v>
                      </c:pt>
                      <c:pt idx="225">
                        <c:v>9635.4999999998199</c:v>
                      </c:pt>
                      <c:pt idx="226">
                        <c:v>9633.8799999998191</c:v>
                      </c:pt>
                      <c:pt idx="227">
                        <c:v>9632.2599999998183</c:v>
                      </c:pt>
                      <c:pt idx="228">
                        <c:v>9630.6399999998175</c:v>
                      </c:pt>
                      <c:pt idx="229">
                        <c:v>9629.0199999998167</c:v>
                      </c:pt>
                      <c:pt idx="230">
                        <c:v>9627.3999999998159</c:v>
                      </c:pt>
                      <c:pt idx="231">
                        <c:v>9625.7799999998151</c:v>
                      </c:pt>
                      <c:pt idx="232">
                        <c:v>9624.1599999998143</c:v>
                      </c:pt>
                      <c:pt idx="233">
                        <c:v>9622.5399999998135</c:v>
                      </c:pt>
                      <c:pt idx="234">
                        <c:v>9620.9199999998127</c:v>
                      </c:pt>
                      <c:pt idx="235">
                        <c:v>9619.2999999998119</c:v>
                      </c:pt>
                      <c:pt idx="236">
                        <c:v>9617.6799999998111</c:v>
                      </c:pt>
                      <c:pt idx="237">
                        <c:v>9616.0599999998103</c:v>
                      </c:pt>
                      <c:pt idx="238">
                        <c:v>9614.4399999998095</c:v>
                      </c:pt>
                      <c:pt idx="239">
                        <c:v>9612.8199999998087</c:v>
                      </c:pt>
                      <c:pt idx="240">
                        <c:v>9611.1999999998079</c:v>
                      </c:pt>
                      <c:pt idx="241">
                        <c:v>9609.5799999998071</c:v>
                      </c:pt>
                      <c:pt idx="242">
                        <c:v>9607.9599999998063</c:v>
                      </c:pt>
                      <c:pt idx="243">
                        <c:v>9606.3399999998055</c:v>
                      </c:pt>
                      <c:pt idx="244">
                        <c:v>9604.7199999998047</c:v>
                      </c:pt>
                      <c:pt idx="245">
                        <c:v>9603.0999999998039</c:v>
                      </c:pt>
                      <c:pt idx="246">
                        <c:v>9601.4799999998031</c:v>
                      </c:pt>
                      <c:pt idx="247">
                        <c:v>9599.8599999998023</c:v>
                      </c:pt>
                      <c:pt idx="248">
                        <c:v>9598.2399999998015</c:v>
                      </c:pt>
                      <c:pt idx="249">
                        <c:v>9596.6199999998007</c:v>
                      </c:pt>
                      <c:pt idx="250">
                        <c:v>9594.9999999997999</c:v>
                      </c:pt>
                      <c:pt idx="251">
                        <c:v>9593.3799999997991</c:v>
                      </c:pt>
                      <c:pt idx="252">
                        <c:v>9591.7599999997983</c:v>
                      </c:pt>
                      <c:pt idx="253">
                        <c:v>9590.1399999997975</c:v>
                      </c:pt>
                      <c:pt idx="254">
                        <c:v>9588.5199999997967</c:v>
                      </c:pt>
                      <c:pt idx="255">
                        <c:v>9586.8999999997959</c:v>
                      </c:pt>
                      <c:pt idx="256">
                        <c:v>9585.2799999997951</c:v>
                      </c:pt>
                      <c:pt idx="257">
                        <c:v>9583.6599999997943</c:v>
                      </c:pt>
                      <c:pt idx="258">
                        <c:v>9582.0399999997935</c:v>
                      </c:pt>
                      <c:pt idx="259">
                        <c:v>9580.4199999997927</c:v>
                      </c:pt>
                      <c:pt idx="260">
                        <c:v>9578.7999999997919</c:v>
                      </c:pt>
                      <c:pt idx="261">
                        <c:v>9577.1799999997911</c:v>
                      </c:pt>
                      <c:pt idx="262">
                        <c:v>9575.5599999997903</c:v>
                      </c:pt>
                      <c:pt idx="263">
                        <c:v>9573.9399999997895</c:v>
                      </c:pt>
                      <c:pt idx="264">
                        <c:v>9572.3199999997887</c:v>
                      </c:pt>
                      <c:pt idx="265">
                        <c:v>9570.6999999997879</c:v>
                      </c:pt>
                      <c:pt idx="266">
                        <c:v>9569.0799999997871</c:v>
                      </c:pt>
                      <c:pt idx="267">
                        <c:v>9567.4599999997863</c:v>
                      </c:pt>
                      <c:pt idx="268">
                        <c:v>9565.8399999997855</c:v>
                      </c:pt>
                      <c:pt idx="269">
                        <c:v>9564.2199999997847</c:v>
                      </c:pt>
                      <c:pt idx="270">
                        <c:v>9562.5999999997839</c:v>
                      </c:pt>
                      <c:pt idx="271">
                        <c:v>9560.9799999997831</c:v>
                      </c:pt>
                      <c:pt idx="272">
                        <c:v>9559.3599999997823</c:v>
                      </c:pt>
                      <c:pt idx="273">
                        <c:v>9557.7399999997815</c:v>
                      </c:pt>
                      <c:pt idx="274">
                        <c:v>9556.1199999997807</c:v>
                      </c:pt>
                      <c:pt idx="275">
                        <c:v>9554.4999999997799</c:v>
                      </c:pt>
                      <c:pt idx="276">
                        <c:v>9552.8799999997791</c:v>
                      </c:pt>
                      <c:pt idx="277">
                        <c:v>9551.2599999997783</c:v>
                      </c:pt>
                      <c:pt idx="278">
                        <c:v>9549.6399999997775</c:v>
                      </c:pt>
                      <c:pt idx="279">
                        <c:v>9548.0199999997767</c:v>
                      </c:pt>
                      <c:pt idx="280">
                        <c:v>9546.3999999997759</c:v>
                      </c:pt>
                      <c:pt idx="281">
                        <c:v>9544.7799999997751</c:v>
                      </c:pt>
                      <c:pt idx="282">
                        <c:v>9543.1599999997743</c:v>
                      </c:pt>
                      <c:pt idx="283">
                        <c:v>9541.5399999997735</c:v>
                      </c:pt>
                      <c:pt idx="284">
                        <c:v>9539.9199999997727</c:v>
                      </c:pt>
                      <c:pt idx="285">
                        <c:v>9538.2999999997719</c:v>
                      </c:pt>
                      <c:pt idx="286">
                        <c:v>9536.6799999997711</c:v>
                      </c:pt>
                      <c:pt idx="287">
                        <c:v>9535.0599999997703</c:v>
                      </c:pt>
                      <c:pt idx="288">
                        <c:v>9533.4399999997695</c:v>
                      </c:pt>
                      <c:pt idx="289">
                        <c:v>9531.8199999997687</c:v>
                      </c:pt>
                      <c:pt idx="290">
                        <c:v>9530.1999999997679</c:v>
                      </c:pt>
                      <c:pt idx="291">
                        <c:v>9528.5799999997671</c:v>
                      </c:pt>
                      <c:pt idx="292">
                        <c:v>9526.9599999997663</c:v>
                      </c:pt>
                      <c:pt idx="293">
                        <c:v>9525.3399999997655</c:v>
                      </c:pt>
                      <c:pt idx="294">
                        <c:v>9523.7199999997647</c:v>
                      </c:pt>
                      <c:pt idx="295">
                        <c:v>9522.0999999997639</c:v>
                      </c:pt>
                      <c:pt idx="296">
                        <c:v>9520.4799999997631</c:v>
                      </c:pt>
                      <c:pt idx="297">
                        <c:v>9518.8599999997623</c:v>
                      </c:pt>
                      <c:pt idx="298">
                        <c:v>9517.2399999997615</c:v>
                      </c:pt>
                      <c:pt idx="299">
                        <c:v>9515.6199999997607</c:v>
                      </c:pt>
                      <c:pt idx="300">
                        <c:v>9513.9999999997599</c:v>
                      </c:pt>
                      <c:pt idx="301">
                        <c:v>9512.3799999997591</c:v>
                      </c:pt>
                      <c:pt idx="302">
                        <c:v>9510.7599999997583</c:v>
                      </c:pt>
                      <c:pt idx="303">
                        <c:v>9509.1399999997575</c:v>
                      </c:pt>
                      <c:pt idx="304">
                        <c:v>9507.5199999997567</c:v>
                      </c:pt>
                      <c:pt idx="305">
                        <c:v>9505.8999999997559</c:v>
                      </c:pt>
                      <c:pt idx="306">
                        <c:v>9504.2799999997551</c:v>
                      </c:pt>
                      <c:pt idx="307">
                        <c:v>9502.6599999997543</c:v>
                      </c:pt>
                      <c:pt idx="308">
                        <c:v>9501.0399999997535</c:v>
                      </c:pt>
                      <c:pt idx="309">
                        <c:v>9499.4199999997527</c:v>
                      </c:pt>
                      <c:pt idx="310">
                        <c:v>9497.7999999997519</c:v>
                      </c:pt>
                      <c:pt idx="311">
                        <c:v>9496.1799999997511</c:v>
                      </c:pt>
                      <c:pt idx="312">
                        <c:v>9494.5599999997503</c:v>
                      </c:pt>
                      <c:pt idx="313">
                        <c:v>9492.9399999997495</c:v>
                      </c:pt>
                      <c:pt idx="314">
                        <c:v>9491.3199999997487</c:v>
                      </c:pt>
                      <c:pt idx="315">
                        <c:v>9489.6999999997479</c:v>
                      </c:pt>
                      <c:pt idx="316">
                        <c:v>9488.0799999997471</c:v>
                      </c:pt>
                      <c:pt idx="317">
                        <c:v>9486.4599999997463</c:v>
                      </c:pt>
                      <c:pt idx="318">
                        <c:v>9484.8399999997455</c:v>
                      </c:pt>
                      <c:pt idx="319">
                        <c:v>9483.2199999997447</c:v>
                      </c:pt>
                      <c:pt idx="320">
                        <c:v>9481.5999999997439</c:v>
                      </c:pt>
                      <c:pt idx="321">
                        <c:v>9479.9799999997431</c:v>
                      </c:pt>
                      <c:pt idx="322">
                        <c:v>9478.3599999997423</c:v>
                      </c:pt>
                      <c:pt idx="323">
                        <c:v>9476.7399999997415</c:v>
                      </c:pt>
                      <c:pt idx="324">
                        <c:v>9475.1199999997407</c:v>
                      </c:pt>
                      <c:pt idx="325">
                        <c:v>9473.4999999997399</c:v>
                      </c:pt>
                      <c:pt idx="326">
                        <c:v>9471.8799999997391</c:v>
                      </c:pt>
                      <c:pt idx="327">
                        <c:v>9470.2599999997383</c:v>
                      </c:pt>
                      <c:pt idx="328">
                        <c:v>9468.6399999997375</c:v>
                      </c:pt>
                      <c:pt idx="329">
                        <c:v>9467.0199999997367</c:v>
                      </c:pt>
                      <c:pt idx="330">
                        <c:v>9465.3999999997359</c:v>
                      </c:pt>
                      <c:pt idx="331">
                        <c:v>9463.7799999997351</c:v>
                      </c:pt>
                      <c:pt idx="332">
                        <c:v>9462.1599999997343</c:v>
                      </c:pt>
                      <c:pt idx="333">
                        <c:v>9460.5399999997335</c:v>
                      </c:pt>
                      <c:pt idx="334">
                        <c:v>9458.9199999997327</c:v>
                      </c:pt>
                      <c:pt idx="335">
                        <c:v>9457.2999999997319</c:v>
                      </c:pt>
                      <c:pt idx="336">
                        <c:v>9455.6799999997311</c:v>
                      </c:pt>
                      <c:pt idx="337">
                        <c:v>9454.0599999997303</c:v>
                      </c:pt>
                      <c:pt idx="338">
                        <c:v>9452.4399999997295</c:v>
                      </c:pt>
                      <c:pt idx="339">
                        <c:v>9450.8199999997287</c:v>
                      </c:pt>
                      <c:pt idx="340">
                        <c:v>9449.1999999997279</c:v>
                      </c:pt>
                      <c:pt idx="341">
                        <c:v>9447.5799999997271</c:v>
                      </c:pt>
                      <c:pt idx="342">
                        <c:v>9445.9599999997263</c:v>
                      </c:pt>
                      <c:pt idx="343">
                        <c:v>9444.3399999997255</c:v>
                      </c:pt>
                      <c:pt idx="344">
                        <c:v>9442.7199999997247</c:v>
                      </c:pt>
                      <c:pt idx="345">
                        <c:v>9441.0999999997239</c:v>
                      </c:pt>
                      <c:pt idx="346">
                        <c:v>9439.4799999997231</c:v>
                      </c:pt>
                      <c:pt idx="347">
                        <c:v>9437.8599999997223</c:v>
                      </c:pt>
                      <c:pt idx="348">
                        <c:v>9436.2399999997215</c:v>
                      </c:pt>
                      <c:pt idx="349">
                        <c:v>9434.6199999997207</c:v>
                      </c:pt>
                      <c:pt idx="350">
                        <c:v>9432.9999999997199</c:v>
                      </c:pt>
                      <c:pt idx="351">
                        <c:v>9431.3799999997191</c:v>
                      </c:pt>
                      <c:pt idx="352">
                        <c:v>9429.7599999997183</c:v>
                      </c:pt>
                      <c:pt idx="353">
                        <c:v>9428.1399999997175</c:v>
                      </c:pt>
                      <c:pt idx="354">
                        <c:v>9426.5199999997167</c:v>
                      </c:pt>
                      <c:pt idx="355">
                        <c:v>9424.8999999997159</c:v>
                      </c:pt>
                      <c:pt idx="356">
                        <c:v>9423.2799999997151</c:v>
                      </c:pt>
                      <c:pt idx="357">
                        <c:v>9421.6599999997143</c:v>
                      </c:pt>
                      <c:pt idx="358">
                        <c:v>9420.0399999997135</c:v>
                      </c:pt>
                      <c:pt idx="359">
                        <c:v>9418.4199999997127</c:v>
                      </c:pt>
                      <c:pt idx="360">
                        <c:v>9416.7999999997119</c:v>
                      </c:pt>
                      <c:pt idx="361">
                        <c:v>9415.1799999997111</c:v>
                      </c:pt>
                      <c:pt idx="362">
                        <c:v>9413.5599999997103</c:v>
                      </c:pt>
                      <c:pt idx="363">
                        <c:v>9411.9399999997095</c:v>
                      </c:pt>
                      <c:pt idx="364">
                        <c:v>9410.3199999997087</c:v>
                      </c:pt>
                      <c:pt idx="365">
                        <c:v>9408.6999999997079</c:v>
                      </c:pt>
                      <c:pt idx="366">
                        <c:v>9407.0799999997071</c:v>
                      </c:pt>
                      <c:pt idx="367">
                        <c:v>9405.4599999997063</c:v>
                      </c:pt>
                      <c:pt idx="368">
                        <c:v>9403.8399999997055</c:v>
                      </c:pt>
                      <c:pt idx="369">
                        <c:v>9402.2199999997047</c:v>
                      </c:pt>
                      <c:pt idx="370">
                        <c:v>9400.5999999997039</c:v>
                      </c:pt>
                      <c:pt idx="371">
                        <c:v>9398.9799999997031</c:v>
                      </c:pt>
                      <c:pt idx="372">
                        <c:v>9397.3599999997023</c:v>
                      </c:pt>
                      <c:pt idx="373">
                        <c:v>9395.7399999997015</c:v>
                      </c:pt>
                      <c:pt idx="374">
                        <c:v>9394.1199999997007</c:v>
                      </c:pt>
                      <c:pt idx="375">
                        <c:v>9392.4999999996999</c:v>
                      </c:pt>
                      <c:pt idx="376">
                        <c:v>9390.8799999996991</c:v>
                      </c:pt>
                      <c:pt idx="377">
                        <c:v>9389.2599999996983</c:v>
                      </c:pt>
                      <c:pt idx="378">
                        <c:v>9387.6399999996975</c:v>
                      </c:pt>
                      <c:pt idx="379">
                        <c:v>9386.0199999996967</c:v>
                      </c:pt>
                      <c:pt idx="380">
                        <c:v>9384.3999999996959</c:v>
                      </c:pt>
                      <c:pt idx="381">
                        <c:v>9382.7799999996951</c:v>
                      </c:pt>
                      <c:pt idx="382">
                        <c:v>9381.1599999996943</c:v>
                      </c:pt>
                      <c:pt idx="383">
                        <c:v>9379.5399999996935</c:v>
                      </c:pt>
                      <c:pt idx="384">
                        <c:v>9377.9199999996927</c:v>
                      </c:pt>
                      <c:pt idx="385">
                        <c:v>9376.2999999996919</c:v>
                      </c:pt>
                      <c:pt idx="386">
                        <c:v>9374.6799999996911</c:v>
                      </c:pt>
                      <c:pt idx="387">
                        <c:v>9373.0599999996903</c:v>
                      </c:pt>
                      <c:pt idx="388">
                        <c:v>9371.4399999996895</c:v>
                      </c:pt>
                      <c:pt idx="389">
                        <c:v>9369.8199999996887</c:v>
                      </c:pt>
                      <c:pt idx="390">
                        <c:v>9368.1999999996879</c:v>
                      </c:pt>
                      <c:pt idx="391">
                        <c:v>9366.5799999996871</c:v>
                      </c:pt>
                      <c:pt idx="392">
                        <c:v>9364.9599999996863</c:v>
                      </c:pt>
                      <c:pt idx="393">
                        <c:v>9363.3399999996855</c:v>
                      </c:pt>
                      <c:pt idx="394">
                        <c:v>9361.7199999996847</c:v>
                      </c:pt>
                      <c:pt idx="395">
                        <c:v>9360.0999999996839</c:v>
                      </c:pt>
                      <c:pt idx="396">
                        <c:v>9358.4799999996831</c:v>
                      </c:pt>
                      <c:pt idx="397">
                        <c:v>9356.8599999996823</c:v>
                      </c:pt>
                      <c:pt idx="398">
                        <c:v>9355.2399999996815</c:v>
                      </c:pt>
                      <c:pt idx="399">
                        <c:v>9353.6199999996807</c:v>
                      </c:pt>
                      <c:pt idx="400">
                        <c:v>9351.9999999996799</c:v>
                      </c:pt>
                      <c:pt idx="401">
                        <c:v>9350.3799999996791</c:v>
                      </c:pt>
                      <c:pt idx="402">
                        <c:v>9348.7599999996783</c:v>
                      </c:pt>
                      <c:pt idx="403">
                        <c:v>9347.1399999996775</c:v>
                      </c:pt>
                      <c:pt idx="404">
                        <c:v>9345.5199999996767</c:v>
                      </c:pt>
                      <c:pt idx="405">
                        <c:v>9343.8999999996759</c:v>
                      </c:pt>
                      <c:pt idx="406">
                        <c:v>9342.2799999996751</c:v>
                      </c:pt>
                      <c:pt idx="407">
                        <c:v>9340.6599999996743</c:v>
                      </c:pt>
                      <c:pt idx="408">
                        <c:v>9339.0399999996735</c:v>
                      </c:pt>
                      <c:pt idx="409">
                        <c:v>9337.4199999996727</c:v>
                      </c:pt>
                      <c:pt idx="410">
                        <c:v>9335.7999999996719</c:v>
                      </c:pt>
                      <c:pt idx="411">
                        <c:v>9334.1799999996711</c:v>
                      </c:pt>
                      <c:pt idx="412">
                        <c:v>9332.5599999996703</c:v>
                      </c:pt>
                      <c:pt idx="413">
                        <c:v>9330.9399999996695</c:v>
                      </c:pt>
                      <c:pt idx="414">
                        <c:v>9329.3199999996687</c:v>
                      </c:pt>
                      <c:pt idx="415">
                        <c:v>9327.6999999996679</c:v>
                      </c:pt>
                      <c:pt idx="416">
                        <c:v>9326.0799999996671</c:v>
                      </c:pt>
                      <c:pt idx="417">
                        <c:v>9324.4599999996663</c:v>
                      </c:pt>
                      <c:pt idx="418">
                        <c:v>9322.8399999996655</c:v>
                      </c:pt>
                      <c:pt idx="419">
                        <c:v>9321.2199999996647</c:v>
                      </c:pt>
                      <c:pt idx="420">
                        <c:v>9319.5999999996639</c:v>
                      </c:pt>
                      <c:pt idx="421">
                        <c:v>9317.9799999996631</c:v>
                      </c:pt>
                      <c:pt idx="422">
                        <c:v>9316.3599999996623</c:v>
                      </c:pt>
                      <c:pt idx="423">
                        <c:v>9314.7399999996614</c:v>
                      </c:pt>
                      <c:pt idx="424">
                        <c:v>9313.1199999996606</c:v>
                      </c:pt>
                      <c:pt idx="425">
                        <c:v>9311.4999999996598</c:v>
                      </c:pt>
                      <c:pt idx="426">
                        <c:v>9309.879999999659</c:v>
                      </c:pt>
                      <c:pt idx="427">
                        <c:v>9308.2599999996582</c:v>
                      </c:pt>
                      <c:pt idx="428">
                        <c:v>9306.6399999996574</c:v>
                      </c:pt>
                      <c:pt idx="429">
                        <c:v>9305.0199999996566</c:v>
                      </c:pt>
                      <c:pt idx="430">
                        <c:v>9303.3999999996558</c:v>
                      </c:pt>
                      <c:pt idx="431">
                        <c:v>9301.779999999655</c:v>
                      </c:pt>
                      <c:pt idx="432">
                        <c:v>9300.1599999996542</c:v>
                      </c:pt>
                      <c:pt idx="433">
                        <c:v>9298.5399999996534</c:v>
                      </c:pt>
                      <c:pt idx="434">
                        <c:v>9296.9199999996526</c:v>
                      </c:pt>
                      <c:pt idx="435">
                        <c:v>9295.2999999996518</c:v>
                      </c:pt>
                      <c:pt idx="436">
                        <c:v>9293.679999999651</c:v>
                      </c:pt>
                      <c:pt idx="437">
                        <c:v>9292.0599999996502</c:v>
                      </c:pt>
                      <c:pt idx="438">
                        <c:v>9290.4399999996494</c:v>
                      </c:pt>
                      <c:pt idx="439">
                        <c:v>9288.8199999996486</c:v>
                      </c:pt>
                      <c:pt idx="440">
                        <c:v>9287.1999999996478</c:v>
                      </c:pt>
                      <c:pt idx="441">
                        <c:v>9285.579999999647</c:v>
                      </c:pt>
                      <c:pt idx="442">
                        <c:v>9283.9599999996462</c:v>
                      </c:pt>
                      <c:pt idx="443">
                        <c:v>9282.3399999996454</c:v>
                      </c:pt>
                      <c:pt idx="444">
                        <c:v>9280.7199999996446</c:v>
                      </c:pt>
                      <c:pt idx="445">
                        <c:v>9279.0999999996438</c:v>
                      </c:pt>
                      <c:pt idx="446">
                        <c:v>9277.479999999643</c:v>
                      </c:pt>
                      <c:pt idx="447">
                        <c:v>9275.8599999996422</c:v>
                      </c:pt>
                      <c:pt idx="448">
                        <c:v>9274.2399999996414</c:v>
                      </c:pt>
                      <c:pt idx="449">
                        <c:v>9272.6199999996406</c:v>
                      </c:pt>
                      <c:pt idx="450">
                        <c:v>9270.9999999996398</c:v>
                      </c:pt>
                      <c:pt idx="451">
                        <c:v>9269.379999999639</c:v>
                      </c:pt>
                      <c:pt idx="452">
                        <c:v>9267.7599999996382</c:v>
                      </c:pt>
                      <c:pt idx="453">
                        <c:v>9266.1399999996374</c:v>
                      </c:pt>
                      <c:pt idx="454">
                        <c:v>9264.5199999996366</c:v>
                      </c:pt>
                      <c:pt idx="455">
                        <c:v>9262.8999999996358</c:v>
                      </c:pt>
                      <c:pt idx="456">
                        <c:v>9261.279999999635</c:v>
                      </c:pt>
                      <c:pt idx="457">
                        <c:v>9259.6599999996342</c:v>
                      </c:pt>
                      <c:pt idx="458">
                        <c:v>9258.0399999996334</c:v>
                      </c:pt>
                      <c:pt idx="459">
                        <c:v>9256.4199999996326</c:v>
                      </c:pt>
                      <c:pt idx="460">
                        <c:v>9254.7999999996318</c:v>
                      </c:pt>
                      <c:pt idx="461">
                        <c:v>9253.179999999631</c:v>
                      </c:pt>
                      <c:pt idx="462">
                        <c:v>9251.5599999996302</c:v>
                      </c:pt>
                      <c:pt idx="463">
                        <c:v>9249.9399999996294</c:v>
                      </c:pt>
                      <c:pt idx="464">
                        <c:v>9248.3199999996286</c:v>
                      </c:pt>
                      <c:pt idx="465">
                        <c:v>9246.6999999996278</c:v>
                      </c:pt>
                      <c:pt idx="466">
                        <c:v>9245.079999999627</c:v>
                      </c:pt>
                      <c:pt idx="467">
                        <c:v>9243.4599999996262</c:v>
                      </c:pt>
                      <c:pt idx="468">
                        <c:v>9241.8399999996254</c:v>
                      </c:pt>
                      <c:pt idx="469">
                        <c:v>9240.2199999996246</c:v>
                      </c:pt>
                      <c:pt idx="470">
                        <c:v>9238.5999999996238</c:v>
                      </c:pt>
                      <c:pt idx="471">
                        <c:v>9236.979999999623</c:v>
                      </c:pt>
                      <c:pt idx="472">
                        <c:v>9235.3599999996222</c:v>
                      </c:pt>
                      <c:pt idx="473">
                        <c:v>9233.7399999996214</c:v>
                      </c:pt>
                      <c:pt idx="474">
                        <c:v>9232.1199999996206</c:v>
                      </c:pt>
                      <c:pt idx="475">
                        <c:v>9230.4999999996198</c:v>
                      </c:pt>
                      <c:pt idx="476">
                        <c:v>9228.879999999619</c:v>
                      </c:pt>
                      <c:pt idx="477">
                        <c:v>9227.2599999996182</c:v>
                      </c:pt>
                      <c:pt idx="478">
                        <c:v>9225.6399999996174</c:v>
                      </c:pt>
                      <c:pt idx="479">
                        <c:v>9224.0199999996166</c:v>
                      </c:pt>
                      <c:pt idx="480">
                        <c:v>9222.3999999996158</c:v>
                      </c:pt>
                      <c:pt idx="481">
                        <c:v>9220.779999999615</c:v>
                      </c:pt>
                      <c:pt idx="482">
                        <c:v>9219.1599999996142</c:v>
                      </c:pt>
                      <c:pt idx="483">
                        <c:v>9217.5399999996134</c:v>
                      </c:pt>
                      <c:pt idx="484">
                        <c:v>9215.9199999996126</c:v>
                      </c:pt>
                      <c:pt idx="485">
                        <c:v>9214.2999999996118</c:v>
                      </c:pt>
                      <c:pt idx="486">
                        <c:v>9212.679999999611</c:v>
                      </c:pt>
                      <c:pt idx="487">
                        <c:v>9211.0599999996102</c:v>
                      </c:pt>
                      <c:pt idx="488">
                        <c:v>9209.4399999996094</c:v>
                      </c:pt>
                      <c:pt idx="489">
                        <c:v>9207.8199999996086</c:v>
                      </c:pt>
                      <c:pt idx="490">
                        <c:v>9206.1999999996078</c:v>
                      </c:pt>
                      <c:pt idx="491">
                        <c:v>9204.579999999607</c:v>
                      </c:pt>
                      <c:pt idx="492">
                        <c:v>9202.9599999996062</c:v>
                      </c:pt>
                      <c:pt idx="493">
                        <c:v>9201.3399999996054</c:v>
                      </c:pt>
                      <c:pt idx="494">
                        <c:v>9199.7199999996046</c:v>
                      </c:pt>
                      <c:pt idx="495">
                        <c:v>9198.0999999996038</c:v>
                      </c:pt>
                      <c:pt idx="496">
                        <c:v>9196.479999999603</c:v>
                      </c:pt>
                      <c:pt idx="497">
                        <c:v>9194.8599999996022</c:v>
                      </c:pt>
                      <c:pt idx="498">
                        <c:v>9193.2399999996014</c:v>
                      </c:pt>
                      <c:pt idx="499">
                        <c:v>9191.6199999996006</c:v>
                      </c:pt>
                      <c:pt idx="500">
                        <c:v>9189.9999999995998</c:v>
                      </c:pt>
                      <c:pt idx="501">
                        <c:v>9188.379999999599</c:v>
                      </c:pt>
                      <c:pt idx="502">
                        <c:v>9186.7599999995982</c:v>
                      </c:pt>
                      <c:pt idx="503">
                        <c:v>9185.1399999995974</c:v>
                      </c:pt>
                      <c:pt idx="504">
                        <c:v>9183.5199999995966</c:v>
                      </c:pt>
                      <c:pt idx="505">
                        <c:v>9181.8999999995958</c:v>
                      </c:pt>
                      <c:pt idx="506">
                        <c:v>9180.279999999595</c:v>
                      </c:pt>
                      <c:pt idx="507">
                        <c:v>9178.6599999995942</c:v>
                      </c:pt>
                      <c:pt idx="508">
                        <c:v>9177.0399999995934</c:v>
                      </c:pt>
                      <c:pt idx="509">
                        <c:v>9175.4199999995926</c:v>
                      </c:pt>
                      <c:pt idx="510">
                        <c:v>9173.7999999995918</c:v>
                      </c:pt>
                      <c:pt idx="511">
                        <c:v>9172.179999999591</c:v>
                      </c:pt>
                      <c:pt idx="512">
                        <c:v>9170.5599999995902</c:v>
                      </c:pt>
                      <c:pt idx="513">
                        <c:v>9168.9399999995894</c:v>
                      </c:pt>
                      <c:pt idx="514">
                        <c:v>9167.3199999995886</c:v>
                      </c:pt>
                      <c:pt idx="515">
                        <c:v>9165.6999999995878</c:v>
                      </c:pt>
                      <c:pt idx="516">
                        <c:v>9164.079999999587</c:v>
                      </c:pt>
                      <c:pt idx="517">
                        <c:v>9162.4599999995862</c:v>
                      </c:pt>
                      <c:pt idx="518">
                        <c:v>9160.8399999995854</c:v>
                      </c:pt>
                      <c:pt idx="519">
                        <c:v>9159.2199999995846</c:v>
                      </c:pt>
                      <c:pt idx="520">
                        <c:v>9157.5999999995838</c:v>
                      </c:pt>
                      <c:pt idx="521">
                        <c:v>9155.979999999583</c:v>
                      </c:pt>
                      <c:pt idx="522">
                        <c:v>9154.3599999995822</c:v>
                      </c:pt>
                      <c:pt idx="523">
                        <c:v>9152.7399999995814</c:v>
                      </c:pt>
                      <c:pt idx="524">
                        <c:v>9151.1199999995806</c:v>
                      </c:pt>
                      <c:pt idx="525">
                        <c:v>9149.4999999995798</c:v>
                      </c:pt>
                      <c:pt idx="526">
                        <c:v>9147.879999999579</c:v>
                      </c:pt>
                      <c:pt idx="527">
                        <c:v>9146.2599999995782</c:v>
                      </c:pt>
                      <c:pt idx="528">
                        <c:v>9144.6399999995774</c:v>
                      </c:pt>
                      <c:pt idx="529">
                        <c:v>9143.0199999995766</c:v>
                      </c:pt>
                      <c:pt idx="530">
                        <c:v>9141.3999999995758</c:v>
                      </c:pt>
                      <c:pt idx="531">
                        <c:v>9139.779999999575</c:v>
                      </c:pt>
                      <c:pt idx="532">
                        <c:v>9138.1599999995742</c:v>
                      </c:pt>
                      <c:pt idx="533">
                        <c:v>9136.5399999995734</c:v>
                      </c:pt>
                      <c:pt idx="534">
                        <c:v>9134.9199999995726</c:v>
                      </c:pt>
                      <c:pt idx="535">
                        <c:v>9133.2999999995718</c:v>
                      </c:pt>
                      <c:pt idx="536">
                        <c:v>9131.679999999571</c:v>
                      </c:pt>
                      <c:pt idx="537">
                        <c:v>9130.0599999995702</c:v>
                      </c:pt>
                      <c:pt idx="538">
                        <c:v>9128.4399999995694</c:v>
                      </c:pt>
                      <c:pt idx="539">
                        <c:v>9126.8199999995686</c:v>
                      </c:pt>
                      <c:pt idx="540">
                        <c:v>9125.1999999995678</c:v>
                      </c:pt>
                      <c:pt idx="541">
                        <c:v>9123.579999999567</c:v>
                      </c:pt>
                      <c:pt idx="542">
                        <c:v>9121.9599999995662</c:v>
                      </c:pt>
                      <c:pt idx="543">
                        <c:v>9120.3399999995654</c:v>
                      </c:pt>
                      <c:pt idx="544">
                        <c:v>9118.7199999995646</c:v>
                      </c:pt>
                      <c:pt idx="545">
                        <c:v>9117.0999999995638</c:v>
                      </c:pt>
                      <c:pt idx="546">
                        <c:v>9115.479999999563</c:v>
                      </c:pt>
                      <c:pt idx="547">
                        <c:v>9113.8599999995622</c:v>
                      </c:pt>
                      <c:pt idx="548">
                        <c:v>9112.2399999995614</c:v>
                      </c:pt>
                      <c:pt idx="549">
                        <c:v>9110.6199999995606</c:v>
                      </c:pt>
                      <c:pt idx="550">
                        <c:v>9108.9999999995598</c:v>
                      </c:pt>
                      <c:pt idx="551">
                        <c:v>9107.379999999559</c:v>
                      </c:pt>
                      <c:pt idx="552">
                        <c:v>9105.7599999995582</c:v>
                      </c:pt>
                      <c:pt idx="553">
                        <c:v>9104.1399999995574</c:v>
                      </c:pt>
                      <c:pt idx="554">
                        <c:v>9102.5199999995566</c:v>
                      </c:pt>
                      <c:pt idx="555">
                        <c:v>9100.8999999995558</c:v>
                      </c:pt>
                      <c:pt idx="556">
                        <c:v>9099.279999999555</c:v>
                      </c:pt>
                      <c:pt idx="557">
                        <c:v>9097.6599999995542</c:v>
                      </c:pt>
                      <c:pt idx="558">
                        <c:v>9096.0399999995534</c:v>
                      </c:pt>
                      <c:pt idx="559">
                        <c:v>9094.4199999995526</c:v>
                      </c:pt>
                      <c:pt idx="560">
                        <c:v>9092.7999999995518</c:v>
                      </c:pt>
                      <c:pt idx="561">
                        <c:v>9091.179999999551</c:v>
                      </c:pt>
                      <c:pt idx="562">
                        <c:v>9089.5599999995502</c:v>
                      </c:pt>
                      <c:pt idx="563">
                        <c:v>9087.9399999995494</c:v>
                      </c:pt>
                      <c:pt idx="564">
                        <c:v>9086.3199999995486</c:v>
                      </c:pt>
                      <c:pt idx="565">
                        <c:v>9084.6999999995478</c:v>
                      </c:pt>
                      <c:pt idx="566">
                        <c:v>9083.079999999547</c:v>
                      </c:pt>
                      <c:pt idx="567">
                        <c:v>9081.4599999995462</c:v>
                      </c:pt>
                      <c:pt idx="568">
                        <c:v>9079.8399999995454</c:v>
                      </c:pt>
                      <c:pt idx="569">
                        <c:v>9078.2199999995446</c:v>
                      </c:pt>
                      <c:pt idx="570">
                        <c:v>9076.5999999995438</c:v>
                      </c:pt>
                      <c:pt idx="571">
                        <c:v>9074.979999999543</c:v>
                      </c:pt>
                      <c:pt idx="572">
                        <c:v>9073.3599999995422</c:v>
                      </c:pt>
                      <c:pt idx="573">
                        <c:v>9071.7399999995414</c:v>
                      </c:pt>
                      <c:pt idx="574">
                        <c:v>9070.1199999995406</c:v>
                      </c:pt>
                      <c:pt idx="575">
                        <c:v>9068.4999999995398</c:v>
                      </c:pt>
                      <c:pt idx="576">
                        <c:v>9066.879999999539</c:v>
                      </c:pt>
                      <c:pt idx="577">
                        <c:v>9065.2599999995382</c:v>
                      </c:pt>
                      <c:pt idx="578">
                        <c:v>9063.6399999995374</c:v>
                      </c:pt>
                      <c:pt idx="579">
                        <c:v>9062.0199999995366</c:v>
                      </c:pt>
                      <c:pt idx="580">
                        <c:v>9060.3999999995358</c:v>
                      </c:pt>
                      <c:pt idx="581">
                        <c:v>9058.779999999535</c:v>
                      </c:pt>
                      <c:pt idx="582">
                        <c:v>9057.1599999995342</c:v>
                      </c:pt>
                      <c:pt idx="583">
                        <c:v>9055.5399999995334</c:v>
                      </c:pt>
                      <c:pt idx="584">
                        <c:v>9053.9199999995326</c:v>
                      </c:pt>
                      <c:pt idx="585">
                        <c:v>9052.2999999995318</c:v>
                      </c:pt>
                      <c:pt idx="586">
                        <c:v>9050.679999999531</c:v>
                      </c:pt>
                      <c:pt idx="587">
                        <c:v>9049.0599999995302</c:v>
                      </c:pt>
                      <c:pt idx="588">
                        <c:v>9047.4399999995294</c:v>
                      </c:pt>
                      <c:pt idx="589">
                        <c:v>9045.8199999995286</c:v>
                      </c:pt>
                      <c:pt idx="590">
                        <c:v>9044.1999999995278</c:v>
                      </c:pt>
                      <c:pt idx="591">
                        <c:v>9042.579999999527</c:v>
                      </c:pt>
                      <c:pt idx="592">
                        <c:v>9040.9599999995262</c:v>
                      </c:pt>
                      <c:pt idx="593">
                        <c:v>9039.3399999995254</c:v>
                      </c:pt>
                      <c:pt idx="594">
                        <c:v>9037.7199999995246</c:v>
                      </c:pt>
                      <c:pt idx="595">
                        <c:v>9036.0999999995238</c:v>
                      </c:pt>
                      <c:pt idx="596">
                        <c:v>9034.479999999523</c:v>
                      </c:pt>
                      <c:pt idx="597">
                        <c:v>9032.8599999995222</c:v>
                      </c:pt>
                      <c:pt idx="598">
                        <c:v>9031.2399999995214</c:v>
                      </c:pt>
                      <c:pt idx="599">
                        <c:v>9029.6199999995206</c:v>
                      </c:pt>
                      <c:pt idx="600">
                        <c:v>9027.9999999995198</c:v>
                      </c:pt>
                      <c:pt idx="601">
                        <c:v>9026.379999999519</c:v>
                      </c:pt>
                      <c:pt idx="602">
                        <c:v>9024.7599999995182</c:v>
                      </c:pt>
                      <c:pt idx="603">
                        <c:v>9023.1399999995174</c:v>
                      </c:pt>
                      <c:pt idx="604">
                        <c:v>9021.5199999995166</c:v>
                      </c:pt>
                      <c:pt idx="605">
                        <c:v>9019.8999999995158</c:v>
                      </c:pt>
                      <c:pt idx="606">
                        <c:v>9018.279999999515</c:v>
                      </c:pt>
                      <c:pt idx="607">
                        <c:v>9016.6599999995142</c:v>
                      </c:pt>
                      <c:pt idx="608">
                        <c:v>9015.0399999995134</c:v>
                      </c:pt>
                      <c:pt idx="609">
                        <c:v>9013.4199999995126</c:v>
                      </c:pt>
                      <c:pt idx="610">
                        <c:v>9011.7999999995118</c:v>
                      </c:pt>
                      <c:pt idx="611">
                        <c:v>9010.179999999511</c:v>
                      </c:pt>
                      <c:pt idx="612">
                        <c:v>9008.5599999995102</c:v>
                      </c:pt>
                      <c:pt idx="613">
                        <c:v>9006.9399999995094</c:v>
                      </c:pt>
                      <c:pt idx="614">
                        <c:v>9005.3199999995086</c:v>
                      </c:pt>
                      <c:pt idx="615">
                        <c:v>9003.6999999995078</c:v>
                      </c:pt>
                      <c:pt idx="616">
                        <c:v>9002.079999999507</c:v>
                      </c:pt>
                      <c:pt idx="617">
                        <c:v>9000.4599999995062</c:v>
                      </c:pt>
                      <c:pt idx="618">
                        <c:v>8998.8399999995054</c:v>
                      </c:pt>
                      <c:pt idx="619">
                        <c:v>8997.2199999995046</c:v>
                      </c:pt>
                      <c:pt idx="620">
                        <c:v>8995.5999999995038</c:v>
                      </c:pt>
                      <c:pt idx="621">
                        <c:v>8993.979999999503</c:v>
                      </c:pt>
                      <c:pt idx="622">
                        <c:v>8992.3599999995022</c:v>
                      </c:pt>
                      <c:pt idx="623">
                        <c:v>8990.7399999995014</c:v>
                      </c:pt>
                      <c:pt idx="624">
                        <c:v>8989.1199999995006</c:v>
                      </c:pt>
                      <c:pt idx="625">
                        <c:v>8987.4999999994998</c:v>
                      </c:pt>
                      <c:pt idx="626">
                        <c:v>8985.879999999499</c:v>
                      </c:pt>
                      <c:pt idx="627">
                        <c:v>8984.2599999994982</c:v>
                      </c:pt>
                      <c:pt idx="628">
                        <c:v>8982.6399999994974</c:v>
                      </c:pt>
                      <c:pt idx="629">
                        <c:v>8981.0199999994966</c:v>
                      </c:pt>
                      <c:pt idx="630">
                        <c:v>8979.3999999994958</c:v>
                      </c:pt>
                      <c:pt idx="631">
                        <c:v>8977.779999999495</c:v>
                      </c:pt>
                      <c:pt idx="632">
                        <c:v>8976.1599999994942</c:v>
                      </c:pt>
                      <c:pt idx="633">
                        <c:v>8974.5399999994934</c:v>
                      </c:pt>
                      <c:pt idx="634">
                        <c:v>8972.9199999994926</c:v>
                      </c:pt>
                      <c:pt idx="635">
                        <c:v>8971.2999999994918</c:v>
                      </c:pt>
                      <c:pt idx="636">
                        <c:v>8969.679999999491</c:v>
                      </c:pt>
                      <c:pt idx="637">
                        <c:v>8968.0599999994902</c:v>
                      </c:pt>
                      <c:pt idx="638">
                        <c:v>8966.4399999994894</c:v>
                      </c:pt>
                      <c:pt idx="639">
                        <c:v>8964.8199999994886</c:v>
                      </c:pt>
                      <c:pt idx="640">
                        <c:v>8963.1999999994878</c:v>
                      </c:pt>
                      <c:pt idx="641">
                        <c:v>8961.579999999487</c:v>
                      </c:pt>
                      <c:pt idx="642">
                        <c:v>8959.9599999994862</c:v>
                      </c:pt>
                      <c:pt idx="643">
                        <c:v>8958.3399999994854</c:v>
                      </c:pt>
                      <c:pt idx="644">
                        <c:v>8956.7199999994846</c:v>
                      </c:pt>
                      <c:pt idx="645">
                        <c:v>8955.0999999994838</c:v>
                      </c:pt>
                      <c:pt idx="646">
                        <c:v>8953.479999999483</c:v>
                      </c:pt>
                      <c:pt idx="647">
                        <c:v>8951.8599999994822</c:v>
                      </c:pt>
                      <c:pt idx="648">
                        <c:v>8950.2399999994814</c:v>
                      </c:pt>
                      <c:pt idx="649">
                        <c:v>8948.6199999994806</c:v>
                      </c:pt>
                      <c:pt idx="650">
                        <c:v>8946.9999999994798</c:v>
                      </c:pt>
                      <c:pt idx="651">
                        <c:v>8945.379999999479</c:v>
                      </c:pt>
                      <c:pt idx="652">
                        <c:v>8943.7599999994782</c:v>
                      </c:pt>
                      <c:pt idx="653">
                        <c:v>8942.1399999994774</c:v>
                      </c:pt>
                      <c:pt idx="654">
                        <c:v>8940.5199999994766</c:v>
                      </c:pt>
                      <c:pt idx="655">
                        <c:v>8938.8999999994758</c:v>
                      </c:pt>
                      <c:pt idx="656">
                        <c:v>8937.279999999475</c:v>
                      </c:pt>
                      <c:pt idx="657">
                        <c:v>8935.6599999994742</c:v>
                      </c:pt>
                      <c:pt idx="658">
                        <c:v>8934.0399999994734</c:v>
                      </c:pt>
                      <c:pt idx="659">
                        <c:v>8932.4199999994726</c:v>
                      </c:pt>
                      <c:pt idx="660">
                        <c:v>8930.7999999994718</c:v>
                      </c:pt>
                      <c:pt idx="661">
                        <c:v>8929.179999999471</c:v>
                      </c:pt>
                      <c:pt idx="662">
                        <c:v>8927.5599999994702</c:v>
                      </c:pt>
                      <c:pt idx="663">
                        <c:v>8925.9399999994694</c:v>
                      </c:pt>
                      <c:pt idx="664">
                        <c:v>8924.3199999994686</c:v>
                      </c:pt>
                      <c:pt idx="665">
                        <c:v>8922.6999999994678</c:v>
                      </c:pt>
                      <c:pt idx="666">
                        <c:v>8921.079999999467</c:v>
                      </c:pt>
                      <c:pt idx="667">
                        <c:v>8919.4599999994662</c:v>
                      </c:pt>
                      <c:pt idx="668">
                        <c:v>8917.8399999994654</c:v>
                      </c:pt>
                      <c:pt idx="669">
                        <c:v>8916.2199999994646</c:v>
                      </c:pt>
                      <c:pt idx="670">
                        <c:v>8914.5999999994638</c:v>
                      </c:pt>
                      <c:pt idx="671">
                        <c:v>8912.979999999463</c:v>
                      </c:pt>
                      <c:pt idx="672">
                        <c:v>8911.3599999994622</c:v>
                      </c:pt>
                      <c:pt idx="673">
                        <c:v>8909.7399999994614</c:v>
                      </c:pt>
                      <c:pt idx="674">
                        <c:v>8908.1199999994606</c:v>
                      </c:pt>
                      <c:pt idx="675">
                        <c:v>8906.4999999994598</c:v>
                      </c:pt>
                      <c:pt idx="676">
                        <c:v>8904.879999999459</c:v>
                      </c:pt>
                      <c:pt idx="677">
                        <c:v>8903.2599999994582</c:v>
                      </c:pt>
                      <c:pt idx="678">
                        <c:v>8901.6399999994574</c:v>
                      </c:pt>
                      <c:pt idx="679">
                        <c:v>8900.0199999994566</c:v>
                      </c:pt>
                      <c:pt idx="680">
                        <c:v>8898.3999999994558</c:v>
                      </c:pt>
                      <c:pt idx="681">
                        <c:v>8896.779999999455</c:v>
                      </c:pt>
                      <c:pt idx="682">
                        <c:v>8895.1599999994542</c:v>
                      </c:pt>
                      <c:pt idx="683">
                        <c:v>8893.5399999994534</c:v>
                      </c:pt>
                      <c:pt idx="684">
                        <c:v>8891.9199999994526</c:v>
                      </c:pt>
                      <c:pt idx="685">
                        <c:v>8890.2999999994518</c:v>
                      </c:pt>
                      <c:pt idx="686">
                        <c:v>8888.679999999451</c:v>
                      </c:pt>
                      <c:pt idx="687">
                        <c:v>8887.0599999994502</c:v>
                      </c:pt>
                      <c:pt idx="688">
                        <c:v>8885.4399999994494</c:v>
                      </c:pt>
                      <c:pt idx="689">
                        <c:v>8883.8199999994486</c:v>
                      </c:pt>
                      <c:pt idx="690">
                        <c:v>8882.1999999994478</c:v>
                      </c:pt>
                      <c:pt idx="691">
                        <c:v>8880.579999999447</c:v>
                      </c:pt>
                      <c:pt idx="692">
                        <c:v>8878.9599999994462</c:v>
                      </c:pt>
                      <c:pt idx="693">
                        <c:v>8877.3399999994454</c:v>
                      </c:pt>
                      <c:pt idx="694">
                        <c:v>8875.7199999994446</c:v>
                      </c:pt>
                      <c:pt idx="695">
                        <c:v>8874.0999999994438</c:v>
                      </c:pt>
                      <c:pt idx="696">
                        <c:v>8872.479999999443</c:v>
                      </c:pt>
                      <c:pt idx="697">
                        <c:v>8870.8599999994422</c:v>
                      </c:pt>
                      <c:pt idx="698">
                        <c:v>8869.2399999994414</c:v>
                      </c:pt>
                      <c:pt idx="699">
                        <c:v>8867.6199999994406</c:v>
                      </c:pt>
                      <c:pt idx="700">
                        <c:v>8865.9999999994398</c:v>
                      </c:pt>
                      <c:pt idx="701">
                        <c:v>8864.379999999439</c:v>
                      </c:pt>
                      <c:pt idx="702">
                        <c:v>8862.7599999994382</c:v>
                      </c:pt>
                      <c:pt idx="703">
                        <c:v>8861.1399999994374</c:v>
                      </c:pt>
                      <c:pt idx="704">
                        <c:v>8859.5199999994365</c:v>
                      </c:pt>
                      <c:pt idx="705">
                        <c:v>8857.8999999994357</c:v>
                      </c:pt>
                      <c:pt idx="706">
                        <c:v>8856.2799999994349</c:v>
                      </c:pt>
                      <c:pt idx="707">
                        <c:v>8854.6599999994341</c:v>
                      </c:pt>
                      <c:pt idx="708">
                        <c:v>8853.0399999994333</c:v>
                      </c:pt>
                      <c:pt idx="709">
                        <c:v>8851.4199999994325</c:v>
                      </c:pt>
                      <c:pt idx="710">
                        <c:v>8849.7999999994317</c:v>
                      </c:pt>
                      <c:pt idx="711">
                        <c:v>8848.1799999994309</c:v>
                      </c:pt>
                      <c:pt idx="712">
                        <c:v>8846.5599999994301</c:v>
                      </c:pt>
                      <c:pt idx="713">
                        <c:v>8844.9399999994293</c:v>
                      </c:pt>
                      <c:pt idx="714">
                        <c:v>8843.3199999994285</c:v>
                      </c:pt>
                      <c:pt idx="715">
                        <c:v>8841.6999999994277</c:v>
                      </c:pt>
                      <c:pt idx="716">
                        <c:v>8840.0799999994269</c:v>
                      </c:pt>
                      <c:pt idx="717">
                        <c:v>8838.4599999994261</c:v>
                      </c:pt>
                      <c:pt idx="718">
                        <c:v>8836.8399999994253</c:v>
                      </c:pt>
                      <c:pt idx="719">
                        <c:v>8835.2199999994245</c:v>
                      </c:pt>
                      <c:pt idx="720">
                        <c:v>8833.5999999994237</c:v>
                      </c:pt>
                      <c:pt idx="721">
                        <c:v>8831.9799999994229</c:v>
                      </c:pt>
                      <c:pt idx="722">
                        <c:v>8830.3599999994221</c:v>
                      </c:pt>
                      <c:pt idx="723">
                        <c:v>8828.7399999994213</c:v>
                      </c:pt>
                      <c:pt idx="724">
                        <c:v>8827.1199999994205</c:v>
                      </c:pt>
                      <c:pt idx="725">
                        <c:v>8825.4999999994197</c:v>
                      </c:pt>
                      <c:pt idx="726">
                        <c:v>8823.8799999994189</c:v>
                      </c:pt>
                      <c:pt idx="727">
                        <c:v>8822.2599999994181</c:v>
                      </c:pt>
                      <c:pt idx="728">
                        <c:v>8820.6399999994173</c:v>
                      </c:pt>
                      <c:pt idx="729">
                        <c:v>8819.0199999994165</c:v>
                      </c:pt>
                      <c:pt idx="730">
                        <c:v>8817.3999999994157</c:v>
                      </c:pt>
                      <c:pt idx="731">
                        <c:v>8815.7799999994149</c:v>
                      </c:pt>
                      <c:pt idx="732">
                        <c:v>8814.1599999994141</c:v>
                      </c:pt>
                      <c:pt idx="733">
                        <c:v>8812.5399999994133</c:v>
                      </c:pt>
                      <c:pt idx="734">
                        <c:v>8810.9199999994125</c:v>
                      </c:pt>
                      <c:pt idx="735">
                        <c:v>8809.2999999994117</c:v>
                      </c:pt>
                      <c:pt idx="736">
                        <c:v>8807.6799999994109</c:v>
                      </c:pt>
                      <c:pt idx="737">
                        <c:v>8806.0599999994101</c:v>
                      </c:pt>
                      <c:pt idx="738">
                        <c:v>8804.4399999994093</c:v>
                      </c:pt>
                      <c:pt idx="739">
                        <c:v>8802.8199999994085</c:v>
                      </c:pt>
                      <c:pt idx="740">
                        <c:v>8801.1999999994077</c:v>
                      </c:pt>
                      <c:pt idx="741">
                        <c:v>8799.5799999994069</c:v>
                      </c:pt>
                      <c:pt idx="742">
                        <c:v>8797.9599999994061</c:v>
                      </c:pt>
                      <c:pt idx="743">
                        <c:v>8796.3399999994053</c:v>
                      </c:pt>
                      <c:pt idx="744">
                        <c:v>8794.7199999994045</c:v>
                      </c:pt>
                      <c:pt idx="745">
                        <c:v>8793.0999999994037</c:v>
                      </c:pt>
                      <c:pt idx="746">
                        <c:v>8791.4799999994029</c:v>
                      </c:pt>
                      <c:pt idx="747">
                        <c:v>8789.8599999994021</c:v>
                      </c:pt>
                      <c:pt idx="748">
                        <c:v>8788.2399999994013</c:v>
                      </c:pt>
                      <c:pt idx="749">
                        <c:v>8786.6199999994005</c:v>
                      </c:pt>
                      <c:pt idx="750">
                        <c:v>8784.9999999993997</c:v>
                      </c:pt>
                      <c:pt idx="751">
                        <c:v>8783.3799999993989</c:v>
                      </c:pt>
                      <c:pt idx="752">
                        <c:v>8781.7599999993981</c:v>
                      </c:pt>
                      <c:pt idx="753">
                        <c:v>8780.1399999993973</c:v>
                      </c:pt>
                      <c:pt idx="754">
                        <c:v>8778.5199999993965</c:v>
                      </c:pt>
                      <c:pt idx="755">
                        <c:v>8776.8999999993957</c:v>
                      </c:pt>
                      <c:pt idx="756">
                        <c:v>8775.2799999993949</c:v>
                      </c:pt>
                      <c:pt idx="757">
                        <c:v>8773.6599999993941</c:v>
                      </c:pt>
                      <c:pt idx="758">
                        <c:v>8772.0399999993933</c:v>
                      </c:pt>
                      <c:pt idx="759">
                        <c:v>8770.4199999993925</c:v>
                      </c:pt>
                      <c:pt idx="760">
                        <c:v>8768.7999999993917</c:v>
                      </c:pt>
                      <c:pt idx="761">
                        <c:v>8767.1799999993909</c:v>
                      </c:pt>
                      <c:pt idx="762">
                        <c:v>8765.5599999993901</c:v>
                      </c:pt>
                      <c:pt idx="763">
                        <c:v>8763.9399999993893</c:v>
                      </c:pt>
                      <c:pt idx="764">
                        <c:v>8762.3199999993885</c:v>
                      </c:pt>
                      <c:pt idx="765">
                        <c:v>8760.6999999993877</c:v>
                      </c:pt>
                      <c:pt idx="766">
                        <c:v>8759.0799999993869</c:v>
                      </c:pt>
                      <c:pt idx="767">
                        <c:v>8757.4599999993861</c:v>
                      </c:pt>
                      <c:pt idx="768">
                        <c:v>8755.8399999993853</c:v>
                      </c:pt>
                      <c:pt idx="769">
                        <c:v>8754.2199999993845</c:v>
                      </c:pt>
                      <c:pt idx="770">
                        <c:v>8752.5999999993837</c:v>
                      </c:pt>
                      <c:pt idx="771">
                        <c:v>8750.9799999993829</c:v>
                      </c:pt>
                      <c:pt idx="772">
                        <c:v>8749.3599999993821</c:v>
                      </c:pt>
                      <c:pt idx="773">
                        <c:v>8747.7399999993813</c:v>
                      </c:pt>
                      <c:pt idx="774">
                        <c:v>8746.1199999993805</c:v>
                      </c:pt>
                      <c:pt idx="775">
                        <c:v>8744.4999999993797</c:v>
                      </c:pt>
                      <c:pt idx="776">
                        <c:v>8742.8799999993789</c:v>
                      </c:pt>
                      <c:pt idx="777">
                        <c:v>8741.2599999993781</c:v>
                      </c:pt>
                      <c:pt idx="778">
                        <c:v>8739.6399999993773</c:v>
                      </c:pt>
                      <c:pt idx="779">
                        <c:v>8738.0199999993765</c:v>
                      </c:pt>
                      <c:pt idx="780">
                        <c:v>8736.3999999993757</c:v>
                      </c:pt>
                      <c:pt idx="781">
                        <c:v>8734.7799999993749</c:v>
                      </c:pt>
                      <c:pt idx="782">
                        <c:v>8733.1599999993741</c:v>
                      </c:pt>
                      <c:pt idx="783">
                        <c:v>8731.5399999993733</c:v>
                      </c:pt>
                      <c:pt idx="784">
                        <c:v>8729.9199999993725</c:v>
                      </c:pt>
                      <c:pt idx="785">
                        <c:v>8728.2999999993717</c:v>
                      </c:pt>
                      <c:pt idx="786">
                        <c:v>8726.6799999993709</c:v>
                      </c:pt>
                      <c:pt idx="787">
                        <c:v>8725.0599999993701</c:v>
                      </c:pt>
                      <c:pt idx="788">
                        <c:v>8723.4399999993693</c:v>
                      </c:pt>
                      <c:pt idx="789">
                        <c:v>8721.8199999993685</c:v>
                      </c:pt>
                      <c:pt idx="790">
                        <c:v>8720.1999999993677</c:v>
                      </c:pt>
                      <c:pt idx="791">
                        <c:v>8718.5799999993669</c:v>
                      </c:pt>
                      <c:pt idx="792">
                        <c:v>8716.9599999993661</c:v>
                      </c:pt>
                      <c:pt idx="793">
                        <c:v>8715.3399999993653</c:v>
                      </c:pt>
                      <c:pt idx="794">
                        <c:v>8713.7199999993645</c:v>
                      </c:pt>
                      <c:pt idx="795">
                        <c:v>8712.0999999993637</c:v>
                      </c:pt>
                      <c:pt idx="796">
                        <c:v>8710.4799999993629</c:v>
                      </c:pt>
                      <c:pt idx="797">
                        <c:v>8708.8599999993621</c:v>
                      </c:pt>
                      <c:pt idx="798">
                        <c:v>8707.2399999993613</c:v>
                      </c:pt>
                      <c:pt idx="799">
                        <c:v>8705.6199999993605</c:v>
                      </c:pt>
                      <c:pt idx="800">
                        <c:v>8703.9999999993597</c:v>
                      </c:pt>
                      <c:pt idx="801">
                        <c:v>8702.3799999993589</c:v>
                      </c:pt>
                      <c:pt idx="802">
                        <c:v>8700.7599999993581</c:v>
                      </c:pt>
                      <c:pt idx="803">
                        <c:v>8699.1399999993573</c:v>
                      </c:pt>
                      <c:pt idx="804">
                        <c:v>8697.5199999993565</c:v>
                      </c:pt>
                      <c:pt idx="805">
                        <c:v>8695.8999999993557</c:v>
                      </c:pt>
                      <c:pt idx="806">
                        <c:v>8694.2799999993549</c:v>
                      </c:pt>
                      <c:pt idx="807">
                        <c:v>8692.6599999993541</c:v>
                      </c:pt>
                      <c:pt idx="808">
                        <c:v>8691.0399999993533</c:v>
                      </c:pt>
                      <c:pt idx="809">
                        <c:v>8689.4199999993525</c:v>
                      </c:pt>
                      <c:pt idx="810">
                        <c:v>8687.7999999993517</c:v>
                      </c:pt>
                      <c:pt idx="811">
                        <c:v>8686.1799999993509</c:v>
                      </c:pt>
                      <c:pt idx="812">
                        <c:v>8684.5599999993501</c:v>
                      </c:pt>
                      <c:pt idx="813">
                        <c:v>8682.9399999993493</c:v>
                      </c:pt>
                      <c:pt idx="814">
                        <c:v>8681.3199999993485</c:v>
                      </c:pt>
                      <c:pt idx="815">
                        <c:v>8679.6999999993477</c:v>
                      </c:pt>
                      <c:pt idx="816">
                        <c:v>8678.0799999993469</c:v>
                      </c:pt>
                      <c:pt idx="817">
                        <c:v>8676.4599999993461</c:v>
                      </c:pt>
                      <c:pt idx="818">
                        <c:v>8674.8399999993453</c:v>
                      </c:pt>
                      <c:pt idx="819">
                        <c:v>8673.2199999993445</c:v>
                      </c:pt>
                      <c:pt idx="820">
                        <c:v>8671.5999999993437</c:v>
                      </c:pt>
                      <c:pt idx="821">
                        <c:v>8669.9799999993429</c:v>
                      </c:pt>
                      <c:pt idx="822">
                        <c:v>8668.3599999993421</c:v>
                      </c:pt>
                      <c:pt idx="823">
                        <c:v>8666.7399999993413</c:v>
                      </c:pt>
                      <c:pt idx="824">
                        <c:v>8665.1199999993405</c:v>
                      </c:pt>
                      <c:pt idx="825">
                        <c:v>8663.4999999993397</c:v>
                      </c:pt>
                      <c:pt idx="826">
                        <c:v>8661.8799999993389</c:v>
                      </c:pt>
                      <c:pt idx="827">
                        <c:v>8660.2599999993381</c:v>
                      </c:pt>
                      <c:pt idx="828">
                        <c:v>8658.6399999993373</c:v>
                      </c:pt>
                      <c:pt idx="829">
                        <c:v>8657.0199999993365</c:v>
                      </c:pt>
                      <c:pt idx="830">
                        <c:v>8655.3999999993357</c:v>
                      </c:pt>
                      <c:pt idx="831">
                        <c:v>8653.7799999993349</c:v>
                      </c:pt>
                      <c:pt idx="832">
                        <c:v>8652.1599999993341</c:v>
                      </c:pt>
                      <c:pt idx="833">
                        <c:v>8650.5399999993333</c:v>
                      </c:pt>
                      <c:pt idx="834">
                        <c:v>8648.9199999993325</c:v>
                      </c:pt>
                      <c:pt idx="835">
                        <c:v>8647.2999999993317</c:v>
                      </c:pt>
                      <c:pt idx="836">
                        <c:v>8645.6799999993309</c:v>
                      </c:pt>
                      <c:pt idx="837">
                        <c:v>8644.0599999993301</c:v>
                      </c:pt>
                      <c:pt idx="838">
                        <c:v>8642.4399999993293</c:v>
                      </c:pt>
                      <c:pt idx="839">
                        <c:v>8640.8199999993285</c:v>
                      </c:pt>
                      <c:pt idx="840">
                        <c:v>8639.1999999993277</c:v>
                      </c:pt>
                      <c:pt idx="841">
                        <c:v>8637.5799999993269</c:v>
                      </c:pt>
                      <c:pt idx="842">
                        <c:v>8635.9599999993261</c:v>
                      </c:pt>
                      <c:pt idx="843">
                        <c:v>8634.3399999993253</c:v>
                      </c:pt>
                      <c:pt idx="844">
                        <c:v>8632.7199999993245</c:v>
                      </c:pt>
                      <c:pt idx="845">
                        <c:v>8631.0999999993237</c:v>
                      </c:pt>
                      <c:pt idx="846">
                        <c:v>8629.4799999993229</c:v>
                      </c:pt>
                      <c:pt idx="847">
                        <c:v>8627.8599999993221</c:v>
                      </c:pt>
                      <c:pt idx="848">
                        <c:v>8626.2399999993213</c:v>
                      </c:pt>
                      <c:pt idx="849">
                        <c:v>8624.6199999993205</c:v>
                      </c:pt>
                      <c:pt idx="850">
                        <c:v>8622.9999999993197</c:v>
                      </c:pt>
                      <c:pt idx="851">
                        <c:v>8621.3799999993189</c:v>
                      </c:pt>
                      <c:pt idx="852">
                        <c:v>8619.7599999993181</c:v>
                      </c:pt>
                      <c:pt idx="853">
                        <c:v>8618.1399999993173</c:v>
                      </c:pt>
                      <c:pt idx="854">
                        <c:v>8616.5199999993165</c:v>
                      </c:pt>
                      <c:pt idx="855">
                        <c:v>8614.8999999993157</c:v>
                      </c:pt>
                      <c:pt idx="856">
                        <c:v>8613.2799999993149</c:v>
                      </c:pt>
                      <c:pt idx="857">
                        <c:v>8611.6599999993141</c:v>
                      </c:pt>
                      <c:pt idx="858">
                        <c:v>8610.0399999993133</c:v>
                      </c:pt>
                      <c:pt idx="859">
                        <c:v>8608.4199999993125</c:v>
                      </c:pt>
                      <c:pt idx="860">
                        <c:v>8606.7999999993117</c:v>
                      </c:pt>
                      <c:pt idx="861">
                        <c:v>8605.1799999993109</c:v>
                      </c:pt>
                      <c:pt idx="862">
                        <c:v>8603.5599999993101</c:v>
                      </c:pt>
                      <c:pt idx="863">
                        <c:v>8601.9399999993093</c:v>
                      </c:pt>
                      <c:pt idx="864">
                        <c:v>8600.3199999993085</c:v>
                      </c:pt>
                      <c:pt idx="865">
                        <c:v>8598.6999999993077</c:v>
                      </c:pt>
                      <c:pt idx="866">
                        <c:v>8597.0799999993069</c:v>
                      </c:pt>
                      <c:pt idx="867">
                        <c:v>8595.4599999993061</c:v>
                      </c:pt>
                      <c:pt idx="868">
                        <c:v>8593.8399999993053</c:v>
                      </c:pt>
                      <c:pt idx="869">
                        <c:v>8592.2199999993045</c:v>
                      </c:pt>
                      <c:pt idx="870">
                        <c:v>8590.5999999993037</c:v>
                      </c:pt>
                      <c:pt idx="871">
                        <c:v>8588.9799999993029</c:v>
                      </c:pt>
                      <c:pt idx="872">
                        <c:v>8587.3599999993021</c:v>
                      </c:pt>
                      <c:pt idx="873">
                        <c:v>8585.7399999993013</c:v>
                      </c:pt>
                      <c:pt idx="874">
                        <c:v>8584.1199999993005</c:v>
                      </c:pt>
                      <c:pt idx="875">
                        <c:v>8582.4999999992997</c:v>
                      </c:pt>
                      <c:pt idx="876">
                        <c:v>8580.8799999992989</c:v>
                      </c:pt>
                      <c:pt idx="877">
                        <c:v>8579.2599999992981</c:v>
                      </c:pt>
                      <c:pt idx="878">
                        <c:v>8577.6399999992973</c:v>
                      </c:pt>
                      <c:pt idx="879">
                        <c:v>8576.0199999992965</c:v>
                      </c:pt>
                      <c:pt idx="880">
                        <c:v>8574.3999999992957</c:v>
                      </c:pt>
                      <c:pt idx="881">
                        <c:v>8572.7799999992949</c:v>
                      </c:pt>
                      <c:pt idx="882">
                        <c:v>8571.1599999992941</c:v>
                      </c:pt>
                      <c:pt idx="883">
                        <c:v>8569.5399999992933</c:v>
                      </c:pt>
                      <c:pt idx="884">
                        <c:v>8567.9199999992925</c:v>
                      </c:pt>
                      <c:pt idx="885">
                        <c:v>8566.2999999992917</c:v>
                      </c:pt>
                      <c:pt idx="886">
                        <c:v>8564.6799999992909</c:v>
                      </c:pt>
                      <c:pt idx="887">
                        <c:v>8563.0599999992901</c:v>
                      </c:pt>
                      <c:pt idx="888">
                        <c:v>8561.4399999992893</c:v>
                      </c:pt>
                      <c:pt idx="889">
                        <c:v>8559.8199999992885</c:v>
                      </c:pt>
                      <c:pt idx="890">
                        <c:v>8558.1999999992877</c:v>
                      </c:pt>
                      <c:pt idx="891">
                        <c:v>8556.5799999992869</c:v>
                      </c:pt>
                      <c:pt idx="892">
                        <c:v>8554.9599999992861</c:v>
                      </c:pt>
                      <c:pt idx="893">
                        <c:v>8553.3399999992853</c:v>
                      </c:pt>
                      <c:pt idx="894">
                        <c:v>8551.7199999992845</c:v>
                      </c:pt>
                      <c:pt idx="895">
                        <c:v>8550.0999999992837</c:v>
                      </c:pt>
                      <c:pt idx="896">
                        <c:v>8548.4799999992829</c:v>
                      </c:pt>
                      <c:pt idx="897">
                        <c:v>8546.8599999992821</c:v>
                      </c:pt>
                      <c:pt idx="898">
                        <c:v>8545.2399999992813</c:v>
                      </c:pt>
                      <c:pt idx="899">
                        <c:v>8543.6199999992805</c:v>
                      </c:pt>
                      <c:pt idx="900">
                        <c:v>8541.9999999992797</c:v>
                      </c:pt>
                      <c:pt idx="901">
                        <c:v>8540.3799999992789</c:v>
                      </c:pt>
                      <c:pt idx="902">
                        <c:v>8538.7599999992781</c:v>
                      </c:pt>
                      <c:pt idx="903">
                        <c:v>8537.1399999992773</c:v>
                      </c:pt>
                      <c:pt idx="904">
                        <c:v>8535.5199999992765</c:v>
                      </c:pt>
                      <c:pt idx="905">
                        <c:v>8533.8999999992757</c:v>
                      </c:pt>
                      <c:pt idx="906">
                        <c:v>8532.2799999992749</c:v>
                      </c:pt>
                      <c:pt idx="907">
                        <c:v>8530.6599999992741</c:v>
                      </c:pt>
                      <c:pt idx="908">
                        <c:v>8529.0399999992733</c:v>
                      </c:pt>
                      <c:pt idx="909">
                        <c:v>8527.4199999992725</c:v>
                      </c:pt>
                      <c:pt idx="910">
                        <c:v>8525.7999999992717</c:v>
                      </c:pt>
                      <c:pt idx="911">
                        <c:v>8524.1799999992709</c:v>
                      </c:pt>
                      <c:pt idx="912">
                        <c:v>8522.5599999992701</c:v>
                      </c:pt>
                      <c:pt idx="913">
                        <c:v>8520.9399999992693</c:v>
                      </c:pt>
                      <c:pt idx="914">
                        <c:v>8519.3199999992685</c:v>
                      </c:pt>
                      <c:pt idx="915">
                        <c:v>8517.6999999992677</c:v>
                      </c:pt>
                      <c:pt idx="916">
                        <c:v>8516.0799999992669</c:v>
                      </c:pt>
                      <c:pt idx="917">
                        <c:v>8514.4599999992661</c:v>
                      </c:pt>
                      <c:pt idx="918">
                        <c:v>8512.8399999992653</c:v>
                      </c:pt>
                      <c:pt idx="919">
                        <c:v>8511.2199999992645</c:v>
                      </c:pt>
                      <c:pt idx="920">
                        <c:v>8509.5999999992637</c:v>
                      </c:pt>
                      <c:pt idx="921">
                        <c:v>8507.9799999992629</c:v>
                      </c:pt>
                      <c:pt idx="922">
                        <c:v>8506.3599999992621</c:v>
                      </c:pt>
                      <c:pt idx="923">
                        <c:v>8504.7399999992613</c:v>
                      </c:pt>
                      <c:pt idx="924">
                        <c:v>8503.1199999992605</c:v>
                      </c:pt>
                      <c:pt idx="925">
                        <c:v>8501.4999999992597</c:v>
                      </c:pt>
                      <c:pt idx="926">
                        <c:v>8499.8799999992589</c:v>
                      </c:pt>
                      <c:pt idx="927">
                        <c:v>8498.2599999992581</c:v>
                      </c:pt>
                      <c:pt idx="928">
                        <c:v>8496.6399999992573</c:v>
                      </c:pt>
                      <c:pt idx="929">
                        <c:v>8495.0199999992565</c:v>
                      </c:pt>
                      <c:pt idx="930">
                        <c:v>8493.3999999992557</c:v>
                      </c:pt>
                      <c:pt idx="931">
                        <c:v>8491.7799999992549</c:v>
                      </c:pt>
                      <c:pt idx="932">
                        <c:v>8490.1599999992541</c:v>
                      </c:pt>
                      <c:pt idx="933">
                        <c:v>8488.5399999992533</c:v>
                      </c:pt>
                      <c:pt idx="934">
                        <c:v>8486.9199999992525</c:v>
                      </c:pt>
                      <c:pt idx="935">
                        <c:v>8485.2999999992517</c:v>
                      </c:pt>
                      <c:pt idx="936">
                        <c:v>8483.6799999992509</c:v>
                      </c:pt>
                      <c:pt idx="937">
                        <c:v>8482.0599999992501</c:v>
                      </c:pt>
                      <c:pt idx="938">
                        <c:v>8480.4399999992493</c:v>
                      </c:pt>
                      <c:pt idx="939">
                        <c:v>8478.8199999992485</c:v>
                      </c:pt>
                      <c:pt idx="940">
                        <c:v>8477.1999999992477</c:v>
                      </c:pt>
                      <c:pt idx="941">
                        <c:v>8475.5799999992469</c:v>
                      </c:pt>
                      <c:pt idx="942">
                        <c:v>8473.9599999992461</c:v>
                      </c:pt>
                      <c:pt idx="943">
                        <c:v>8472.3399999992453</c:v>
                      </c:pt>
                      <c:pt idx="944">
                        <c:v>8470.7199999992445</c:v>
                      </c:pt>
                      <c:pt idx="945">
                        <c:v>8469.0999999992437</c:v>
                      </c:pt>
                      <c:pt idx="946">
                        <c:v>8467.4799999992429</c:v>
                      </c:pt>
                      <c:pt idx="947">
                        <c:v>8465.8599999992421</c:v>
                      </c:pt>
                      <c:pt idx="948">
                        <c:v>8464.2399999992413</c:v>
                      </c:pt>
                      <c:pt idx="949">
                        <c:v>8462.6199999992405</c:v>
                      </c:pt>
                      <c:pt idx="950">
                        <c:v>8460.9999999992397</c:v>
                      </c:pt>
                      <c:pt idx="951">
                        <c:v>8459.3799999992389</c:v>
                      </c:pt>
                      <c:pt idx="952">
                        <c:v>8457.7599999992381</c:v>
                      </c:pt>
                      <c:pt idx="953">
                        <c:v>8456.1399999992373</c:v>
                      </c:pt>
                      <c:pt idx="954">
                        <c:v>8454.5199999992365</c:v>
                      </c:pt>
                      <c:pt idx="955">
                        <c:v>8452.8999999992357</c:v>
                      </c:pt>
                      <c:pt idx="956">
                        <c:v>8451.2799999992349</c:v>
                      </c:pt>
                      <c:pt idx="957">
                        <c:v>8449.6599999992341</c:v>
                      </c:pt>
                      <c:pt idx="958">
                        <c:v>8448.0399999992333</c:v>
                      </c:pt>
                      <c:pt idx="959">
                        <c:v>8446.4199999992325</c:v>
                      </c:pt>
                      <c:pt idx="960">
                        <c:v>8444.7999999992317</c:v>
                      </c:pt>
                      <c:pt idx="961">
                        <c:v>8443.1799999992309</c:v>
                      </c:pt>
                      <c:pt idx="962">
                        <c:v>8441.5599999992301</c:v>
                      </c:pt>
                      <c:pt idx="963">
                        <c:v>8439.9399999992293</c:v>
                      </c:pt>
                      <c:pt idx="964">
                        <c:v>8438.3199999992285</c:v>
                      </c:pt>
                      <c:pt idx="965">
                        <c:v>8436.6999999992277</c:v>
                      </c:pt>
                      <c:pt idx="966">
                        <c:v>8435.0799999992269</c:v>
                      </c:pt>
                      <c:pt idx="967">
                        <c:v>8433.4599999992261</c:v>
                      </c:pt>
                      <c:pt idx="968">
                        <c:v>8431.8399999992253</c:v>
                      </c:pt>
                      <c:pt idx="969">
                        <c:v>8430.2199999992245</c:v>
                      </c:pt>
                      <c:pt idx="970">
                        <c:v>8428.5999999992237</c:v>
                      </c:pt>
                      <c:pt idx="971">
                        <c:v>8426.9799999992229</c:v>
                      </c:pt>
                      <c:pt idx="972">
                        <c:v>8425.3599999992221</c:v>
                      </c:pt>
                      <c:pt idx="973">
                        <c:v>8423.7399999992213</c:v>
                      </c:pt>
                      <c:pt idx="974">
                        <c:v>8422.1199999992205</c:v>
                      </c:pt>
                      <c:pt idx="975">
                        <c:v>8420.4999999992197</c:v>
                      </c:pt>
                      <c:pt idx="976">
                        <c:v>8418.8799999992189</c:v>
                      </c:pt>
                      <c:pt idx="977">
                        <c:v>8417.2599999992181</c:v>
                      </c:pt>
                      <c:pt idx="978">
                        <c:v>8415.6399999992173</c:v>
                      </c:pt>
                      <c:pt idx="979">
                        <c:v>8414.0199999992165</c:v>
                      </c:pt>
                      <c:pt idx="980">
                        <c:v>8412.3999999992157</c:v>
                      </c:pt>
                      <c:pt idx="981">
                        <c:v>8410.7799999992149</c:v>
                      </c:pt>
                      <c:pt idx="982">
                        <c:v>8409.1599999992141</c:v>
                      </c:pt>
                      <c:pt idx="983">
                        <c:v>8407.5399999992133</c:v>
                      </c:pt>
                      <c:pt idx="984">
                        <c:v>8405.9199999992125</c:v>
                      </c:pt>
                      <c:pt idx="985">
                        <c:v>8404.2999999992116</c:v>
                      </c:pt>
                      <c:pt idx="986">
                        <c:v>8402.6799999992108</c:v>
                      </c:pt>
                      <c:pt idx="987">
                        <c:v>8401.05999999921</c:v>
                      </c:pt>
                      <c:pt idx="988">
                        <c:v>8399.4399999992092</c:v>
                      </c:pt>
                      <c:pt idx="989">
                        <c:v>8397.8199999992084</c:v>
                      </c:pt>
                      <c:pt idx="990">
                        <c:v>8396.1999999992076</c:v>
                      </c:pt>
                      <c:pt idx="991">
                        <c:v>8394.5799999992068</c:v>
                      </c:pt>
                      <c:pt idx="992">
                        <c:v>8392.959999999206</c:v>
                      </c:pt>
                      <c:pt idx="993">
                        <c:v>8391.3399999992052</c:v>
                      </c:pt>
                      <c:pt idx="994">
                        <c:v>8389.7199999992044</c:v>
                      </c:pt>
                      <c:pt idx="995">
                        <c:v>8388.0999999992036</c:v>
                      </c:pt>
                      <c:pt idx="996">
                        <c:v>8386.4799999992028</c:v>
                      </c:pt>
                      <c:pt idx="997">
                        <c:v>8384.859999999202</c:v>
                      </c:pt>
                      <c:pt idx="998">
                        <c:v>8383.2399999992012</c:v>
                      </c:pt>
                      <c:pt idx="999">
                        <c:v>8381.6199999992004</c:v>
                      </c:pt>
                      <c:pt idx="1000">
                        <c:v>8379.9999999991996</c:v>
                      </c:pt>
                      <c:pt idx="1001">
                        <c:v>8378.3799999991988</c:v>
                      </c:pt>
                      <c:pt idx="1002">
                        <c:v>8376.759999999198</c:v>
                      </c:pt>
                      <c:pt idx="1003">
                        <c:v>8375.1399999991972</c:v>
                      </c:pt>
                      <c:pt idx="1004">
                        <c:v>8373.5199999991964</c:v>
                      </c:pt>
                      <c:pt idx="1005">
                        <c:v>8371.8999999991956</c:v>
                      </c:pt>
                      <c:pt idx="1006">
                        <c:v>8370.2799999991948</c:v>
                      </c:pt>
                      <c:pt idx="1007">
                        <c:v>8368.659999999194</c:v>
                      </c:pt>
                      <c:pt idx="1008">
                        <c:v>8367.0399999991932</c:v>
                      </c:pt>
                      <c:pt idx="1009">
                        <c:v>8365.4199999991924</c:v>
                      </c:pt>
                      <c:pt idx="1010">
                        <c:v>8363.7999999991916</c:v>
                      </c:pt>
                      <c:pt idx="1011">
                        <c:v>8362.1799999991908</c:v>
                      </c:pt>
                      <c:pt idx="1012">
                        <c:v>8360.55999999919</c:v>
                      </c:pt>
                      <c:pt idx="1013">
                        <c:v>8358.9399999991892</c:v>
                      </c:pt>
                      <c:pt idx="1014">
                        <c:v>8357.3199999991884</c:v>
                      </c:pt>
                      <c:pt idx="1015">
                        <c:v>8355.6999999991876</c:v>
                      </c:pt>
                      <c:pt idx="1016">
                        <c:v>8354.0799999991868</c:v>
                      </c:pt>
                      <c:pt idx="1017">
                        <c:v>8352.459999999186</c:v>
                      </c:pt>
                      <c:pt idx="1018">
                        <c:v>8350.8399999991852</c:v>
                      </c:pt>
                      <c:pt idx="1019">
                        <c:v>8349.2199999991844</c:v>
                      </c:pt>
                      <c:pt idx="1020">
                        <c:v>8347.5999999991836</c:v>
                      </c:pt>
                      <c:pt idx="1021">
                        <c:v>8345.9799999991828</c:v>
                      </c:pt>
                      <c:pt idx="1022">
                        <c:v>8344.359999999182</c:v>
                      </c:pt>
                      <c:pt idx="1023">
                        <c:v>8342.7399999991812</c:v>
                      </c:pt>
                      <c:pt idx="1024">
                        <c:v>8341.1199999991804</c:v>
                      </c:pt>
                      <c:pt idx="1025">
                        <c:v>8339.4999999991796</c:v>
                      </c:pt>
                      <c:pt idx="1026">
                        <c:v>8337.8799999991788</c:v>
                      </c:pt>
                      <c:pt idx="1027">
                        <c:v>8336.259999999178</c:v>
                      </c:pt>
                      <c:pt idx="1028">
                        <c:v>8334.6399999991772</c:v>
                      </c:pt>
                      <c:pt idx="1029">
                        <c:v>8333.0199999991764</c:v>
                      </c:pt>
                      <c:pt idx="1030">
                        <c:v>8331.3999999991756</c:v>
                      </c:pt>
                      <c:pt idx="1031">
                        <c:v>8329.7799999991748</c:v>
                      </c:pt>
                      <c:pt idx="1032">
                        <c:v>8328.159999999174</c:v>
                      </c:pt>
                      <c:pt idx="1033">
                        <c:v>8326.5399999991732</c:v>
                      </c:pt>
                      <c:pt idx="1034">
                        <c:v>8324.9199999991724</c:v>
                      </c:pt>
                      <c:pt idx="1035">
                        <c:v>8323.2999999991716</c:v>
                      </c:pt>
                      <c:pt idx="1036">
                        <c:v>8321.6799999991708</c:v>
                      </c:pt>
                      <c:pt idx="1037">
                        <c:v>8320.05999999917</c:v>
                      </c:pt>
                      <c:pt idx="1038">
                        <c:v>8318.4399999991692</c:v>
                      </c:pt>
                      <c:pt idx="1039">
                        <c:v>8316.8199999991684</c:v>
                      </c:pt>
                      <c:pt idx="1040">
                        <c:v>8315.1999999991676</c:v>
                      </c:pt>
                      <c:pt idx="1041">
                        <c:v>8313.5799999991668</c:v>
                      </c:pt>
                      <c:pt idx="1042">
                        <c:v>8311.959999999166</c:v>
                      </c:pt>
                      <c:pt idx="1043">
                        <c:v>8310.3399999991652</c:v>
                      </c:pt>
                      <c:pt idx="1044">
                        <c:v>8308.7199999991644</c:v>
                      </c:pt>
                      <c:pt idx="1045">
                        <c:v>8307.0999999991636</c:v>
                      </c:pt>
                      <c:pt idx="1046">
                        <c:v>8305.4799999991628</c:v>
                      </c:pt>
                      <c:pt idx="1047">
                        <c:v>8303.859999999162</c:v>
                      </c:pt>
                      <c:pt idx="1048">
                        <c:v>8302.2399999991612</c:v>
                      </c:pt>
                      <c:pt idx="1049">
                        <c:v>8300.6199999991604</c:v>
                      </c:pt>
                      <c:pt idx="1050">
                        <c:v>8298.9999999991596</c:v>
                      </c:pt>
                      <c:pt idx="1051">
                        <c:v>8297.3799999991588</c:v>
                      </c:pt>
                      <c:pt idx="1052">
                        <c:v>8295.759999999158</c:v>
                      </c:pt>
                      <c:pt idx="1053">
                        <c:v>8294.1399999991572</c:v>
                      </c:pt>
                      <c:pt idx="1054">
                        <c:v>8292.5199999991564</c:v>
                      </c:pt>
                      <c:pt idx="1055">
                        <c:v>8290.8999999991556</c:v>
                      </c:pt>
                      <c:pt idx="1056">
                        <c:v>8289.2799999991548</c:v>
                      </c:pt>
                      <c:pt idx="1057">
                        <c:v>8287.659999999154</c:v>
                      </c:pt>
                      <c:pt idx="1058">
                        <c:v>8286.0399999991532</c:v>
                      </c:pt>
                      <c:pt idx="1059">
                        <c:v>8284.4199999991524</c:v>
                      </c:pt>
                      <c:pt idx="1060">
                        <c:v>8282.7999999991516</c:v>
                      </c:pt>
                      <c:pt idx="1061">
                        <c:v>8281.1799999991508</c:v>
                      </c:pt>
                      <c:pt idx="1062">
                        <c:v>8279.55999999915</c:v>
                      </c:pt>
                      <c:pt idx="1063">
                        <c:v>8277.9399999991492</c:v>
                      </c:pt>
                      <c:pt idx="1064">
                        <c:v>8276.3199999991484</c:v>
                      </c:pt>
                      <c:pt idx="1065">
                        <c:v>8274.6999999991476</c:v>
                      </c:pt>
                      <c:pt idx="1066">
                        <c:v>8273.0799999991468</c:v>
                      </c:pt>
                      <c:pt idx="1067">
                        <c:v>8271.459999999146</c:v>
                      </c:pt>
                      <c:pt idx="1068">
                        <c:v>8269.8399999991452</c:v>
                      </c:pt>
                      <c:pt idx="1069">
                        <c:v>8268.2199999991444</c:v>
                      </c:pt>
                      <c:pt idx="1070">
                        <c:v>8266.5999999991436</c:v>
                      </c:pt>
                      <c:pt idx="1071">
                        <c:v>8264.9799999991428</c:v>
                      </c:pt>
                      <c:pt idx="1072">
                        <c:v>8263.359999999142</c:v>
                      </c:pt>
                      <c:pt idx="1073">
                        <c:v>8261.7399999991412</c:v>
                      </c:pt>
                      <c:pt idx="1074">
                        <c:v>8260.1199999991404</c:v>
                      </c:pt>
                      <c:pt idx="1075">
                        <c:v>8258.4999999991396</c:v>
                      </c:pt>
                      <c:pt idx="1076">
                        <c:v>8256.8799999991388</c:v>
                      </c:pt>
                      <c:pt idx="1077">
                        <c:v>8255.259999999138</c:v>
                      </c:pt>
                      <c:pt idx="1078">
                        <c:v>8253.6399999991372</c:v>
                      </c:pt>
                      <c:pt idx="1079">
                        <c:v>8252.0199999991364</c:v>
                      </c:pt>
                      <c:pt idx="1080">
                        <c:v>8250.3999999991356</c:v>
                      </c:pt>
                      <c:pt idx="1081">
                        <c:v>8248.7799999991348</c:v>
                      </c:pt>
                      <c:pt idx="1082">
                        <c:v>8247.159999999134</c:v>
                      </c:pt>
                      <c:pt idx="1083">
                        <c:v>8245.5399999991332</c:v>
                      </c:pt>
                      <c:pt idx="1084">
                        <c:v>8243.9199999991324</c:v>
                      </c:pt>
                      <c:pt idx="1085">
                        <c:v>8242.2999999991316</c:v>
                      </c:pt>
                      <c:pt idx="1086">
                        <c:v>8240.6799999991308</c:v>
                      </c:pt>
                      <c:pt idx="1087">
                        <c:v>8239.05999999913</c:v>
                      </c:pt>
                      <c:pt idx="1088">
                        <c:v>8237.4399999991292</c:v>
                      </c:pt>
                      <c:pt idx="1089">
                        <c:v>8235.8199999991284</c:v>
                      </c:pt>
                      <c:pt idx="1090">
                        <c:v>8234.1999999991276</c:v>
                      </c:pt>
                      <c:pt idx="1091">
                        <c:v>8232.5799999991268</c:v>
                      </c:pt>
                      <c:pt idx="1092">
                        <c:v>8230.959999999126</c:v>
                      </c:pt>
                      <c:pt idx="1093">
                        <c:v>8229.3399999991252</c:v>
                      </c:pt>
                      <c:pt idx="1094">
                        <c:v>8227.7199999991244</c:v>
                      </c:pt>
                      <c:pt idx="1095">
                        <c:v>8226.0999999991236</c:v>
                      </c:pt>
                      <c:pt idx="1096">
                        <c:v>8224.4799999991228</c:v>
                      </c:pt>
                      <c:pt idx="1097">
                        <c:v>8222.859999999122</c:v>
                      </c:pt>
                      <c:pt idx="1098">
                        <c:v>8221.2399999991212</c:v>
                      </c:pt>
                      <c:pt idx="1099">
                        <c:v>8219.6199999991204</c:v>
                      </c:pt>
                      <c:pt idx="1100">
                        <c:v>8217.9999999991196</c:v>
                      </c:pt>
                      <c:pt idx="1101">
                        <c:v>8216.3799999991188</c:v>
                      </c:pt>
                      <c:pt idx="1102">
                        <c:v>8214.759999999118</c:v>
                      </c:pt>
                      <c:pt idx="1103">
                        <c:v>8213.1399999991172</c:v>
                      </c:pt>
                      <c:pt idx="1104">
                        <c:v>8211.5199999991164</c:v>
                      </c:pt>
                      <c:pt idx="1105">
                        <c:v>8209.8999999991156</c:v>
                      </c:pt>
                      <c:pt idx="1106">
                        <c:v>8208.2799999991148</c:v>
                      </c:pt>
                      <c:pt idx="1107">
                        <c:v>8206.659999999114</c:v>
                      </c:pt>
                      <c:pt idx="1108">
                        <c:v>8205.0399999991132</c:v>
                      </c:pt>
                      <c:pt idx="1109">
                        <c:v>8203.4199999991124</c:v>
                      </c:pt>
                      <c:pt idx="1110">
                        <c:v>8201.7999999991116</c:v>
                      </c:pt>
                      <c:pt idx="1111">
                        <c:v>8200.1799999991108</c:v>
                      </c:pt>
                      <c:pt idx="1112">
                        <c:v>8198.55999999911</c:v>
                      </c:pt>
                      <c:pt idx="1113">
                        <c:v>8196.9399999991092</c:v>
                      </c:pt>
                      <c:pt idx="1114">
                        <c:v>8195.3199999991084</c:v>
                      </c:pt>
                      <c:pt idx="1115">
                        <c:v>8193.6999999991076</c:v>
                      </c:pt>
                      <c:pt idx="1116">
                        <c:v>8192.0799999991068</c:v>
                      </c:pt>
                      <c:pt idx="1117">
                        <c:v>8190.4599999991069</c:v>
                      </c:pt>
                      <c:pt idx="1118">
                        <c:v>8188.839999999107</c:v>
                      </c:pt>
                      <c:pt idx="1119">
                        <c:v>8187.2199999991071</c:v>
                      </c:pt>
                      <c:pt idx="1120">
                        <c:v>8185.5999999991072</c:v>
                      </c:pt>
                      <c:pt idx="1121">
                        <c:v>8183.9799999991073</c:v>
                      </c:pt>
                      <c:pt idx="1122">
                        <c:v>8182.3599999991075</c:v>
                      </c:pt>
                      <c:pt idx="1123">
                        <c:v>8180.7399999991076</c:v>
                      </c:pt>
                      <c:pt idx="1124">
                        <c:v>8179.1199999991077</c:v>
                      </c:pt>
                      <c:pt idx="1125">
                        <c:v>8177.4999999991078</c:v>
                      </c:pt>
                      <c:pt idx="1126">
                        <c:v>8175.8799999991079</c:v>
                      </c:pt>
                      <c:pt idx="1127">
                        <c:v>8174.259999999108</c:v>
                      </c:pt>
                      <c:pt idx="1128">
                        <c:v>8172.6399999991081</c:v>
                      </c:pt>
                      <c:pt idx="1129">
                        <c:v>8171.0199999991082</c:v>
                      </c:pt>
                      <c:pt idx="1130">
                        <c:v>8169.3999999991083</c:v>
                      </c:pt>
                      <c:pt idx="1131">
                        <c:v>8167.7799999991084</c:v>
                      </c:pt>
                      <c:pt idx="1132">
                        <c:v>8166.1599999991085</c:v>
                      </c:pt>
                      <c:pt idx="1133">
                        <c:v>8164.5399999991087</c:v>
                      </c:pt>
                      <c:pt idx="1134">
                        <c:v>8162.9199999991088</c:v>
                      </c:pt>
                      <c:pt idx="1135">
                        <c:v>8161.2999999991089</c:v>
                      </c:pt>
                      <c:pt idx="1136">
                        <c:v>8159.679999999109</c:v>
                      </c:pt>
                      <c:pt idx="1137">
                        <c:v>8158.0599999991091</c:v>
                      </c:pt>
                      <c:pt idx="1138">
                        <c:v>8156.4399999991092</c:v>
                      </c:pt>
                      <c:pt idx="1139">
                        <c:v>8154.8199999991093</c:v>
                      </c:pt>
                      <c:pt idx="1140">
                        <c:v>8153.1999999991094</c:v>
                      </c:pt>
                      <c:pt idx="1141">
                        <c:v>8151.5799999991095</c:v>
                      </c:pt>
                      <c:pt idx="1142">
                        <c:v>8149.9599999991096</c:v>
                      </c:pt>
                      <c:pt idx="1143">
                        <c:v>8148.3399999991098</c:v>
                      </c:pt>
                      <c:pt idx="1144">
                        <c:v>8146.7199999991099</c:v>
                      </c:pt>
                      <c:pt idx="1145">
                        <c:v>8145.09999999911</c:v>
                      </c:pt>
                      <c:pt idx="1146">
                        <c:v>8143.4799999991101</c:v>
                      </c:pt>
                      <c:pt idx="1147">
                        <c:v>8141.8599999991102</c:v>
                      </c:pt>
                      <c:pt idx="1148">
                        <c:v>8140.2399999991103</c:v>
                      </c:pt>
                      <c:pt idx="1149">
                        <c:v>8138.6199999991104</c:v>
                      </c:pt>
                      <c:pt idx="1150">
                        <c:v>8136.9999999991105</c:v>
                      </c:pt>
                      <c:pt idx="1151">
                        <c:v>8135.3799999991106</c:v>
                      </c:pt>
                      <c:pt idx="1152">
                        <c:v>8133.7599999991107</c:v>
                      </c:pt>
                      <c:pt idx="1153">
                        <c:v>8132.1399999991108</c:v>
                      </c:pt>
                      <c:pt idx="1154">
                        <c:v>8130.519999999111</c:v>
                      </c:pt>
                      <c:pt idx="1155">
                        <c:v>8128.8999999991111</c:v>
                      </c:pt>
                      <c:pt idx="1156">
                        <c:v>8127.2799999991112</c:v>
                      </c:pt>
                      <c:pt idx="1157">
                        <c:v>8125.6599999991113</c:v>
                      </c:pt>
                      <c:pt idx="1158">
                        <c:v>8124.0399999991114</c:v>
                      </c:pt>
                      <c:pt idx="1159">
                        <c:v>8122.4199999991115</c:v>
                      </c:pt>
                      <c:pt idx="1160">
                        <c:v>8120.7999999991116</c:v>
                      </c:pt>
                      <c:pt idx="1161">
                        <c:v>8119.1799999991117</c:v>
                      </c:pt>
                      <c:pt idx="1162">
                        <c:v>8117.5599999991118</c:v>
                      </c:pt>
                      <c:pt idx="1163">
                        <c:v>8115.9399999991119</c:v>
                      </c:pt>
                      <c:pt idx="1164">
                        <c:v>8114.319999999112</c:v>
                      </c:pt>
                      <c:pt idx="1165">
                        <c:v>8112.6999999991122</c:v>
                      </c:pt>
                      <c:pt idx="1166">
                        <c:v>8111.0799999991123</c:v>
                      </c:pt>
                      <c:pt idx="1167">
                        <c:v>8109.4599999991124</c:v>
                      </c:pt>
                      <c:pt idx="1168">
                        <c:v>8107.8399999991125</c:v>
                      </c:pt>
                      <c:pt idx="1169">
                        <c:v>8106.2199999991126</c:v>
                      </c:pt>
                      <c:pt idx="1170">
                        <c:v>8104.5999999991127</c:v>
                      </c:pt>
                      <c:pt idx="1171">
                        <c:v>8102.9799999991128</c:v>
                      </c:pt>
                      <c:pt idx="1172">
                        <c:v>8101.3599999991129</c:v>
                      </c:pt>
                      <c:pt idx="1173">
                        <c:v>8099.739999999113</c:v>
                      </c:pt>
                      <c:pt idx="1174">
                        <c:v>8098.1199999991131</c:v>
                      </c:pt>
                      <c:pt idx="1175">
                        <c:v>8096.4999999991132</c:v>
                      </c:pt>
                      <c:pt idx="1176">
                        <c:v>8094.8799999991134</c:v>
                      </c:pt>
                      <c:pt idx="1177">
                        <c:v>8093.2599999991135</c:v>
                      </c:pt>
                      <c:pt idx="1178">
                        <c:v>8091.6399999991136</c:v>
                      </c:pt>
                      <c:pt idx="1179">
                        <c:v>8090.0199999991137</c:v>
                      </c:pt>
                      <c:pt idx="1180">
                        <c:v>8088.3999999991138</c:v>
                      </c:pt>
                      <c:pt idx="1181">
                        <c:v>8086.7799999991139</c:v>
                      </c:pt>
                      <c:pt idx="1182">
                        <c:v>8085.159999999114</c:v>
                      </c:pt>
                      <c:pt idx="1183">
                        <c:v>8083.5399999991141</c:v>
                      </c:pt>
                      <c:pt idx="1184">
                        <c:v>8081.9199999991142</c:v>
                      </c:pt>
                      <c:pt idx="1185">
                        <c:v>8080.2999999991143</c:v>
                      </c:pt>
                      <c:pt idx="1186">
                        <c:v>8078.6799999991144</c:v>
                      </c:pt>
                      <c:pt idx="1187">
                        <c:v>8077.0599999991146</c:v>
                      </c:pt>
                      <c:pt idx="1188">
                        <c:v>8075.4399999991147</c:v>
                      </c:pt>
                      <c:pt idx="1189">
                        <c:v>8073.8199999991148</c:v>
                      </c:pt>
                      <c:pt idx="1190">
                        <c:v>8072.1999999991149</c:v>
                      </c:pt>
                      <c:pt idx="1191">
                        <c:v>8070.579999999115</c:v>
                      </c:pt>
                      <c:pt idx="1192">
                        <c:v>8068.9599999991151</c:v>
                      </c:pt>
                      <c:pt idx="1193">
                        <c:v>8067.3399999991152</c:v>
                      </c:pt>
                      <c:pt idx="1194">
                        <c:v>8065.7199999991153</c:v>
                      </c:pt>
                      <c:pt idx="1195">
                        <c:v>8064.0999999991154</c:v>
                      </c:pt>
                      <c:pt idx="1196">
                        <c:v>8062.4799999991155</c:v>
                      </c:pt>
                      <c:pt idx="1197">
                        <c:v>8060.8599999991156</c:v>
                      </c:pt>
                      <c:pt idx="1198">
                        <c:v>8059.2399999991158</c:v>
                      </c:pt>
                      <c:pt idx="1199">
                        <c:v>8057.6199999991159</c:v>
                      </c:pt>
                      <c:pt idx="1200">
                        <c:v>8055.999999999116</c:v>
                      </c:pt>
                      <c:pt idx="1201">
                        <c:v>8054.3799999991161</c:v>
                      </c:pt>
                      <c:pt idx="1202">
                        <c:v>8052.7599999991162</c:v>
                      </c:pt>
                      <c:pt idx="1203">
                        <c:v>8051.1399999991163</c:v>
                      </c:pt>
                      <c:pt idx="1204">
                        <c:v>8049.5199999991164</c:v>
                      </c:pt>
                      <c:pt idx="1205">
                        <c:v>8047.8999999991165</c:v>
                      </c:pt>
                      <c:pt idx="1206">
                        <c:v>8046.2799999991166</c:v>
                      </c:pt>
                      <c:pt idx="1207">
                        <c:v>8044.6599999991167</c:v>
                      </c:pt>
                      <c:pt idx="1208">
                        <c:v>8043.0399999991168</c:v>
                      </c:pt>
                      <c:pt idx="1209">
                        <c:v>8041.419999999117</c:v>
                      </c:pt>
                      <c:pt idx="1210">
                        <c:v>8039.7999999991171</c:v>
                      </c:pt>
                      <c:pt idx="1211">
                        <c:v>8038.1799999991172</c:v>
                      </c:pt>
                      <c:pt idx="1212">
                        <c:v>8036.5599999991173</c:v>
                      </c:pt>
                      <c:pt idx="1213">
                        <c:v>8034.9399999991174</c:v>
                      </c:pt>
                      <c:pt idx="1214">
                        <c:v>8033.3199999991175</c:v>
                      </c:pt>
                      <c:pt idx="1215">
                        <c:v>8031.6999999991176</c:v>
                      </c:pt>
                      <c:pt idx="1216">
                        <c:v>8030.0799999991177</c:v>
                      </c:pt>
                      <c:pt idx="1217">
                        <c:v>8028.4599999991178</c:v>
                      </c:pt>
                      <c:pt idx="1218">
                        <c:v>8026.8399999991179</c:v>
                      </c:pt>
                      <c:pt idx="1219">
                        <c:v>8025.219999999118</c:v>
                      </c:pt>
                      <c:pt idx="1220">
                        <c:v>8023.5999999991182</c:v>
                      </c:pt>
                      <c:pt idx="1221">
                        <c:v>8021.9799999991183</c:v>
                      </c:pt>
                      <c:pt idx="1222">
                        <c:v>8020.3599999991184</c:v>
                      </c:pt>
                      <c:pt idx="1223">
                        <c:v>8018.7399999991185</c:v>
                      </c:pt>
                      <c:pt idx="1224">
                        <c:v>8017.1199999991186</c:v>
                      </c:pt>
                      <c:pt idx="1225">
                        <c:v>8015.4999999991187</c:v>
                      </c:pt>
                      <c:pt idx="1226">
                        <c:v>8013.8799999991188</c:v>
                      </c:pt>
                      <c:pt idx="1227">
                        <c:v>8012.2599999991189</c:v>
                      </c:pt>
                      <c:pt idx="1228">
                        <c:v>8010.639999999119</c:v>
                      </c:pt>
                      <c:pt idx="1229">
                        <c:v>8009.0199999991191</c:v>
                      </c:pt>
                      <c:pt idx="1230">
                        <c:v>8007.3999999991192</c:v>
                      </c:pt>
                      <c:pt idx="1231">
                        <c:v>8005.7799999991194</c:v>
                      </c:pt>
                      <c:pt idx="1232">
                        <c:v>8004.1599999991195</c:v>
                      </c:pt>
                      <c:pt idx="1233">
                        <c:v>8002.5399999991196</c:v>
                      </c:pt>
                      <c:pt idx="1234">
                        <c:v>8000.9199999991197</c:v>
                      </c:pt>
                      <c:pt idx="1235">
                        <c:v>7999.2999999991198</c:v>
                      </c:pt>
                      <c:pt idx="1236">
                        <c:v>7997.6799999991199</c:v>
                      </c:pt>
                      <c:pt idx="1237">
                        <c:v>7996.05999999912</c:v>
                      </c:pt>
                      <c:pt idx="1238">
                        <c:v>7994.4399999991201</c:v>
                      </c:pt>
                      <c:pt idx="1239">
                        <c:v>7992.8199999991202</c:v>
                      </c:pt>
                      <c:pt idx="1240">
                        <c:v>7991.1999999991203</c:v>
                      </c:pt>
                      <c:pt idx="1241">
                        <c:v>7989.5799999991204</c:v>
                      </c:pt>
                      <c:pt idx="1242">
                        <c:v>7987.9599999991206</c:v>
                      </c:pt>
                      <c:pt idx="1243">
                        <c:v>7986.3399999991207</c:v>
                      </c:pt>
                      <c:pt idx="1244">
                        <c:v>7984.7199999991208</c:v>
                      </c:pt>
                      <c:pt idx="1245">
                        <c:v>7983.0999999991209</c:v>
                      </c:pt>
                      <c:pt idx="1246">
                        <c:v>7981.479999999121</c:v>
                      </c:pt>
                      <c:pt idx="1247">
                        <c:v>7979.8599999991211</c:v>
                      </c:pt>
                      <c:pt idx="1248">
                        <c:v>7978.2399999991212</c:v>
                      </c:pt>
                      <c:pt idx="1249">
                        <c:v>7976.6199999991213</c:v>
                      </c:pt>
                      <c:pt idx="1250">
                        <c:v>7974.9999999991214</c:v>
                      </c:pt>
                      <c:pt idx="1251">
                        <c:v>7973.3799999991215</c:v>
                      </c:pt>
                      <c:pt idx="1252">
                        <c:v>7971.7599999991216</c:v>
                      </c:pt>
                      <c:pt idx="1253">
                        <c:v>7970.1399999991218</c:v>
                      </c:pt>
                      <c:pt idx="1254">
                        <c:v>7968.5199999991219</c:v>
                      </c:pt>
                      <c:pt idx="1255">
                        <c:v>7966.899999999122</c:v>
                      </c:pt>
                      <c:pt idx="1256">
                        <c:v>7965.2799999991221</c:v>
                      </c:pt>
                      <c:pt idx="1257">
                        <c:v>7963.6599999991222</c:v>
                      </c:pt>
                      <c:pt idx="1258">
                        <c:v>7962.0399999991223</c:v>
                      </c:pt>
                      <c:pt idx="1259">
                        <c:v>7960.4199999991224</c:v>
                      </c:pt>
                      <c:pt idx="1260">
                        <c:v>7958.7999999991225</c:v>
                      </c:pt>
                      <c:pt idx="1261">
                        <c:v>7957.1799999991226</c:v>
                      </c:pt>
                      <c:pt idx="1262">
                        <c:v>7955.5599999991227</c:v>
                      </c:pt>
                      <c:pt idx="1263">
                        <c:v>7953.9399999991228</c:v>
                      </c:pt>
                      <c:pt idx="1264">
                        <c:v>7952.319999999123</c:v>
                      </c:pt>
                      <c:pt idx="1265">
                        <c:v>7950.6999999991231</c:v>
                      </c:pt>
                      <c:pt idx="1266">
                        <c:v>7949.0799999991232</c:v>
                      </c:pt>
                      <c:pt idx="1267">
                        <c:v>7947.4599999991233</c:v>
                      </c:pt>
                      <c:pt idx="1268">
                        <c:v>7945.8399999991234</c:v>
                      </c:pt>
                      <c:pt idx="1269">
                        <c:v>7944.2199999991235</c:v>
                      </c:pt>
                      <c:pt idx="1270">
                        <c:v>7942.5999999991236</c:v>
                      </c:pt>
                      <c:pt idx="1271">
                        <c:v>7940.9799999991237</c:v>
                      </c:pt>
                      <c:pt idx="1272">
                        <c:v>7939.3599999991238</c:v>
                      </c:pt>
                      <c:pt idx="1273">
                        <c:v>7937.7399999991239</c:v>
                      </c:pt>
                      <c:pt idx="1274">
                        <c:v>7936.119999999124</c:v>
                      </c:pt>
                      <c:pt idx="1275">
                        <c:v>7934.4999999991242</c:v>
                      </c:pt>
                      <c:pt idx="1276">
                        <c:v>7932.8799999991243</c:v>
                      </c:pt>
                      <c:pt idx="1277">
                        <c:v>7931.2599999991244</c:v>
                      </c:pt>
                      <c:pt idx="1278">
                        <c:v>7929.6399999991245</c:v>
                      </c:pt>
                      <c:pt idx="1279">
                        <c:v>7928.0199999991246</c:v>
                      </c:pt>
                      <c:pt idx="1280">
                        <c:v>7926.3999999991247</c:v>
                      </c:pt>
                      <c:pt idx="1281">
                        <c:v>7924.7799999991248</c:v>
                      </c:pt>
                      <c:pt idx="1282">
                        <c:v>7923.1599999991249</c:v>
                      </c:pt>
                      <c:pt idx="1283">
                        <c:v>7921.539999999125</c:v>
                      </c:pt>
                      <c:pt idx="1284">
                        <c:v>7919.9199999991251</c:v>
                      </c:pt>
                      <c:pt idx="1285">
                        <c:v>7918.2999999991252</c:v>
                      </c:pt>
                      <c:pt idx="1286">
                        <c:v>7916.6799999991254</c:v>
                      </c:pt>
                      <c:pt idx="1287">
                        <c:v>7915.0599999991255</c:v>
                      </c:pt>
                      <c:pt idx="1288">
                        <c:v>7913.4399999991256</c:v>
                      </c:pt>
                      <c:pt idx="1289">
                        <c:v>7911.8199999991257</c:v>
                      </c:pt>
                      <c:pt idx="1290">
                        <c:v>7910.1999999991258</c:v>
                      </c:pt>
                      <c:pt idx="1291">
                        <c:v>7908.5799999991259</c:v>
                      </c:pt>
                      <c:pt idx="1292">
                        <c:v>7906.959999999126</c:v>
                      </c:pt>
                      <c:pt idx="1293">
                        <c:v>7905.3399999991261</c:v>
                      </c:pt>
                      <c:pt idx="1294">
                        <c:v>7903.7199999991262</c:v>
                      </c:pt>
                      <c:pt idx="1295">
                        <c:v>7902.0999999991263</c:v>
                      </c:pt>
                      <c:pt idx="1296">
                        <c:v>7900.4799999991264</c:v>
                      </c:pt>
                      <c:pt idx="1297">
                        <c:v>7898.8599999991266</c:v>
                      </c:pt>
                      <c:pt idx="1298">
                        <c:v>7897.2399999991267</c:v>
                      </c:pt>
                      <c:pt idx="1299">
                        <c:v>7895.6199999991268</c:v>
                      </c:pt>
                      <c:pt idx="1300">
                        <c:v>7893.9999999991269</c:v>
                      </c:pt>
                      <c:pt idx="1301">
                        <c:v>7892.379999999127</c:v>
                      </c:pt>
                      <c:pt idx="1302">
                        <c:v>7890.7599999991271</c:v>
                      </c:pt>
                      <c:pt idx="1303">
                        <c:v>7889.1399999991272</c:v>
                      </c:pt>
                      <c:pt idx="1304">
                        <c:v>7887.5199999991273</c:v>
                      </c:pt>
                      <c:pt idx="1305">
                        <c:v>7885.8999999991274</c:v>
                      </c:pt>
                      <c:pt idx="1306">
                        <c:v>7884.2799999991275</c:v>
                      </c:pt>
                      <c:pt idx="1307">
                        <c:v>7882.6599999991276</c:v>
                      </c:pt>
                      <c:pt idx="1308">
                        <c:v>7881.0399999991278</c:v>
                      </c:pt>
                      <c:pt idx="1309">
                        <c:v>7879.4199999991279</c:v>
                      </c:pt>
                      <c:pt idx="1310">
                        <c:v>7877.799999999128</c:v>
                      </c:pt>
                      <c:pt idx="1311">
                        <c:v>7876.1799999991281</c:v>
                      </c:pt>
                      <c:pt idx="1312">
                        <c:v>7874.5599999991282</c:v>
                      </c:pt>
                      <c:pt idx="1313">
                        <c:v>7872.9399999991283</c:v>
                      </c:pt>
                      <c:pt idx="1314">
                        <c:v>7871.3199999991284</c:v>
                      </c:pt>
                      <c:pt idx="1315">
                        <c:v>7869.6999999991285</c:v>
                      </c:pt>
                      <c:pt idx="1316">
                        <c:v>7868.0799999991286</c:v>
                      </c:pt>
                      <c:pt idx="1317">
                        <c:v>7866.4599999991287</c:v>
                      </c:pt>
                      <c:pt idx="1318">
                        <c:v>7864.8399999991288</c:v>
                      </c:pt>
                      <c:pt idx="1319">
                        <c:v>7863.219999999129</c:v>
                      </c:pt>
                      <c:pt idx="1320">
                        <c:v>7861.5999999991291</c:v>
                      </c:pt>
                      <c:pt idx="1321">
                        <c:v>7859.9799999991292</c:v>
                      </c:pt>
                      <c:pt idx="1322">
                        <c:v>7858.3599999991293</c:v>
                      </c:pt>
                      <c:pt idx="1323">
                        <c:v>7856.7399999991294</c:v>
                      </c:pt>
                      <c:pt idx="1324">
                        <c:v>7855.1199999991295</c:v>
                      </c:pt>
                      <c:pt idx="1325">
                        <c:v>7853.4999999991296</c:v>
                      </c:pt>
                      <c:pt idx="1326">
                        <c:v>7851.8799999991297</c:v>
                      </c:pt>
                      <c:pt idx="1327">
                        <c:v>7850.2599999991298</c:v>
                      </c:pt>
                      <c:pt idx="1328">
                        <c:v>7848.6399999991299</c:v>
                      </c:pt>
                      <c:pt idx="1329">
                        <c:v>7847.0199999991301</c:v>
                      </c:pt>
                      <c:pt idx="1330">
                        <c:v>7845.3999999991302</c:v>
                      </c:pt>
                      <c:pt idx="1331">
                        <c:v>7843.7799999991303</c:v>
                      </c:pt>
                      <c:pt idx="1332">
                        <c:v>7842.1599999991304</c:v>
                      </c:pt>
                      <c:pt idx="1333">
                        <c:v>7840.5399999991305</c:v>
                      </c:pt>
                      <c:pt idx="1334">
                        <c:v>7838.9199999991306</c:v>
                      </c:pt>
                      <c:pt idx="1335">
                        <c:v>7837.2999999991307</c:v>
                      </c:pt>
                      <c:pt idx="1336">
                        <c:v>7835.6799999991308</c:v>
                      </c:pt>
                      <c:pt idx="1337">
                        <c:v>7834.0599999991309</c:v>
                      </c:pt>
                      <c:pt idx="1338">
                        <c:v>7832.439999999131</c:v>
                      </c:pt>
                      <c:pt idx="1339">
                        <c:v>7830.8199999991311</c:v>
                      </c:pt>
                      <c:pt idx="1340">
                        <c:v>7829.1999999991313</c:v>
                      </c:pt>
                      <c:pt idx="1341">
                        <c:v>7827.5799999991314</c:v>
                      </c:pt>
                      <c:pt idx="1342">
                        <c:v>7825.9599999991315</c:v>
                      </c:pt>
                      <c:pt idx="1343">
                        <c:v>7824.3399999991316</c:v>
                      </c:pt>
                      <c:pt idx="1344">
                        <c:v>7822.7199999991317</c:v>
                      </c:pt>
                      <c:pt idx="1345">
                        <c:v>7821.0999999991318</c:v>
                      </c:pt>
                      <c:pt idx="1346">
                        <c:v>7819.4799999991319</c:v>
                      </c:pt>
                      <c:pt idx="1347">
                        <c:v>7817.859999999132</c:v>
                      </c:pt>
                      <c:pt idx="1348">
                        <c:v>7816.2399999991321</c:v>
                      </c:pt>
                      <c:pt idx="1349">
                        <c:v>7814.6199999991322</c:v>
                      </c:pt>
                      <c:pt idx="1350">
                        <c:v>7812.9999999991323</c:v>
                      </c:pt>
                      <c:pt idx="1351">
                        <c:v>7811.3799999991325</c:v>
                      </c:pt>
                      <c:pt idx="1352">
                        <c:v>7809.7599999991326</c:v>
                      </c:pt>
                      <c:pt idx="1353">
                        <c:v>7808.1399999991327</c:v>
                      </c:pt>
                      <c:pt idx="1354">
                        <c:v>7806.5199999991328</c:v>
                      </c:pt>
                      <c:pt idx="1355">
                        <c:v>7804.8999999991329</c:v>
                      </c:pt>
                      <c:pt idx="1356">
                        <c:v>7803.279999999133</c:v>
                      </c:pt>
                      <c:pt idx="1357">
                        <c:v>7801.6599999991331</c:v>
                      </c:pt>
                      <c:pt idx="1358">
                        <c:v>7800.0399999991332</c:v>
                      </c:pt>
                      <c:pt idx="1359">
                        <c:v>7798.4199999991333</c:v>
                      </c:pt>
                      <c:pt idx="1360">
                        <c:v>7796.7999999991334</c:v>
                      </c:pt>
                      <c:pt idx="1361">
                        <c:v>7795.1799999991335</c:v>
                      </c:pt>
                      <c:pt idx="1362">
                        <c:v>7793.5599999991337</c:v>
                      </c:pt>
                      <c:pt idx="1363">
                        <c:v>7791.9399999991338</c:v>
                      </c:pt>
                      <c:pt idx="1364">
                        <c:v>7790.3199999991339</c:v>
                      </c:pt>
                      <c:pt idx="1365">
                        <c:v>7788.699999999134</c:v>
                      </c:pt>
                      <c:pt idx="1366">
                        <c:v>7787.0799999991341</c:v>
                      </c:pt>
                      <c:pt idx="1367">
                        <c:v>7785.4599999991342</c:v>
                      </c:pt>
                      <c:pt idx="1368">
                        <c:v>7783.8399999991343</c:v>
                      </c:pt>
                      <c:pt idx="1369">
                        <c:v>7782.2199999991344</c:v>
                      </c:pt>
                      <c:pt idx="1370">
                        <c:v>7780.5999999991345</c:v>
                      </c:pt>
                      <c:pt idx="1371">
                        <c:v>7778.9799999991346</c:v>
                      </c:pt>
                      <c:pt idx="1372">
                        <c:v>7777.3599999991347</c:v>
                      </c:pt>
                      <c:pt idx="1373">
                        <c:v>7775.7399999991349</c:v>
                      </c:pt>
                      <c:pt idx="1374">
                        <c:v>7774.119999999135</c:v>
                      </c:pt>
                      <c:pt idx="1375">
                        <c:v>7772.4999999991351</c:v>
                      </c:pt>
                      <c:pt idx="1376">
                        <c:v>7770.8799999991352</c:v>
                      </c:pt>
                      <c:pt idx="1377">
                        <c:v>7769.2599999991353</c:v>
                      </c:pt>
                      <c:pt idx="1378">
                        <c:v>7767.6399999991354</c:v>
                      </c:pt>
                      <c:pt idx="1379">
                        <c:v>7766.0199999991355</c:v>
                      </c:pt>
                      <c:pt idx="1380">
                        <c:v>7764.3999999991356</c:v>
                      </c:pt>
                      <c:pt idx="1381">
                        <c:v>7762.7799999991357</c:v>
                      </c:pt>
                      <c:pt idx="1382">
                        <c:v>7761.1599999991358</c:v>
                      </c:pt>
                      <c:pt idx="1383">
                        <c:v>7759.5399999991359</c:v>
                      </c:pt>
                      <c:pt idx="1384">
                        <c:v>7757.9199999991361</c:v>
                      </c:pt>
                      <c:pt idx="1385">
                        <c:v>7756.2999999991362</c:v>
                      </c:pt>
                      <c:pt idx="1386">
                        <c:v>7754.6799999991363</c:v>
                      </c:pt>
                      <c:pt idx="1387">
                        <c:v>7753.0599999991364</c:v>
                      </c:pt>
                      <c:pt idx="1388">
                        <c:v>7751.4399999991365</c:v>
                      </c:pt>
                      <c:pt idx="1389">
                        <c:v>7749.8199999991366</c:v>
                      </c:pt>
                      <c:pt idx="1390">
                        <c:v>7748.1999999991367</c:v>
                      </c:pt>
                      <c:pt idx="1391">
                        <c:v>7746.5799999991368</c:v>
                      </c:pt>
                      <c:pt idx="1392">
                        <c:v>7744.9599999991369</c:v>
                      </c:pt>
                      <c:pt idx="1393">
                        <c:v>7743.339999999137</c:v>
                      </c:pt>
                      <c:pt idx="1394">
                        <c:v>7741.7199999991371</c:v>
                      </c:pt>
                      <c:pt idx="1395">
                        <c:v>7740.0999999991373</c:v>
                      </c:pt>
                      <c:pt idx="1396">
                        <c:v>7738.4799999991374</c:v>
                      </c:pt>
                      <c:pt idx="1397">
                        <c:v>7736.8599999991375</c:v>
                      </c:pt>
                      <c:pt idx="1398">
                        <c:v>7735.2399999991376</c:v>
                      </c:pt>
                      <c:pt idx="1399">
                        <c:v>7733.6199999991377</c:v>
                      </c:pt>
                      <c:pt idx="1400">
                        <c:v>7731.9999999991378</c:v>
                      </c:pt>
                      <c:pt idx="1401">
                        <c:v>7730.3799999991379</c:v>
                      </c:pt>
                      <c:pt idx="1402">
                        <c:v>7728.759999999138</c:v>
                      </c:pt>
                      <c:pt idx="1403">
                        <c:v>7727.1399999991381</c:v>
                      </c:pt>
                      <c:pt idx="1404">
                        <c:v>7725.5199999991382</c:v>
                      </c:pt>
                      <c:pt idx="1405">
                        <c:v>7723.8999999991383</c:v>
                      </c:pt>
                      <c:pt idx="1406">
                        <c:v>7722.2799999991385</c:v>
                      </c:pt>
                      <c:pt idx="1407">
                        <c:v>7720.6599999991386</c:v>
                      </c:pt>
                      <c:pt idx="1408">
                        <c:v>7719.0399999991387</c:v>
                      </c:pt>
                      <c:pt idx="1409">
                        <c:v>7717.4199999991388</c:v>
                      </c:pt>
                      <c:pt idx="1410">
                        <c:v>7715.7999999991389</c:v>
                      </c:pt>
                      <c:pt idx="1411">
                        <c:v>7714.179999999139</c:v>
                      </c:pt>
                      <c:pt idx="1412">
                        <c:v>7712.5599999991391</c:v>
                      </c:pt>
                      <c:pt idx="1413">
                        <c:v>7710.9399999991392</c:v>
                      </c:pt>
                      <c:pt idx="1414">
                        <c:v>7709.3199999991393</c:v>
                      </c:pt>
                      <c:pt idx="1415">
                        <c:v>7707.6999999991394</c:v>
                      </c:pt>
                      <c:pt idx="1416">
                        <c:v>7706.0799999991395</c:v>
                      </c:pt>
                      <c:pt idx="1417">
                        <c:v>7704.4599999991397</c:v>
                      </c:pt>
                      <c:pt idx="1418">
                        <c:v>7702.8399999991398</c:v>
                      </c:pt>
                      <c:pt idx="1419">
                        <c:v>7701.2199999991399</c:v>
                      </c:pt>
                      <c:pt idx="1420">
                        <c:v>7699.59999999914</c:v>
                      </c:pt>
                      <c:pt idx="1421">
                        <c:v>7697.9799999991401</c:v>
                      </c:pt>
                      <c:pt idx="1422">
                        <c:v>7696.3599999991402</c:v>
                      </c:pt>
                      <c:pt idx="1423">
                        <c:v>7694.7399999991403</c:v>
                      </c:pt>
                      <c:pt idx="1424">
                        <c:v>7693.1199999991404</c:v>
                      </c:pt>
                      <c:pt idx="1425">
                        <c:v>7691.4999999991405</c:v>
                      </c:pt>
                      <c:pt idx="1426">
                        <c:v>7689.8799999991406</c:v>
                      </c:pt>
                      <c:pt idx="1427">
                        <c:v>7688.2599999991407</c:v>
                      </c:pt>
                      <c:pt idx="1428">
                        <c:v>7686.6399999991409</c:v>
                      </c:pt>
                      <c:pt idx="1429">
                        <c:v>7685.019999999141</c:v>
                      </c:pt>
                      <c:pt idx="1430">
                        <c:v>7683.3999999991411</c:v>
                      </c:pt>
                      <c:pt idx="1431">
                        <c:v>7681.7799999991412</c:v>
                      </c:pt>
                      <c:pt idx="1432">
                        <c:v>7680.1599999991413</c:v>
                      </c:pt>
                      <c:pt idx="1433">
                        <c:v>7678.5399999991414</c:v>
                      </c:pt>
                      <c:pt idx="1434">
                        <c:v>7676.9199999991415</c:v>
                      </c:pt>
                      <c:pt idx="1435">
                        <c:v>7675.2999999991416</c:v>
                      </c:pt>
                      <c:pt idx="1436">
                        <c:v>7673.6799999991417</c:v>
                      </c:pt>
                      <c:pt idx="1437">
                        <c:v>7672.0599999991418</c:v>
                      </c:pt>
                      <c:pt idx="1438">
                        <c:v>7670.4399999991419</c:v>
                      </c:pt>
                      <c:pt idx="1439">
                        <c:v>7668.8199999991421</c:v>
                      </c:pt>
                      <c:pt idx="1440">
                        <c:v>7667.1999999991422</c:v>
                      </c:pt>
                      <c:pt idx="1441">
                        <c:v>7665.5799999991423</c:v>
                      </c:pt>
                      <c:pt idx="1442">
                        <c:v>7663.9599999991424</c:v>
                      </c:pt>
                      <c:pt idx="1443">
                        <c:v>7662.3399999991425</c:v>
                      </c:pt>
                      <c:pt idx="1444">
                        <c:v>7660.7199999991426</c:v>
                      </c:pt>
                      <c:pt idx="1445">
                        <c:v>7659.0999999991427</c:v>
                      </c:pt>
                      <c:pt idx="1446">
                        <c:v>7657.4799999991428</c:v>
                      </c:pt>
                      <c:pt idx="1447">
                        <c:v>7655.8599999991429</c:v>
                      </c:pt>
                      <c:pt idx="1448">
                        <c:v>7654.239999999143</c:v>
                      </c:pt>
                      <c:pt idx="1449">
                        <c:v>7652.6199999991431</c:v>
                      </c:pt>
                      <c:pt idx="1450">
                        <c:v>7650.9999999991433</c:v>
                      </c:pt>
                      <c:pt idx="1451">
                        <c:v>7649.3799999991434</c:v>
                      </c:pt>
                      <c:pt idx="1452">
                        <c:v>7647.7599999991435</c:v>
                      </c:pt>
                      <c:pt idx="1453">
                        <c:v>7646.1399999991436</c:v>
                      </c:pt>
                      <c:pt idx="1454">
                        <c:v>7644.5199999991437</c:v>
                      </c:pt>
                      <c:pt idx="1455">
                        <c:v>7642.8999999991438</c:v>
                      </c:pt>
                      <c:pt idx="1456">
                        <c:v>7641.2799999991439</c:v>
                      </c:pt>
                      <c:pt idx="1457">
                        <c:v>7639.659999999144</c:v>
                      </c:pt>
                      <c:pt idx="1458">
                        <c:v>7638.0399999991441</c:v>
                      </c:pt>
                      <c:pt idx="1459">
                        <c:v>7636.4199999991442</c:v>
                      </c:pt>
                      <c:pt idx="1460">
                        <c:v>7634.7999999991443</c:v>
                      </c:pt>
                      <c:pt idx="1461">
                        <c:v>7633.1799999991445</c:v>
                      </c:pt>
                      <c:pt idx="1462">
                        <c:v>7631.5599999991446</c:v>
                      </c:pt>
                      <c:pt idx="1463">
                        <c:v>7629.9399999991447</c:v>
                      </c:pt>
                      <c:pt idx="1464">
                        <c:v>7628.3199999991448</c:v>
                      </c:pt>
                      <c:pt idx="1465">
                        <c:v>7626.6999999991449</c:v>
                      </c:pt>
                      <c:pt idx="1466">
                        <c:v>7625.079999999145</c:v>
                      </c:pt>
                      <c:pt idx="1467">
                        <c:v>7623.4599999991451</c:v>
                      </c:pt>
                      <c:pt idx="1468">
                        <c:v>7621.8399999991452</c:v>
                      </c:pt>
                      <c:pt idx="1469">
                        <c:v>7620.2199999991453</c:v>
                      </c:pt>
                      <c:pt idx="1470">
                        <c:v>7618.5999999991454</c:v>
                      </c:pt>
                      <c:pt idx="1471">
                        <c:v>7616.9799999991455</c:v>
                      </c:pt>
                      <c:pt idx="1472">
                        <c:v>7615.3599999991457</c:v>
                      </c:pt>
                      <c:pt idx="1473">
                        <c:v>7613.7399999991458</c:v>
                      </c:pt>
                      <c:pt idx="1474">
                        <c:v>7612.1199999991459</c:v>
                      </c:pt>
                      <c:pt idx="1475">
                        <c:v>7610.499999999146</c:v>
                      </c:pt>
                      <c:pt idx="1476">
                        <c:v>7608.8799999991461</c:v>
                      </c:pt>
                      <c:pt idx="1477">
                        <c:v>7607.2599999991462</c:v>
                      </c:pt>
                      <c:pt idx="1478">
                        <c:v>7605.6399999991463</c:v>
                      </c:pt>
                      <c:pt idx="1479">
                        <c:v>7604.0199999991464</c:v>
                      </c:pt>
                      <c:pt idx="1480">
                        <c:v>7602.3999999991465</c:v>
                      </c:pt>
                      <c:pt idx="1481">
                        <c:v>7600.7799999991466</c:v>
                      </c:pt>
                      <c:pt idx="1482">
                        <c:v>7599.1599999991467</c:v>
                      </c:pt>
                      <c:pt idx="1483">
                        <c:v>7597.5399999991469</c:v>
                      </c:pt>
                      <c:pt idx="1484">
                        <c:v>7595.919999999147</c:v>
                      </c:pt>
                      <c:pt idx="1485">
                        <c:v>7594.2999999991471</c:v>
                      </c:pt>
                      <c:pt idx="1486">
                        <c:v>7592.6799999991472</c:v>
                      </c:pt>
                      <c:pt idx="1487">
                        <c:v>7591.0599999991473</c:v>
                      </c:pt>
                      <c:pt idx="1488">
                        <c:v>7589.4399999991474</c:v>
                      </c:pt>
                      <c:pt idx="1489">
                        <c:v>7587.8199999991475</c:v>
                      </c:pt>
                      <c:pt idx="1490">
                        <c:v>7586.1999999991476</c:v>
                      </c:pt>
                      <c:pt idx="1491">
                        <c:v>7584.5799999991477</c:v>
                      </c:pt>
                      <c:pt idx="1492">
                        <c:v>7582.9599999991478</c:v>
                      </c:pt>
                      <c:pt idx="1493">
                        <c:v>7581.3399999991479</c:v>
                      </c:pt>
                      <c:pt idx="1494">
                        <c:v>7579.7199999991481</c:v>
                      </c:pt>
                      <c:pt idx="1495">
                        <c:v>7578.0999999991482</c:v>
                      </c:pt>
                      <c:pt idx="1496">
                        <c:v>7576.4799999991483</c:v>
                      </c:pt>
                      <c:pt idx="1497">
                        <c:v>7574.8599999991484</c:v>
                      </c:pt>
                      <c:pt idx="1498">
                        <c:v>7573.2399999991485</c:v>
                      </c:pt>
                      <c:pt idx="1499">
                        <c:v>7571.6199999991486</c:v>
                      </c:pt>
                      <c:pt idx="1500">
                        <c:v>7569.9999999991487</c:v>
                      </c:pt>
                      <c:pt idx="1501">
                        <c:v>7568.3799999991488</c:v>
                      </c:pt>
                      <c:pt idx="1502">
                        <c:v>7566.7599999991489</c:v>
                      </c:pt>
                      <c:pt idx="1503">
                        <c:v>7565.139999999149</c:v>
                      </c:pt>
                      <c:pt idx="1504">
                        <c:v>7563.5199999991491</c:v>
                      </c:pt>
                      <c:pt idx="1505">
                        <c:v>7561.8999999991493</c:v>
                      </c:pt>
                      <c:pt idx="1506">
                        <c:v>7560.2799999991494</c:v>
                      </c:pt>
                      <c:pt idx="1507">
                        <c:v>7558.6599999991495</c:v>
                      </c:pt>
                      <c:pt idx="1508">
                        <c:v>7557.0399999991496</c:v>
                      </c:pt>
                      <c:pt idx="1509">
                        <c:v>7555.4199999991497</c:v>
                      </c:pt>
                      <c:pt idx="1510">
                        <c:v>7553.7999999991498</c:v>
                      </c:pt>
                      <c:pt idx="1511">
                        <c:v>7552.1799999991499</c:v>
                      </c:pt>
                      <c:pt idx="1512">
                        <c:v>7550.55999999915</c:v>
                      </c:pt>
                      <c:pt idx="1513">
                        <c:v>7548.9399999991501</c:v>
                      </c:pt>
                      <c:pt idx="1514">
                        <c:v>7547.3199999991502</c:v>
                      </c:pt>
                      <c:pt idx="1515">
                        <c:v>7545.6999999991504</c:v>
                      </c:pt>
                      <c:pt idx="1516">
                        <c:v>7544.0799999991505</c:v>
                      </c:pt>
                      <c:pt idx="1517">
                        <c:v>7542.4599999991506</c:v>
                      </c:pt>
                      <c:pt idx="1518">
                        <c:v>7540.8399999991507</c:v>
                      </c:pt>
                      <c:pt idx="1519">
                        <c:v>7539.2199999991508</c:v>
                      </c:pt>
                      <c:pt idx="1520">
                        <c:v>7537.5999999991509</c:v>
                      </c:pt>
                      <c:pt idx="1521">
                        <c:v>7535.979999999151</c:v>
                      </c:pt>
                      <c:pt idx="1522">
                        <c:v>7534.3599999991511</c:v>
                      </c:pt>
                      <c:pt idx="1523">
                        <c:v>7532.7399999991512</c:v>
                      </c:pt>
                      <c:pt idx="1524">
                        <c:v>7531.1199999991513</c:v>
                      </c:pt>
                      <c:pt idx="1525">
                        <c:v>7529.4999999991514</c:v>
                      </c:pt>
                      <c:pt idx="1526">
                        <c:v>7527.8799999991516</c:v>
                      </c:pt>
                      <c:pt idx="1527">
                        <c:v>7526.2599999991517</c:v>
                      </c:pt>
                      <c:pt idx="1528">
                        <c:v>7524.6399999991518</c:v>
                      </c:pt>
                      <c:pt idx="1529">
                        <c:v>7523.0199999991519</c:v>
                      </c:pt>
                      <c:pt idx="1530">
                        <c:v>7521.399999999152</c:v>
                      </c:pt>
                      <c:pt idx="1531">
                        <c:v>7519.7799999991521</c:v>
                      </c:pt>
                      <c:pt idx="1532">
                        <c:v>7518.1599999991522</c:v>
                      </c:pt>
                      <c:pt idx="1533">
                        <c:v>7516.5399999991523</c:v>
                      </c:pt>
                      <c:pt idx="1534">
                        <c:v>7514.9199999991524</c:v>
                      </c:pt>
                      <c:pt idx="1535">
                        <c:v>7513.2999999991525</c:v>
                      </c:pt>
                      <c:pt idx="1536">
                        <c:v>7511.6799999991526</c:v>
                      </c:pt>
                      <c:pt idx="1537">
                        <c:v>7510.0599999991528</c:v>
                      </c:pt>
                      <c:pt idx="1538">
                        <c:v>7508.4399999991529</c:v>
                      </c:pt>
                      <c:pt idx="1539">
                        <c:v>7506.819999999153</c:v>
                      </c:pt>
                      <c:pt idx="1540">
                        <c:v>7505.1999999991531</c:v>
                      </c:pt>
                      <c:pt idx="1541">
                        <c:v>7503.5799999991532</c:v>
                      </c:pt>
                      <c:pt idx="1542">
                        <c:v>7501.9599999991533</c:v>
                      </c:pt>
                      <c:pt idx="1543">
                        <c:v>7500.3399999991534</c:v>
                      </c:pt>
                      <c:pt idx="1544">
                        <c:v>7498.7199999991535</c:v>
                      </c:pt>
                      <c:pt idx="1545">
                        <c:v>7497.0999999991536</c:v>
                      </c:pt>
                      <c:pt idx="1546">
                        <c:v>7495.4799999991537</c:v>
                      </c:pt>
                      <c:pt idx="1547">
                        <c:v>7493.8599999991538</c:v>
                      </c:pt>
                      <c:pt idx="1548">
                        <c:v>7492.239999999154</c:v>
                      </c:pt>
                      <c:pt idx="1549">
                        <c:v>7490.6199999991541</c:v>
                      </c:pt>
                      <c:pt idx="1550">
                        <c:v>7488.9999999991542</c:v>
                      </c:pt>
                      <c:pt idx="1551">
                        <c:v>7487.3799999991543</c:v>
                      </c:pt>
                      <c:pt idx="1552">
                        <c:v>7485.7599999991544</c:v>
                      </c:pt>
                      <c:pt idx="1553">
                        <c:v>7484.1399999991545</c:v>
                      </c:pt>
                      <c:pt idx="1554">
                        <c:v>7482.5199999991546</c:v>
                      </c:pt>
                      <c:pt idx="1555">
                        <c:v>7480.8999999991547</c:v>
                      </c:pt>
                      <c:pt idx="1556">
                        <c:v>7479.2799999991548</c:v>
                      </c:pt>
                      <c:pt idx="1557">
                        <c:v>7477.6599999991549</c:v>
                      </c:pt>
                      <c:pt idx="1558">
                        <c:v>7476.039999999155</c:v>
                      </c:pt>
                      <c:pt idx="1559">
                        <c:v>7474.4199999991552</c:v>
                      </c:pt>
                      <c:pt idx="1560">
                        <c:v>7472.7999999991553</c:v>
                      </c:pt>
                      <c:pt idx="1561">
                        <c:v>7471.1799999991554</c:v>
                      </c:pt>
                      <c:pt idx="1562">
                        <c:v>7469.5599999991555</c:v>
                      </c:pt>
                      <c:pt idx="1563">
                        <c:v>7467.9399999991556</c:v>
                      </c:pt>
                      <c:pt idx="1564">
                        <c:v>7466.3199999991557</c:v>
                      </c:pt>
                      <c:pt idx="1565">
                        <c:v>7464.6999999991558</c:v>
                      </c:pt>
                      <c:pt idx="1566">
                        <c:v>7463.0799999991559</c:v>
                      </c:pt>
                      <c:pt idx="1567">
                        <c:v>7461.459999999156</c:v>
                      </c:pt>
                      <c:pt idx="1568">
                        <c:v>7459.8399999991561</c:v>
                      </c:pt>
                      <c:pt idx="1569">
                        <c:v>7458.2199999991562</c:v>
                      </c:pt>
                      <c:pt idx="1570">
                        <c:v>7456.5999999991564</c:v>
                      </c:pt>
                      <c:pt idx="1571">
                        <c:v>7454.9799999991565</c:v>
                      </c:pt>
                      <c:pt idx="1572">
                        <c:v>7453.3599999991566</c:v>
                      </c:pt>
                      <c:pt idx="1573">
                        <c:v>7451.7399999991567</c:v>
                      </c:pt>
                      <c:pt idx="1574">
                        <c:v>7450.1199999991568</c:v>
                      </c:pt>
                      <c:pt idx="1575">
                        <c:v>7448.4999999991569</c:v>
                      </c:pt>
                      <c:pt idx="1576">
                        <c:v>7446.879999999157</c:v>
                      </c:pt>
                      <c:pt idx="1577">
                        <c:v>7445.2599999991571</c:v>
                      </c:pt>
                      <c:pt idx="1578">
                        <c:v>7443.6399999991572</c:v>
                      </c:pt>
                      <c:pt idx="1579">
                        <c:v>7442.0199999991573</c:v>
                      </c:pt>
                      <c:pt idx="1580">
                        <c:v>7440.3999999991574</c:v>
                      </c:pt>
                      <c:pt idx="1581">
                        <c:v>7438.7799999991576</c:v>
                      </c:pt>
                      <c:pt idx="1582">
                        <c:v>7437.1599999991577</c:v>
                      </c:pt>
                      <c:pt idx="1583">
                        <c:v>7435.5399999991578</c:v>
                      </c:pt>
                      <c:pt idx="1584">
                        <c:v>7433.9199999991579</c:v>
                      </c:pt>
                      <c:pt idx="1585">
                        <c:v>7432.299999999158</c:v>
                      </c:pt>
                      <c:pt idx="1586">
                        <c:v>7430.6799999991581</c:v>
                      </c:pt>
                      <c:pt idx="1587">
                        <c:v>7429.0599999991582</c:v>
                      </c:pt>
                      <c:pt idx="1588">
                        <c:v>7427.4399999991583</c:v>
                      </c:pt>
                      <c:pt idx="1589">
                        <c:v>7425.8199999991584</c:v>
                      </c:pt>
                      <c:pt idx="1590">
                        <c:v>7424.1999999991585</c:v>
                      </c:pt>
                      <c:pt idx="1591">
                        <c:v>7422.5799999991586</c:v>
                      </c:pt>
                      <c:pt idx="1592">
                        <c:v>7420.9599999991588</c:v>
                      </c:pt>
                      <c:pt idx="1593">
                        <c:v>7419.3399999991589</c:v>
                      </c:pt>
                      <c:pt idx="1594">
                        <c:v>7417.719999999159</c:v>
                      </c:pt>
                      <c:pt idx="1595">
                        <c:v>7416.0999999991591</c:v>
                      </c:pt>
                      <c:pt idx="1596">
                        <c:v>7414.4799999991592</c:v>
                      </c:pt>
                      <c:pt idx="1597">
                        <c:v>7412.8599999991593</c:v>
                      </c:pt>
                      <c:pt idx="1598">
                        <c:v>7411.2399999991594</c:v>
                      </c:pt>
                      <c:pt idx="1599">
                        <c:v>7409.6199999991595</c:v>
                      </c:pt>
                      <c:pt idx="1600">
                        <c:v>7407.9999999991596</c:v>
                      </c:pt>
                      <c:pt idx="1601">
                        <c:v>7406.3799999991597</c:v>
                      </c:pt>
                      <c:pt idx="1602">
                        <c:v>7404.7599999991598</c:v>
                      </c:pt>
                      <c:pt idx="1603">
                        <c:v>7403.13999999916</c:v>
                      </c:pt>
                      <c:pt idx="1604">
                        <c:v>7401.5199999991601</c:v>
                      </c:pt>
                      <c:pt idx="1605">
                        <c:v>7399.8999999991602</c:v>
                      </c:pt>
                      <c:pt idx="1606">
                        <c:v>7398.2799999991603</c:v>
                      </c:pt>
                      <c:pt idx="1607">
                        <c:v>7396.6599999991604</c:v>
                      </c:pt>
                      <c:pt idx="1608">
                        <c:v>7395.0399999991605</c:v>
                      </c:pt>
                      <c:pt idx="1609">
                        <c:v>7393.4199999991606</c:v>
                      </c:pt>
                      <c:pt idx="1610">
                        <c:v>7391.7999999991607</c:v>
                      </c:pt>
                      <c:pt idx="1611">
                        <c:v>7390.1799999991608</c:v>
                      </c:pt>
                      <c:pt idx="1612">
                        <c:v>7388.5599999991609</c:v>
                      </c:pt>
                      <c:pt idx="1613">
                        <c:v>7386.939999999161</c:v>
                      </c:pt>
                      <c:pt idx="1614">
                        <c:v>7385.3199999991612</c:v>
                      </c:pt>
                      <c:pt idx="1615">
                        <c:v>7383.6999999991613</c:v>
                      </c:pt>
                      <c:pt idx="1616">
                        <c:v>7382.0799999991614</c:v>
                      </c:pt>
                      <c:pt idx="1617">
                        <c:v>7380.4599999991615</c:v>
                      </c:pt>
                      <c:pt idx="1618">
                        <c:v>7378.8399999991616</c:v>
                      </c:pt>
                      <c:pt idx="1619">
                        <c:v>7377.2199999991617</c:v>
                      </c:pt>
                      <c:pt idx="1620">
                        <c:v>7375.5999999991618</c:v>
                      </c:pt>
                      <c:pt idx="1621">
                        <c:v>7373.9799999991619</c:v>
                      </c:pt>
                      <c:pt idx="1622">
                        <c:v>7372.359999999162</c:v>
                      </c:pt>
                      <c:pt idx="1623">
                        <c:v>7370.7399999991621</c:v>
                      </c:pt>
                      <c:pt idx="1624">
                        <c:v>7369.1199999991622</c:v>
                      </c:pt>
                      <c:pt idx="1625">
                        <c:v>7367.4999999991624</c:v>
                      </c:pt>
                      <c:pt idx="1626">
                        <c:v>7365.8799999991625</c:v>
                      </c:pt>
                      <c:pt idx="1627">
                        <c:v>7364.2599999991626</c:v>
                      </c:pt>
                      <c:pt idx="1628">
                        <c:v>7362.6399999991627</c:v>
                      </c:pt>
                      <c:pt idx="1629">
                        <c:v>7361.0199999991628</c:v>
                      </c:pt>
                      <c:pt idx="1630">
                        <c:v>7359.3999999991629</c:v>
                      </c:pt>
                      <c:pt idx="1631">
                        <c:v>7357.779999999163</c:v>
                      </c:pt>
                      <c:pt idx="1632">
                        <c:v>7356.1599999991631</c:v>
                      </c:pt>
                      <c:pt idx="1633">
                        <c:v>7354.5399999991632</c:v>
                      </c:pt>
                      <c:pt idx="1634">
                        <c:v>7352.9199999991633</c:v>
                      </c:pt>
                      <c:pt idx="1635">
                        <c:v>7351.2999999991634</c:v>
                      </c:pt>
                      <c:pt idx="1636">
                        <c:v>7349.6799999991636</c:v>
                      </c:pt>
                      <c:pt idx="1637">
                        <c:v>7348.0599999991637</c:v>
                      </c:pt>
                      <c:pt idx="1638">
                        <c:v>7346.4399999991638</c:v>
                      </c:pt>
                      <c:pt idx="1639">
                        <c:v>7344.8199999991639</c:v>
                      </c:pt>
                      <c:pt idx="1640">
                        <c:v>7343.199999999164</c:v>
                      </c:pt>
                      <c:pt idx="1641">
                        <c:v>7341.5799999991641</c:v>
                      </c:pt>
                      <c:pt idx="1642">
                        <c:v>7339.9599999991642</c:v>
                      </c:pt>
                      <c:pt idx="1643">
                        <c:v>7338.3399999991643</c:v>
                      </c:pt>
                      <c:pt idx="1644">
                        <c:v>7336.7199999991644</c:v>
                      </c:pt>
                      <c:pt idx="1645">
                        <c:v>7335.0999999991645</c:v>
                      </c:pt>
                      <c:pt idx="1646">
                        <c:v>7333.4799999991646</c:v>
                      </c:pt>
                      <c:pt idx="1647">
                        <c:v>7331.8599999991648</c:v>
                      </c:pt>
                      <c:pt idx="1648">
                        <c:v>7330.2399999991649</c:v>
                      </c:pt>
                      <c:pt idx="1649">
                        <c:v>7328.619999999165</c:v>
                      </c:pt>
                      <c:pt idx="1650">
                        <c:v>7326.9999999991651</c:v>
                      </c:pt>
                      <c:pt idx="1651">
                        <c:v>7325.3799999991652</c:v>
                      </c:pt>
                      <c:pt idx="1652">
                        <c:v>7323.7599999991653</c:v>
                      </c:pt>
                      <c:pt idx="1653">
                        <c:v>7322.1399999991654</c:v>
                      </c:pt>
                      <c:pt idx="1654">
                        <c:v>7320.5199999991655</c:v>
                      </c:pt>
                      <c:pt idx="1655">
                        <c:v>7318.8999999991656</c:v>
                      </c:pt>
                      <c:pt idx="1656">
                        <c:v>7317.2799999991657</c:v>
                      </c:pt>
                      <c:pt idx="1657">
                        <c:v>7315.6599999991658</c:v>
                      </c:pt>
                      <c:pt idx="1658">
                        <c:v>7314.039999999166</c:v>
                      </c:pt>
                      <c:pt idx="1659">
                        <c:v>7312.4199999991661</c:v>
                      </c:pt>
                      <c:pt idx="1660">
                        <c:v>7310.7999999991662</c:v>
                      </c:pt>
                      <c:pt idx="1661">
                        <c:v>7309.1799999991663</c:v>
                      </c:pt>
                      <c:pt idx="1662">
                        <c:v>7307.5599999991664</c:v>
                      </c:pt>
                      <c:pt idx="1663">
                        <c:v>7305.9399999991665</c:v>
                      </c:pt>
                      <c:pt idx="1664">
                        <c:v>7304.3199999991666</c:v>
                      </c:pt>
                      <c:pt idx="1665">
                        <c:v>7302.6999999991667</c:v>
                      </c:pt>
                      <c:pt idx="1666">
                        <c:v>7301.0799999991668</c:v>
                      </c:pt>
                      <c:pt idx="1667">
                        <c:v>7299.4599999991669</c:v>
                      </c:pt>
                      <c:pt idx="1668">
                        <c:v>7297.839999999167</c:v>
                      </c:pt>
                      <c:pt idx="1669">
                        <c:v>7296.2199999991672</c:v>
                      </c:pt>
                      <c:pt idx="1670">
                        <c:v>7294.5999999991673</c:v>
                      </c:pt>
                      <c:pt idx="1671">
                        <c:v>7292.9799999991674</c:v>
                      </c:pt>
                      <c:pt idx="1672">
                        <c:v>7291.3599999991675</c:v>
                      </c:pt>
                      <c:pt idx="1673">
                        <c:v>7289.7399999991676</c:v>
                      </c:pt>
                      <c:pt idx="1674">
                        <c:v>7288.1199999991677</c:v>
                      </c:pt>
                      <c:pt idx="1675">
                        <c:v>7286.4999999991678</c:v>
                      </c:pt>
                      <c:pt idx="1676">
                        <c:v>7284.8799999991679</c:v>
                      </c:pt>
                      <c:pt idx="1677">
                        <c:v>7283.259999999168</c:v>
                      </c:pt>
                      <c:pt idx="1678">
                        <c:v>7281.6399999991681</c:v>
                      </c:pt>
                      <c:pt idx="1679">
                        <c:v>7280.0199999991682</c:v>
                      </c:pt>
                      <c:pt idx="1680">
                        <c:v>7278.3999999991684</c:v>
                      </c:pt>
                      <c:pt idx="1681">
                        <c:v>7276.7799999991685</c:v>
                      </c:pt>
                      <c:pt idx="1682">
                        <c:v>7275.1599999991686</c:v>
                      </c:pt>
                      <c:pt idx="1683">
                        <c:v>7273.5399999991687</c:v>
                      </c:pt>
                      <c:pt idx="1684">
                        <c:v>7271.9199999991688</c:v>
                      </c:pt>
                      <c:pt idx="1685">
                        <c:v>7270.2999999991689</c:v>
                      </c:pt>
                      <c:pt idx="1686">
                        <c:v>7268.679999999169</c:v>
                      </c:pt>
                      <c:pt idx="1687">
                        <c:v>7267.0599999991691</c:v>
                      </c:pt>
                      <c:pt idx="1688">
                        <c:v>7265.4399999991692</c:v>
                      </c:pt>
                      <c:pt idx="1689">
                        <c:v>7263.8199999991693</c:v>
                      </c:pt>
                      <c:pt idx="1690">
                        <c:v>7262.1999999991694</c:v>
                      </c:pt>
                      <c:pt idx="1691">
                        <c:v>7260.5799999991696</c:v>
                      </c:pt>
                      <c:pt idx="1692">
                        <c:v>7258.9599999991697</c:v>
                      </c:pt>
                      <c:pt idx="1693">
                        <c:v>7257.3399999991698</c:v>
                      </c:pt>
                      <c:pt idx="1694">
                        <c:v>7255.7199999991699</c:v>
                      </c:pt>
                      <c:pt idx="1695">
                        <c:v>7254.09999999917</c:v>
                      </c:pt>
                      <c:pt idx="1696">
                        <c:v>7252.4799999991701</c:v>
                      </c:pt>
                      <c:pt idx="1697">
                        <c:v>7250.8599999991702</c:v>
                      </c:pt>
                      <c:pt idx="1698">
                        <c:v>7249.2399999991703</c:v>
                      </c:pt>
                      <c:pt idx="1699">
                        <c:v>7247.6199999991704</c:v>
                      </c:pt>
                      <c:pt idx="1700">
                        <c:v>7245.9999999991705</c:v>
                      </c:pt>
                      <c:pt idx="1701">
                        <c:v>7244.3799999991706</c:v>
                      </c:pt>
                      <c:pt idx="1702">
                        <c:v>7242.7599999991708</c:v>
                      </c:pt>
                      <c:pt idx="1703">
                        <c:v>7241.1399999991709</c:v>
                      </c:pt>
                      <c:pt idx="1704">
                        <c:v>7239.519999999171</c:v>
                      </c:pt>
                      <c:pt idx="1705">
                        <c:v>7237.8999999991711</c:v>
                      </c:pt>
                      <c:pt idx="1706">
                        <c:v>7236.2799999991712</c:v>
                      </c:pt>
                      <c:pt idx="1707">
                        <c:v>7234.6599999991713</c:v>
                      </c:pt>
                      <c:pt idx="1708">
                        <c:v>7233.0399999991714</c:v>
                      </c:pt>
                      <c:pt idx="1709">
                        <c:v>7231.4199999991715</c:v>
                      </c:pt>
                      <c:pt idx="1710">
                        <c:v>7229.7999999991716</c:v>
                      </c:pt>
                      <c:pt idx="1711">
                        <c:v>7228.1799999991717</c:v>
                      </c:pt>
                      <c:pt idx="1712">
                        <c:v>7226.5599999991719</c:v>
                      </c:pt>
                      <c:pt idx="1713">
                        <c:v>7224.939999999172</c:v>
                      </c:pt>
                      <c:pt idx="1714">
                        <c:v>7223.3199999991721</c:v>
                      </c:pt>
                      <c:pt idx="1715">
                        <c:v>7221.6999999991722</c:v>
                      </c:pt>
                      <c:pt idx="1716">
                        <c:v>7220.0799999991723</c:v>
                      </c:pt>
                      <c:pt idx="1717">
                        <c:v>7218.4599999991724</c:v>
                      </c:pt>
                      <c:pt idx="1718">
                        <c:v>7216.8399999991725</c:v>
                      </c:pt>
                      <c:pt idx="1719">
                        <c:v>7215.2199999991726</c:v>
                      </c:pt>
                      <c:pt idx="1720">
                        <c:v>7213.5999999991727</c:v>
                      </c:pt>
                      <c:pt idx="1721">
                        <c:v>7211.9799999991728</c:v>
                      </c:pt>
                      <c:pt idx="1722">
                        <c:v>7210.3599999991729</c:v>
                      </c:pt>
                      <c:pt idx="1723">
                        <c:v>7208.7399999991731</c:v>
                      </c:pt>
                      <c:pt idx="1724">
                        <c:v>7207.1199999991732</c:v>
                      </c:pt>
                      <c:pt idx="1725">
                        <c:v>7205.4999999991733</c:v>
                      </c:pt>
                      <c:pt idx="1726">
                        <c:v>7203.8799999991734</c:v>
                      </c:pt>
                      <c:pt idx="1727">
                        <c:v>7202.2599999991735</c:v>
                      </c:pt>
                      <c:pt idx="1728">
                        <c:v>7200.6399999991736</c:v>
                      </c:pt>
                      <c:pt idx="1729">
                        <c:v>7199.0199999991737</c:v>
                      </c:pt>
                      <c:pt idx="1730">
                        <c:v>7197.3999999991738</c:v>
                      </c:pt>
                      <c:pt idx="1731">
                        <c:v>7195.7799999991739</c:v>
                      </c:pt>
                      <c:pt idx="1732">
                        <c:v>7194.159999999174</c:v>
                      </c:pt>
                      <c:pt idx="1733">
                        <c:v>7192.5399999991741</c:v>
                      </c:pt>
                      <c:pt idx="1734">
                        <c:v>7190.9199999991743</c:v>
                      </c:pt>
                      <c:pt idx="1735">
                        <c:v>7189.2999999991744</c:v>
                      </c:pt>
                      <c:pt idx="1736">
                        <c:v>7187.6799999991745</c:v>
                      </c:pt>
                      <c:pt idx="1737">
                        <c:v>7186.0599999991746</c:v>
                      </c:pt>
                      <c:pt idx="1738">
                        <c:v>7184.4399999991747</c:v>
                      </c:pt>
                      <c:pt idx="1739">
                        <c:v>7182.8199999991748</c:v>
                      </c:pt>
                      <c:pt idx="1740">
                        <c:v>7181.1999999991749</c:v>
                      </c:pt>
                      <c:pt idx="1741">
                        <c:v>7179.579999999175</c:v>
                      </c:pt>
                      <c:pt idx="1742">
                        <c:v>7177.9599999991751</c:v>
                      </c:pt>
                      <c:pt idx="1743">
                        <c:v>7176.3399999991752</c:v>
                      </c:pt>
                      <c:pt idx="1744">
                        <c:v>7174.7199999991753</c:v>
                      </c:pt>
                      <c:pt idx="1745">
                        <c:v>7173.0999999991755</c:v>
                      </c:pt>
                      <c:pt idx="1746">
                        <c:v>7171.4799999991756</c:v>
                      </c:pt>
                      <c:pt idx="1747">
                        <c:v>7169.8599999991757</c:v>
                      </c:pt>
                      <c:pt idx="1748">
                        <c:v>7168.2399999991758</c:v>
                      </c:pt>
                      <c:pt idx="1749">
                        <c:v>7166.6199999991759</c:v>
                      </c:pt>
                      <c:pt idx="1750">
                        <c:v>7164.999999999176</c:v>
                      </c:pt>
                      <c:pt idx="1751">
                        <c:v>7163.3799999991761</c:v>
                      </c:pt>
                      <c:pt idx="1752">
                        <c:v>7161.7599999991762</c:v>
                      </c:pt>
                      <c:pt idx="1753">
                        <c:v>7160.1399999991763</c:v>
                      </c:pt>
                      <c:pt idx="1754">
                        <c:v>7158.5199999991764</c:v>
                      </c:pt>
                      <c:pt idx="1755">
                        <c:v>7156.8999999991765</c:v>
                      </c:pt>
                      <c:pt idx="1756">
                        <c:v>7155.2799999991767</c:v>
                      </c:pt>
                      <c:pt idx="1757">
                        <c:v>7153.6599999991768</c:v>
                      </c:pt>
                      <c:pt idx="1758">
                        <c:v>7152.0399999991769</c:v>
                      </c:pt>
                      <c:pt idx="1759">
                        <c:v>7150.419999999177</c:v>
                      </c:pt>
                      <c:pt idx="1760">
                        <c:v>7148.7999999991771</c:v>
                      </c:pt>
                      <c:pt idx="1761">
                        <c:v>7147.1799999991772</c:v>
                      </c:pt>
                      <c:pt idx="1762">
                        <c:v>7145.5599999991773</c:v>
                      </c:pt>
                      <c:pt idx="1763">
                        <c:v>7143.9399999991774</c:v>
                      </c:pt>
                      <c:pt idx="1764">
                        <c:v>7142.3199999991775</c:v>
                      </c:pt>
                      <c:pt idx="1765">
                        <c:v>7140.6999999991776</c:v>
                      </c:pt>
                      <c:pt idx="1766">
                        <c:v>7139.0799999991777</c:v>
                      </c:pt>
                      <c:pt idx="1767">
                        <c:v>7137.4599999991779</c:v>
                      </c:pt>
                      <c:pt idx="1768">
                        <c:v>7135.839999999178</c:v>
                      </c:pt>
                      <c:pt idx="1769">
                        <c:v>7134.2199999991781</c:v>
                      </c:pt>
                      <c:pt idx="1770">
                        <c:v>7132.5999999991782</c:v>
                      </c:pt>
                      <c:pt idx="1771">
                        <c:v>7130.9799999991783</c:v>
                      </c:pt>
                      <c:pt idx="1772">
                        <c:v>7129.3599999991784</c:v>
                      </c:pt>
                      <c:pt idx="1773">
                        <c:v>7127.7399999991785</c:v>
                      </c:pt>
                      <c:pt idx="1774">
                        <c:v>7126.1199999991786</c:v>
                      </c:pt>
                      <c:pt idx="1775">
                        <c:v>7124.4999999991787</c:v>
                      </c:pt>
                      <c:pt idx="1776">
                        <c:v>7122.8799999991788</c:v>
                      </c:pt>
                      <c:pt idx="1777">
                        <c:v>7121.2599999991789</c:v>
                      </c:pt>
                      <c:pt idx="1778">
                        <c:v>7119.6399999991791</c:v>
                      </c:pt>
                      <c:pt idx="1779">
                        <c:v>7118.0199999991792</c:v>
                      </c:pt>
                      <c:pt idx="1780">
                        <c:v>7116.3999999991793</c:v>
                      </c:pt>
                      <c:pt idx="1781">
                        <c:v>7114.7799999991794</c:v>
                      </c:pt>
                      <c:pt idx="1782">
                        <c:v>7113.1599999991795</c:v>
                      </c:pt>
                      <c:pt idx="1783">
                        <c:v>7111.5399999991796</c:v>
                      </c:pt>
                      <c:pt idx="1784">
                        <c:v>7109.9199999991797</c:v>
                      </c:pt>
                      <c:pt idx="1785">
                        <c:v>7108.2999999991798</c:v>
                      </c:pt>
                      <c:pt idx="1786">
                        <c:v>7106.6799999991799</c:v>
                      </c:pt>
                      <c:pt idx="1787">
                        <c:v>7105.05999999918</c:v>
                      </c:pt>
                      <c:pt idx="1788">
                        <c:v>7103.4399999991801</c:v>
                      </c:pt>
                      <c:pt idx="1789">
                        <c:v>7101.8199999991803</c:v>
                      </c:pt>
                      <c:pt idx="1790">
                        <c:v>7100.1999999991804</c:v>
                      </c:pt>
                      <c:pt idx="1791">
                        <c:v>7098.5799999991805</c:v>
                      </c:pt>
                      <c:pt idx="1792">
                        <c:v>7096.9599999991806</c:v>
                      </c:pt>
                      <c:pt idx="1793">
                        <c:v>7095.3399999991807</c:v>
                      </c:pt>
                      <c:pt idx="1794">
                        <c:v>7093.7199999991808</c:v>
                      </c:pt>
                      <c:pt idx="1795">
                        <c:v>7092.0999999991809</c:v>
                      </c:pt>
                      <c:pt idx="1796">
                        <c:v>7090.479999999181</c:v>
                      </c:pt>
                      <c:pt idx="1797">
                        <c:v>7088.8599999991811</c:v>
                      </c:pt>
                      <c:pt idx="1798">
                        <c:v>7087.2399999991812</c:v>
                      </c:pt>
                      <c:pt idx="1799">
                        <c:v>7085.6199999991813</c:v>
                      </c:pt>
                      <c:pt idx="1800">
                        <c:v>7083.9999999991815</c:v>
                      </c:pt>
                      <c:pt idx="1801">
                        <c:v>7082.3799999991816</c:v>
                      </c:pt>
                      <c:pt idx="1802">
                        <c:v>7080.7599999991817</c:v>
                      </c:pt>
                      <c:pt idx="1803">
                        <c:v>7079.1399999991818</c:v>
                      </c:pt>
                      <c:pt idx="1804">
                        <c:v>7077.5199999991819</c:v>
                      </c:pt>
                      <c:pt idx="1805">
                        <c:v>7075.899999999182</c:v>
                      </c:pt>
                      <c:pt idx="1806">
                        <c:v>7074.2799999991821</c:v>
                      </c:pt>
                      <c:pt idx="1807">
                        <c:v>7072.6599999991822</c:v>
                      </c:pt>
                      <c:pt idx="1808">
                        <c:v>7071.0399999991823</c:v>
                      </c:pt>
                      <c:pt idx="1809">
                        <c:v>7069.4199999991824</c:v>
                      </c:pt>
                      <c:pt idx="1810">
                        <c:v>7067.7999999991825</c:v>
                      </c:pt>
                      <c:pt idx="1811">
                        <c:v>7066.1799999991827</c:v>
                      </c:pt>
                      <c:pt idx="1812">
                        <c:v>7064.5599999991828</c:v>
                      </c:pt>
                      <c:pt idx="1813">
                        <c:v>7062.9399999991829</c:v>
                      </c:pt>
                      <c:pt idx="1814">
                        <c:v>7061.319999999183</c:v>
                      </c:pt>
                      <c:pt idx="1815">
                        <c:v>7059.6999999991831</c:v>
                      </c:pt>
                      <c:pt idx="1816">
                        <c:v>7058.0799999991832</c:v>
                      </c:pt>
                      <c:pt idx="1817">
                        <c:v>7056.4599999991833</c:v>
                      </c:pt>
                      <c:pt idx="1818">
                        <c:v>7054.8399999991834</c:v>
                      </c:pt>
                      <c:pt idx="1819">
                        <c:v>7053.2199999991835</c:v>
                      </c:pt>
                      <c:pt idx="1820">
                        <c:v>7051.5999999991836</c:v>
                      </c:pt>
                      <c:pt idx="1821">
                        <c:v>7049.9799999991837</c:v>
                      </c:pt>
                      <c:pt idx="1822">
                        <c:v>7048.3599999991839</c:v>
                      </c:pt>
                      <c:pt idx="1823">
                        <c:v>7046.739999999184</c:v>
                      </c:pt>
                      <c:pt idx="1824">
                        <c:v>7045.1199999991841</c:v>
                      </c:pt>
                      <c:pt idx="1825">
                        <c:v>7043.4999999991842</c:v>
                      </c:pt>
                      <c:pt idx="1826">
                        <c:v>7041.8799999991843</c:v>
                      </c:pt>
                      <c:pt idx="1827">
                        <c:v>7040.2599999991844</c:v>
                      </c:pt>
                      <c:pt idx="1828">
                        <c:v>7038.6399999991845</c:v>
                      </c:pt>
                      <c:pt idx="1829">
                        <c:v>7037.0199999991846</c:v>
                      </c:pt>
                      <c:pt idx="1830">
                        <c:v>7035.3999999991847</c:v>
                      </c:pt>
                      <c:pt idx="1831">
                        <c:v>7033.7799999991848</c:v>
                      </c:pt>
                      <c:pt idx="1832">
                        <c:v>7032.1599999991849</c:v>
                      </c:pt>
                      <c:pt idx="1833">
                        <c:v>7030.5399999991851</c:v>
                      </c:pt>
                      <c:pt idx="1834">
                        <c:v>7028.9199999991852</c:v>
                      </c:pt>
                      <c:pt idx="1835">
                        <c:v>7027.2999999991853</c:v>
                      </c:pt>
                      <c:pt idx="1836">
                        <c:v>7025.6799999991854</c:v>
                      </c:pt>
                      <c:pt idx="1837">
                        <c:v>7024.0599999991855</c:v>
                      </c:pt>
                      <c:pt idx="1838">
                        <c:v>7022.4399999991856</c:v>
                      </c:pt>
                      <c:pt idx="1839">
                        <c:v>7020.8199999991857</c:v>
                      </c:pt>
                      <c:pt idx="1840">
                        <c:v>7019.1999999991858</c:v>
                      </c:pt>
                      <c:pt idx="1841">
                        <c:v>7017.5799999991859</c:v>
                      </c:pt>
                      <c:pt idx="1842">
                        <c:v>7015.959999999186</c:v>
                      </c:pt>
                      <c:pt idx="1843">
                        <c:v>7014.3399999991861</c:v>
                      </c:pt>
                      <c:pt idx="1844">
                        <c:v>7012.7199999991863</c:v>
                      </c:pt>
                      <c:pt idx="1845">
                        <c:v>7011.0999999991864</c:v>
                      </c:pt>
                      <c:pt idx="1846">
                        <c:v>7009.4799999991865</c:v>
                      </c:pt>
                      <c:pt idx="1847">
                        <c:v>7007.8599999991866</c:v>
                      </c:pt>
                      <c:pt idx="1848">
                        <c:v>7006.2399999991867</c:v>
                      </c:pt>
                      <c:pt idx="1849">
                        <c:v>7004.6199999991868</c:v>
                      </c:pt>
                      <c:pt idx="1850">
                        <c:v>7002.9999999991869</c:v>
                      </c:pt>
                      <c:pt idx="1851">
                        <c:v>7001.379999999187</c:v>
                      </c:pt>
                      <c:pt idx="1852">
                        <c:v>6999.7599999991871</c:v>
                      </c:pt>
                      <c:pt idx="1853">
                        <c:v>6998.1399999991872</c:v>
                      </c:pt>
                      <c:pt idx="1854">
                        <c:v>6996.5199999991873</c:v>
                      </c:pt>
                      <c:pt idx="1855">
                        <c:v>6994.8999999991875</c:v>
                      </c:pt>
                      <c:pt idx="1856">
                        <c:v>6993.2799999991876</c:v>
                      </c:pt>
                      <c:pt idx="1857">
                        <c:v>6991.6599999991877</c:v>
                      </c:pt>
                      <c:pt idx="1858">
                        <c:v>6990.0399999991878</c:v>
                      </c:pt>
                      <c:pt idx="1859">
                        <c:v>6988.4199999991879</c:v>
                      </c:pt>
                      <c:pt idx="1860">
                        <c:v>6986.799999999188</c:v>
                      </c:pt>
                      <c:pt idx="1861">
                        <c:v>6985.1799999991881</c:v>
                      </c:pt>
                      <c:pt idx="1862">
                        <c:v>6983.5599999991882</c:v>
                      </c:pt>
                      <c:pt idx="1863">
                        <c:v>6981.9399999991883</c:v>
                      </c:pt>
                      <c:pt idx="1864">
                        <c:v>6980.3199999991884</c:v>
                      </c:pt>
                      <c:pt idx="1865">
                        <c:v>6978.6999999991885</c:v>
                      </c:pt>
                      <c:pt idx="1866">
                        <c:v>6977.0799999991887</c:v>
                      </c:pt>
                      <c:pt idx="1867">
                        <c:v>6975.4599999991888</c:v>
                      </c:pt>
                      <c:pt idx="1868">
                        <c:v>6973.8399999991889</c:v>
                      </c:pt>
                      <c:pt idx="1869">
                        <c:v>6972.219999999189</c:v>
                      </c:pt>
                      <c:pt idx="1870">
                        <c:v>6970.5999999991891</c:v>
                      </c:pt>
                      <c:pt idx="1871">
                        <c:v>6968.9799999991892</c:v>
                      </c:pt>
                      <c:pt idx="1872">
                        <c:v>6967.3599999991893</c:v>
                      </c:pt>
                      <c:pt idx="1873">
                        <c:v>6965.7399999991894</c:v>
                      </c:pt>
                      <c:pt idx="1874">
                        <c:v>6964.1199999991895</c:v>
                      </c:pt>
                      <c:pt idx="1875">
                        <c:v>6962.4999999991896</c:v>
                      </c:pt>
                      <c:pt idx="1876">
                        <c:v>6960.8799999991897</c:v>
                      </c:pt>
                      <c:pt idx="1877">
                        <c:v>6959.2599999991899</c:v>
                      </c:pt>
                      <c:pt idx="1878">
                        <c:v>6957.63999999919</c:v>
                      </c:pt>
                      <c:pt idx="1879">
                        <c:v>6956.0199999991901</c:v>
                      </c:pt>
                      <c:pt idx="1880">
                        <c:v>6954.3999999991902</c:v>
                      </c:pt>
                      <c:pt idx="1881">
                        <c:v>6952.7799999991903</c:v>
                      </c:pt>
                      <c:pt idx="1882">
                        <c:v>6951.1599999991904</c:v>
                      </c:pt>
                      <c:pt idx="1883">
                        <c:v>6949.5399999991905</c:v>
                      </c:pt>
                      <c:pt idx="1884">
                        <c:v>6947.9199999991906</c:v>
                      </c:pt>
                      <c:pt idx="1885">
                        <c:v>6946.2999999991907</c:v>
                      </c:pt>
                      <c:pt idx="1886">
                        <c:v>6944.6799999991908</c:v>
                      </c:pt>
                      <c:pt idx="1887">
                        <c:v>6943.0599999991909</c:v>
                      </c:pt>
                      <c:pt idx="1888">
                        <c:v>6941.4399999991911</c:v>
                      </c:pt>
                      <c:pt idx="1889">
                        <c:v>6939.8199999991912</c:v>
                      </c:pt>
                      <c:pt idx="1890">
                        <c:v>6938.1999999991913</c:v>
                      </c:pt>
                      <c:pt idx="1891">
                        <c:v>6936.5799999991914</c:v>
                      </c:pt>
                      <c:pt idx="1892">
                        <c:v>6934.9599999991915</c:v>
                      </c:pt>
                      <c:pt idx="1893">
                        <c:v>6933.3399999991916</c:v>
                      </c:pt>
                      <c:pt idx="1894">
                        <c:v>6931.7199999991917</c:v>
                      </c:pt>
                      <c:pt idx="1895">
                        <c:v>6930.0999999991918</c:v>
                      </c:pt>
                      <c:pt idx="1896">
                        <c:v>6928.4799999991919</c:v>
                      </c:pt>
                      <c:pt idx="1897">
                        <c:v>6926.859999999192</c:v>
                      </c:pt>
                      <c:pt idx="1898">
                        <c:v>6925.2399999991922</c:v>
                      </c:pt>
                      <c:pt idx="1899">
                        <c:v>6923.6199999991923</c:v>
                      </c:pt>
                      <c:pt idx="1900">
                        <c:v>6921.9999999991924</c:v>
                      </c:pt>
                      <c:pt idx="1901">
                        <c:v>6920.3799999991925</c:v>
                      </c:pt>
                      <c:pt idx="1902">
                        <c:v>6918.7599999991926</c:v>
                      </c:pt>
                      <c:pt idx="1903">
                        <c:v>6917.1399999991927</c:v>
                      </c:pt>
                      <c:pt idx="1904">
                        <c:v>6915.5199999991928</c:v>
                      </c:pt>
                      <c:pt idx="1905">
                        <c:v>6913.8999999991929</c:v>
                      </c:pt>
                      <c:pt idx="1906">
                        <c:v>6912.279999999193</c:v>
                      </c:pt>
                      <c:pt idx="1907">
                        <c:v>6910.6599999991931</c:v>
                      </c:pt>
                      <c:pt idx="1908">
                        <c:v>6909.0399999991932</c:v>
                      </c:pt>
                      <c:pt idx="1909">
                        <c:v>6907.4199999991934</c:v>
                      </c:pt>
                      <c:pt idx="1910">
                        <c:v>6905.7999999991935</c:v>
                      </c:pt>
                      <c:pt idx="1911">
                        <c:v>6904.1799999991936</c:v>
                      </c:pt>
                      <c:pt idx="1912">
                        <c:v>6902.5599999991937</c:v>
                      </c:pt>
                      <c:pt idx="1913">
                        <c:v>6900.9399999991938</c:v>
                      </c:pt>
                      <c:pt idx="1914">
                        <c:v>6899.3199999991939</c:v>
                      </c:pt>
                      <c:pt idx="1915">
                        <c:v>6897.699999999194</c:v>
                      </c:pt>
                      <c:pt idx="1916">
                        <c:v>6896.0799999991941</c:v>
                      </c:pt>
                      <c:pt idx="1917">
                        <c:v>6894.4599999991942</c:v>
                      </c:pt>
                      <c:pt idx="1918">
                        <c:v>6892.8399999991943</c:v>
                      </c:pt>
                      <c:pt idx="1919">
                        <c:v>6891.2199999991944</c:v>
                      </c:pt>
                      <c:pt idx="1920">
                        <c:v>6889.5999999991946</c:v>
                      </c:pt>
                      <c:pt idx="1921">
                        <c:v>6887.9799999991947</c:v>
                      </c:pt>
                      <c:pt idx="1922">
                        <c:v>6886.3599999991948</c:v>
                      </c:pt>
                      <c:pt idx="1923">
                        <c:v>6884.7399999991949</c:v>
                      </c:pt>
                      <c:pt idx="1924">
                        <c:v>6883.119999999195</c:v>
                      </c:pt>
                      <c:pt idx="1925">
                        <c:v>6881.4999999991951</c:v>
                      </c:pt>
                      <c:pt idx="1926">
                        <c:v>6879.8799999991952</c:v>
                      </c:pt>
                      <c:pt idx="1927">
                        <c:v>6878.2599999991953</c:v>
                      </c:pt>
                      <c:pt idx="1928">
                        <c:v>6876.6399999991954</c:v>
                      </c:pt>
                      <c:pt idx="1929">
                        <c:v>6875.0199999991955</c:v>
                      </c:pt>
                      <c:pt idx="1930">
                        <c:v>6873.3999999991956</c:v>
                      </c:pt>
                      <c:pt idx="1931">
                        <c:v>6871.7799999991958</c:v>
                      </c:pt>
                      <c:pt idx="1932">
                        <c:v>6870.1599999991959</c:v>
                      </c:pt>
                      <c:pt idx="1933">
                        <c:v>6868.539999999196</c:v>
                      </c:pt>
                      <c:pt idx="1934">
                        <c:v>6866.9199999991961</c:v>
                      </c:pt>
                      <c:pt idx="1935">
                        <c:v>6865.2999999991962</c:v>
                      </c:pt>
                      <c:pt idx="1936">
                        <c:v>6863.6799999991963</c:v>
                      </c:pt>
                      <c:pt idx="1937">
                        <c:v>6862.0599999991964</c:v>
                      </c:pt>
                      <c:pt idx="1938">
                        <c:v>6860.4399999991965</c:v>
                      </c:pt>
                      <c:pt idx="1939">
                        <c:v>6858.8199999991966</c:v>
                      </c:pt>
                      <c:pt idx="1940">
                        <c:v>6857.1999999991967</c:v>
                      </c:pt>
                      <c:pt idx="1941">
                        <c:v>6855.5799999991968</c:v>
                      </c:pt>
                      <c:pt idx="1942">
                        <c:v>6853.959999999197</c:v>
                      </c:pt>
                      <c:pt idx="1943">
                        <c:v>6852.3399999991971</c:v>
                      </c:pt>
                      <c:pt idx="1944">
                        <c:v>6850.7199999991972</c:v>
                      </c:pt>
                      <c:pt idx="1945">
                        <c:v>6849.0999999991973</c:v>
                      </c:pt>
                      <c:pt idx="1946">
                        <c:v>6847.4799999991974</c:v>
                      </c:pt>
                      <c:pt idx="1947">
                        <c:v>6845.8599999991975</c:v>
                      </c:pt>
                      <c:pt idx="1948">
                        <c:v>6844.2399999991976</c:v>
                      </c:pt>
                      <c:pt idx="1949">
                        <c:v>6842.6199999991977</c:v>
                      </c:pt>
                      <c:pt idx="1950">
                        <c:v>6840.9999999991978</c:v>
                      </c:pt>
                      <c:pt idx="1951">
                        <c:v>6839.3799999991979</c:v>
                      </c:pt>
                      <c:pt idx="1952">
                        <c:v>6837.759999999198</c:v>
                      </c:pt>
                      <c:pt idx="1953">
                        <c:v>6836.1399999991982</c:v>
                      </c:pt>
                      <c:pt idx="1954">
                        <c:v>6834.5199999991983</c:v>
                      </c:pt>
                      <c:pt idx="1955">
                        <c:v>6832.8999999991984</c:v>
                      </c:pt>
                      <c:pt idx="1956">
                        <c:v>6831.2799999991985</c:v>
                      </c:pt>
                      <c:pt idx="1957">
                        <c:v>6829.6599999991986</c:v>
                      </c:pt>
                      <c:pt idx="1958">
                        <c:v>6828.0399999991987</c:v>
                      </c:pt>
                      <c:pt idx="1959">
                        <c:v>6826.4199999991988</c:v>
                      </c:pt>
                      <c:pt idx="1960">
                        <c:v>6824.7999999991989</c:v>
                      </c:pt>
                      <c:pt idx="1961">
                        <c:v>6823.179999999199</c:v>
                      </c:pt>
                      <c:pt idx="1962">
                        <c:v>6821.5599999991991</c:v>
                      </c:pt>
                      <c:pt idx="1963">
                        <c:v>6819.9399999991992</c:v>
                      </c:pt>
                      <c:pt idx="1964">
                        <c:v>6818.3199999991994</c:v>
                      </c:pt>
                      <c:pt idx="1965">
                        <c:v>6816.6999999991995</c:v>
                      </c:pt>
                      <c:pt idx="1966">
                        <c:v>6815.0799999991996</c:v>
                      </c:pt>
                      <c:pt idx="1967">
                        <c:v>6813.4599999991997</c:v>
                      </c:pt>
                      <c:pt idx="1968">
                        <c:v>6811.8399999991998</c:v>
                      </c:pt>
                      <c:pt idx="1969">
                        <c:v>6810.2199999991999</c:v>
                      </c:pt>
                      <c:pt idx="1970">
                        <c:v>6808.5999999992</c:v>
                      </c:pt>
                      <c:pt idx="1971">
                        <c:v>6806.9799999992001</c:v>
                      </c:pt>
                      <c:pt idx="1972">
                        <c:v>6805.3599999992002</c:v>
                      </c:pt>
                      <c:pt idx="1973">
                        <c:v>6803.7399999992003</c:v>
                      </c:pt>
                      <c:pt idx="1974">
                        <c:v>6802.1199999992004</c:v>
                      </c:pt>
                      <c:pt idx="1975">
                        <c:v>6800.4999999992006</c:v>
                      </c:pt>
                      <c:pt idx="1976">
                        <c:v>6798.8799999992007</c:v>
                      </c:pt>
                      <c:pt idx="1977">
                        <c:v>6797.2599999992008</c:v>
                      </c:pt>
                      <c:pt idx="1978">
                        <c:v>6795.6399999992009</c:v>
                      </c:pt>
                      <c:pt idx="1979">
                        <c:v>6794.019999999201</c:v>
                      </c:pt>
                      <c:pt idx="1980">
                        <c:v>6792.3999999992011</c:v>
                      </c:pt>
                      <c:pt idx="1981">
                        <c:v>6790.7799999992012</c:v>
                      </c:pt>
                      <c:pt idx="1982">
                        <c:v>6789.1599999992013</c:v>
                      </c:pt>
                      <c:pt idx="1983">
                        <c:v>6787.5399999992014</c:v>
                      </c:pt>
                      <c:pt idx="1984">
                        <c:v>6785.9199999992015</c:v>
                      </c:pt>
                      <c:pt idx="1985">
                        <c:v>6784.2999999992016</c:v>
                      </c:pt>
                      <c:pt idx="1986">
                        <c:v>6782.6799999992018</c:v>
                      </c:pt>
                      <c:pt idx="1987">
                        <c:v>6781.0599999992019</c:v>
                      </c:pt>
                      <c:pt idx="1988">
                        <c:v>6779.439999999202</c:v>
                      </c:pt>
                      <c:pt idx="1989">
                        <c:v>6777.8199999992021</c:v>
                      </c:pt>
                      <c:pt idx="1990">
                        <c:v>6776.1999999992022</c:v>
                      </c:pt>
                      <c:pt idx="1991">
                        <c:v>6774.5799999992023</c:v>
                      </c:pt>
                      <c:pt idx="1992">
                        <c:v>6772.9599999992024</c:v>
                      </c:pt>
                      <c:pt idx="1993">
                        <c:v>6771.3399999992025</c:v>
                      </c:pt>
                      <c:pt idx="1994">
                        <c:v>6769.7199999992026</c:v>
                      </c:pt>
                      <c:pt idx="1995">
                        <c:v>6768.0999999992027</c:v>
                      </c:pt>
                      <c:pt idx="1996">
                        <c:v>6766.4799999992028</c:v>
                      </c:pt>
                      <c:pt idx="1997">
                        <c:v>6764.859999999203</c:v>
                      </c:pt>
                      <c:pt idx="1998">
                        <c:v>6763.2399999992031</c:v>
                      </c:pt>
                      <c:pt idx="1999">
                        <c:v>6761.6199999992032</c:v>
                      </c:pt>
                      <c:pt idx="2000">
                        <c:v>6759.9999999992033</c:v>
                      </c:pt>
                      <c:pt idx="2001">
                        <c:v>6758.3799999992034</c:v>
                      </c:pt>
                      <c:pt idx="2002">
                        <c:v>6756.7599999992035</c:v>
                      </c:pt>
                      <c:pt idx="2003">
                        <c:v>6755.1399999992036</c:v>
                      </c:pt>
                      <c:pt idx="2004">
                        <c:v>6753.5199999992037</c:v>
                      </c:pt>
                      <c:pt idx="2005">
                        <c:v>6751.8999999992038</c:v>
                      </c:pt>
                      <c:pt idx="2006">
                        <c:v>6750.2799999992039</c:v>
                      </c:pt>
                      <c:pt idx="2007">
                        <c:v>6748.659999999204</c:v>
                      </c:pt>
                      <c:pt idx="2008">
                        <c:v>6747.0399999992042</c:v>
                      </c:pt>
                      <c:pt idx="2009">
                        <c:v>6745.4199999992043</c:v>
                      </c:pt>
                      <c:pt idx="2010">
                        <c:v>6743.7999999992044</c:v>
                      </c:pt>
                      <c:pt idx="2011">
                        <c:v>6742.1799999992045</c:v>
                      </c:pt>
                      <c:pt idx="2012">
                        <c:v>6740.5599999992046</c:v>
                      </c:pt>
                      <c:pt idx="2013">
                        <c:v>6738.9399999992047</c:v>
                      </c:pt>
                      <c:pt idx="2014">
                        <c:v>6737.3199999992048</c:v>
                      </c:pt>
                      <c:pt idx="2015">
                        <c:v>6735.6999999992049</c:v>
                      </c:pt>
                      <c:pt idx="2016">
                        <c:v>6734.079999999205</c:v>
                      </c:pt>
                      <c:pt idx="2017">
                        <c:v>6732.4599999992051</c:v>
                      </c:pt>
                      <c:pt idx="2018">
                        <c:v>6730.8399999992052</c:v>
                      </c:pt>
                      <c:pt idx="2019">
                        <c:v>6729.2199999992054</c:v>
                      </c:pt>
                      <c:pt idx="2020">
                        <c:v>6727.5999999992055</c:v>
                      </c:pt>
                      <c:pt idx="2021">
                        <c:v>6725.9799999992056</c:v>
                      </c:pt>
                      <c:pt idx="2022">
                        <c:v>6724.3599999992057</c:v>
                      </c:pt>
                      <c:pt idx="2023">
                        <c:v>6722.7399999992058</c:v>
                      </c:pt>
                      <c:pt idx="2024">
                        <c:v>6721.1199999992059</c:v>
                      </c:pt>
                      <c:pt idx="2025">
                        <c:v>6719.499999999206</c:v>
                      </c:pt>
                      <c:pt idx="2026">
                        <c:v>6717.8799999992061</c:v>
                      </c:pt>
                      <c:pt idx="2027">
                        <c:v>6716.2599999992062</c:v>
                      </c:pt>
                      <c:pt idx="2028">
                        <c:v>6714.6399999992063</c:v>
                      </c:pt>
                      <c:pt idx="2029">
                        <c:v>6713.0199999992064</c:v>
                      </c:pt>
                      <c:pt idx="2030">
                        <c:v>6711.3999999992066</c:v>
                      </c:pt>
                      <c:pt idx="2031">
                        <c:v>6709.7799999992067</c:v>
                      </c:pt>
                      <c:pt idx="2032">
                        <c:v>6708.1599999992068</c:v>
                      </c:pt>
                      <c:pt idx="2033">
                        <c:v>6706.5399999992069</c:v>
                      </c:pt>
                      <c:pt idx="2034">
                        <c:v>6704.919999999207</c:v>
                      </c:pt>
                      <c:pt idx="2035">
                        <c:v>6703.2999999992071</c:v>
                      </c:pt>
                      <c:pt idx="2036">
                        <c:v>6701.6799999992072</c:v>
                      </c:pt>
                      <c:pt idx="2037">
                        <c:v>6700.0599999992073</c:v>
                      </c:pt>
                      <c:pt idx="2038">
                        <c:v>6698.4399999992074</c:v>
                      </c:pt>
                      <c:pt idx="2039">
                        <c:v>6696.8199999992075</c:v>
                      </c:pt>
                      <c:pt idx="2040">
                        <c:v>6695.1999999992076</c:v>
                      </c:pt>
                      <c:pt idx="2041">
                        <c:v>6693.5799999992078</c:v>
                      </c:pt>
                      <c:pt idx="2042">
                        <c:v>6691.9599999992079</c:v>
                      </c:pt>
                      <c:pt idx="2043">
                        <c:v>6690.339999999208</c:v>
                      </c:pt>
                      <c:pt idx="2044">
                        <c:v>6688.7199999992081</c:v>
                      </c:pt>
                      <c:pt idx="2045">
                        <c:v>6687.0999999992082</c:v>
                      </c:pt>
                      <c:pt idx="2046">
                        <c:v>6685.4799999992083</c:v>
                      </c:pt>
                      <c:pt idx="2047">
                        <c:v>6683.8599999992084</c:v>
                      </c:pt>
                      <c:pt idx="2048">
                        <c:v>6682.2399999992085</c:v>
                      </c:pt>
                      <c:pt idx="2049">
                        <c:v>6680.6199999992086</c:v>
                      </c:pt>
                      <c:pt idx="2050">
                        <c:v>6678.9999999992087</c:v>
                      </c:pt>
                      <c:pt idx="2051">
                        <c:v>6677.3799999992088</c:v>
                      </c:pt>
                      <c:pt idx="2052">
                        <c:v>6675.759999999209</c:v>
                      </c:pt>
                      <c:pt idx="2053">
                        <c:v>6674.1399999992091</c:v>
                      </c:pt>
                      <c:pt idx="2054">
                        <c:v>6672.5199999992092</c:v>
                      </c:pt>
                      <c:pt idx="2055">
                        <c:v>6670.8999999992093</c:v>
                      </c:pt>
                      <c:pt idx="2056">
                        <c:v>6669.2799999992094</c:v>
                      </c:pt>
                      <c:pt idx="2057">
                        <c:v>6667.6599999992095</c:v>
                      </c:pt>
                      <c:pt idx="2058">
                        <c:v>6666.0399999992096</c:v>
                      </c:pt>
                      <c:pt idx="2059">
                        <c:v>6664.4199999992097</c:v>
                      </c:pt>
                      <c:pt idx="2060">
                        <c:v>6662.7999999992098</c:v>
                      </c:pt>
                      <c:pt idx="2061">
                        <c:v>6661.1799999992099</c:v>
                      </c:pt>
                      <c:pt idx="2062">
                        <c:v>6659.55999999921</c:v>
                      </c:pt>
                      <c:pt idx="2063">
                        <c:v>6657.9399999992102</c:v>
                      </c:pt>
                      <c:pt idx="2064">
                        <c:v>6656.3199999992103</c:v>
                      </c:pt>
                      <c:pt idx="2065">
                        <c:v>6654.6999999992104</c:v>
                      </c:pt>
                      <c:pt idx="2066">
                        <c:v>6653.0799999992105</c:v>
                      </c:pt>
                      <c:pt idx="2067">
                        <c:v>6651.4599999992106</c:v>
                      </c:pt>
                      <c:pt idx="2068">
                        <c:v>6649.8399999992107</c:v>
                      </c:pt>
                      <c:pt idx="2069">
                        <c:v>6648.2199999992108</c:v>
                      </c:pt>
                      <c:pt idx="2070">
                        <c:v>6646.5999999992109</c:v>
                      </c:pt>
                      <c:pt idx="2071">
                        <c:v>6644.979999999211</c:v>
                      </c:pt>
                      <c:pt idx="2072">
                        <c:v>6643.3599999992111</c:v>
                      </c:pt>
                      <c:pt idx="2073">
                        <c:v>6641.7399999992112</c:v>
                      </c:pt>
                      <c:pt idx="2074">
                        <c:v>6640.1199999992114</c:v>
                      </c:pt>
                      <c:pt idx="2075">
                        <c:v>6638.4999999992115</c:v>
                      </c:pt>
                      <c:pt idx="2076">
                        <c:v>6636.8799999992116</c:v>
                      </c:pt>
                      <c:pt idx="2077">
                        <c:v>6635.2599999992117</c:v>
                      </c:pt>
                      <c:pt idx="2078">
                        <c:v>6633.6399999992118</c:v>
                      </c:pt>
                      <c:pt idx="2079">
                        <c:v>6632.0199999992119</c:v>
                      </c:pt>
                      <c:pt idx="2080">
                        <c:v>6630.399999999212</c:v>
                      </c:pt>
                      <c:pt idx="2081">
                        <c:v>6628.7799999992121</c:v>
                      </c:pt>
                      <c:pt idx="2082">
                        <c:v>6627.1599999992122</c:v>
                      </c:pt>
                      <c:pt idx="2083">
                        <c:v>6625.5399999992123</c:v>
                      </c:pt>
                      <c:pt idx="2084">
                        <c:v>6623.9199999992125</c:v>
                      </c:pt>
                      <c:pt idx="2085">
                        <c:v>6622.2999999992126</c:v>
                      </c:pt>
                      <c:pt idx="2086">
                        <c:v>6620.6799999992127</c:v>
                      </c:pt>
                      <c:pt idx="2087">
                        <c:v>6619.0599999992128</c:v>
                      </c:pt>
                      <c:pt idx="2088">
                        <c:v>6617.4399999992129</c:v>
                      </c:pt>
                      <c:pt idx="2089">
                        <c:v>6615.819999999213</c:v>
                      </c:pt>
                      <c:pt idx="2090">
                        <c:v>6614.1999999992131</c:v>
                      </c:pt>
                      <c:pt idx="2091">
                        <c:v>6612.5799999992132</c:v>
                      </c:pt>
                      <c:pt idx="2092">
                        <c:v>6610.9599999992133</c:v>
                      </c:pt>
                      <c:pt idx="2093">
                        <c:v>6609.3399999992134</c:v>
                      </c:pt>
                      <c:pt idx="2094">
                        <c:v>6607.7199999992135</c:v>
                      </c:pt>
                      <c:pt idx="2095">
                        <c:v>6606.0999999992137</c:v>
                      </c:pt>
                      <c:pt idx="2096">
                        <c:v>6604.4799999992138</c:v>
                      </c:pt>
                      <c:pt idx="2097">
                        <c:v>6602.8599999992139</c:v>
                      </c:pt>
                      <c:pt idx="2098">
                        <c:v>6601.239999999214</c:v>
                      </c:pt>
                      <c:pt idx="2099">
                        <c:v>6599.6199999992141</c:v>
                      </c:pt>
                      <c:pt idx="2100">
                        <c:v>6597.9999999992142</c:v>
                      </c:pt>
                      <c:pt idx="2101">
                        <c:v>6596.3799999992143</c:v>
                      </c:pt>
                      <c:pt idx="2102">
                        <c:v>6594.7599999992144</c:v>
                      </c:pt>
                      <c:pt idx="2103">
                        <c:v>6593.1399999992145</c:v>
                      </c:pt>
                      <c:pt idx="2104">
                        <c:v>6591.5199999992146</c:v>
                      </c:pt>
                      <c:pt idx="2105">
                        <c:v>6589.8999999992147</c:v>
                      </c:pt>
                      <c:pt idx="2106">
                        <c:v>6588.2799999992149</c:v>
                      </c:pt>
                      <c:pt idx="2107">
                        <c:v>6586.659999999215</c:v>
                      </c:pt>
                      <c:pt idx="2108">
                        <c:v>6585.0399999992151</c:v>
                      </c:pt>
                      <c:pt idx="2109">
                        <c:v>6583.4199999992152</c:v>
                      </c:pt>
                      <c:pt idx="2110">
                        <c:v>6581.7999999992153</c:v>
                      </c:pt>
                      <c:pt idx="2111">
                        <c:v>6580.1799999992154</c:v>
                      </c:pt>
                      <c:pt idx="2112">
                        <c:v>6578.5599999992155</c:v>
                      </c:pt>
                      <c:pt idx="2113">
                        <c:v>6576.9399999992156</c:v>
                      </c:pt>
                      <c:pt idx="2114">
                        <c:v>6575.3199999992157</c:v>
                      </c:pt>
                      <c:pt idx="2115">
                        <c:v>6573.6999999992158</c:v>
                      </c:pt>
                      <c:pt idx="2116">
                        <c:v>6572.0799999992159</c:v>
                      </c:pt>
                      <c:pt idx="2117">
                        <c:v>6570.4599999992161</c:v>
                      </c:pt>
                      <c:pt idx="2118">
                        <c:v>6568.8399999992162</c:v>
                      </c:pt>
                      <c:pt idx="2119">
                        <c:v>6567.2199999992163</c:v>
                      </c:pt>
                      <c:pt idx="2120">
                        <c:v>6565.5999999992164</c:v>
                      </c:pt>
                      <c:pt idx="2121">
                        <c:v>6563.9799999992165</c:v>
                      </c:pt>
                      <c:pt idx="2122">
                        <c:v>6562.3599999992166</c:v>
                      </c:pt>
                      <c:pt idx="2123">
                        <c:v>6560.7399999992167</c:v>
                      </c:pt>
                      <c:pt idx="2124">
                        <c:v>6559.1199999992168</c:v>
                      </c:pt>
                      <c:pt idx="2125">
                        <c:v>6557.4999999992169</c:v>
                      </c:pt>
                      <c:pt idx="2126">
                        <c:v>6555.879999999217</c:v>
                      </c:pt>
                      <c:pt idx="2127">
                        <c:v>6554.2599999992171</c:v>
                      </c:pt>
                      <c:pt idx="2128">
                        <c:v>6552.6399999992173</c:v>
                      </c:pt>
                      <c:pt idx="2129">
                        <c:v>6551.0199999992174</c:v>
                      </c:pt>
                      <c:pt idx="2130">
                        <c:v>6549.3999999992175</c:v>
                      </c:pt>
                      <c:pt idx="2131">
                        <c:v>6547.7799999992176</c:v>
                      </c:pt>
                      <c:pt idx="2132">
                        <c:v>6546.1599999992177</c:v>
                      </c:pt>
                      <c:pt idx="2133">
                        <c:v>6544.5399999992178</c:v>
                      </c:pt>
                      <c:pt idx="2134">
                        <c:v>6542.9199999992179</c:v>
                      </c:pt>
                      <c:pt idx="2135">
                        <c:v>6541.299999999218</c:v>
                      </c:pt>
                      <c:pt idx="2136">
                        <c:v>6539.6799999992181</c:v>
                      </c:pt>
                      <c:pt idx="2137">
                        <c:v>6538.0599999992182</c:v>
                      </c:pt>
                      <c:pt idx="2138">
                        <c:v>6536.4399999992183</c:v>
                      </c:pt>
                      <c:pt idx="2139">
                        <c:v>6534.8199999992185</c:v>
                      </c:pt>
                      <c:pt idx="2140">
                        <c:v>6533.1999999992186</c:v>
                      </c:pt>
                      <c:pt idx="2141">
                        <c:v>6531.5799999992187</c:v>
                      </c:pt>
                      <c:pt idx="2142">
                        <c:v>6529.9599999992188</c:v>
                      </c:pt>
                      <c:pt idx="2143">
                        <c:v>6528.3399999992189</c:v>
                      </c:pt>
                      <c:pt idx="2144">
                        <c:v>6526.719999999219</c:v>
                      </c:pt>
                      <c:pt idx="2145">
                        <c:v>6525.0999999992191</c:v>
                      </c:pt>
                      <c:pt idx="2146">
                        <c:v>6523.4799999992192</c:v>
                      </c:pt>
                      <c:pt idx="2147">
                        <c:v>6521.8599999992193</c:v>
                      </c:pt>
                      <c:pt idx="2148">
                        <c:v>6520.2399999992194</c:v>
                      </c:pt>
                      <c:pt idx="2149">
                        <c:v>6518.6199999992195</c:v>
                      </c:pt>
                      <c:pt idx="2150">
                        <c:v>6516.9999999992197</c:v>
                      </c:pt>
                      <c:pt idx="2151">
                        <c:v>6515.3799999992198</c:v>
                      </c:pt>
                      <c:pt idx="2152">
                        <c:v>6513.7599999992199</c:v>
                      </c:pt>
                      <c:pt idx="2153">
                        <c:v>6512.13999999922</c:v>
                      </c:pt>
                      <c:pt idx="2154">
                        <c:v>6510.5199999992201</c:v>
                      </c:pt>
                      <c:pt idx="2155">
                        <c:v>6508.8999999992202</c:v>
                      </c:pt>
                      <c:pt idx="2156">
                        <c:v>6507.2799999992203</c:v>
                      </c:pt>
                      <c:pt idx="2157">
                        <c:v>6505.6599999992204</c:v>
                      </c:pt>
                      <c:pt idx="2158">
                        <c:v>6504.0399999992205</c:v>
                      </c:pt>
                      <c:pt idx="2159">
                        <c:v>6502.4199999992206</c:v>
                      </c:pt>
                      <c:pt idx="2160">
                        <c:v>6500.7999999992207</c:v>
                      </c:pt>
                      <c:pt idx="2161">
                        <c:v>6499.1799999992209</c:v>
                      </c:pt>
                      <c:pt idx="2162">
                        <c:v>6497.559999999221</c:v>
                      </c:pt>
                      <c:pt idx="2163">
                        <c:v>6495.9399999992211</c:v>
                      </c:pt>
                      <c:pt idx="2164">
                        <c:v>6494.3199999992212</c:v>
                      </c:pt>
                      <c:pt idx="2165">
                        <c:v>6492.6999999992213</c:v>
                      </c:pt>
                      <c:pt idx="2166">
                        <c:v>6491.0799999992214</c:v>
                      </c:pt>
                      <c:pt idx="2167">
                        <c:v>6489.4599999992215</c:v>
                      </c:pt>
                      <c:pt idx="2168">
                        <c:v>6487.8399999992216</c:v>
                      </c:pt>
                      <c:pt idx="2169">
                        <c:v>6486.2199999992217</c:v>
                      </c:pt>
                      <c:pt idx="2170">
                        <c:v>6484.5999999992218</c:v>
                      </c:pt>
                      <c:pt idx="2171">
                        <c:v>6482.9799999992219</c:v>
                      </c:pt>
                      <c:pt idx="2172">
                        <c:v>6481.3599999992221</c:v>
                      </c:pt>
                      <c:pt idx="2173">
                        <c:v>6479.7399999992222</c:v>
                      </c:pt>
                      <c:pt idx="2174">
                        <c:v>6478.1199999992223</c:v>
                      </c:pt>
                      <c:pt idx="2175">
                        <c:v>6476.4999999992224</c:v>
                      </c:pt>
                      <c:pt idx="2176">
                        <c:v>6474.8799999992225</c:v>
                      </c:pt>
                      <c:pt idx="2177">
                        <c:v>6473.2599999992226</c:v>
                      </c:pt>
                      <c:pt idx="2178">
                        <c:v>6471.6399999992227</c:v>
                      </c:pt>
                      <c:pt idx="2179">
                        <c:v>6470.0199999992228</c:v>
                      </c:pt>
                      <c:pt idx="2180">
                        <c:v>6468.3999999992229</c:v>
                      </c:pt>
                      <c:pt idx="2181">
                        <c:v>6466.779999999223</c:v>
                      </c:pt>
                      <c:pt idx="2182">
                        <c:v>6465.1599999992231</c:v>
                      </c:pt>
                      <c:pt idx="2183">
                        <c:v>6463.5399999992233</c:v>
                      </c:pt>
                      <c:pt idx="2184">
                        <c:v>6461.9199999992234</c:v>
                      </c:pt>
                      <c:pt idx="2185">
                        <c:v>6460.2999999992235</c:v>
                      </c:pt>
                      <c:pt idx="2186">
                        <c:v>6458.6799999992236</c:v>
                      </c:pt>
                      <c:pt idx="2187">
                        <c:v>6457.0599999992237</c:v>
                      </c:pt>
                      <c:pt idx="2188">
                        <c:v>6455.4399999992238</c:v>
                      </c:pt>
                      <c:pt idx="2189">
                        <c:v>6453.8199999992239</c:v>
                      </c:pt>
                      <c:pt idx="2190">
                        <c:v>6452.199999999224</c:v>
                      </c:pt>
                      <c:pt idx="2191">
                        <c:v>6450.5799999992241</c:v>
                      </c:pt>
                      <c:pt idx="2192">
                        <c:v>6448.9599999992242</c:v>
                      </c:pt>
                      <c:pt idx="2193">
                        <c:v>6447.3399999992243</c:v>
                      </c:pt>
                      <c:pt idx="2194">
                        <c:v>6445.7199999992245</c:v>
                      </c:pt>
                      <c:pt idx="2195">
                        <c:v>6444.0999999992246</c:v>
                      </c:pt>
                      <c:pt idx="2196">
                        <c:v>6442.4799999992247</c:v>
                      </c:pt>
                      <c:pt idx="2197">
                        <c:v>6440.8599999992248</c:v>
                      </c:pt>
                      <c:pt idx="2198">
                        <c:v>6439.2399999992249</c:v>
                      </c:pt>
                      <c:pt idx="2199">
                        <c:v>6437.619999999225</c:v>
                      </c:pt>
                      <c:pt idx="2200">
                        <c:v>6435.9999999992251</c:v>
                      </c:pt>
                      <c:pt idx="2201">
                        <c:v>6434.3799999992252</c:v>
                      </c:pt>
                      <c:pt idx="2202">
                        <c:v>6432.7599999992253</c:v>
                      </c:pt>
                      <c:pt idx="2203">
                        <c:v>6431.1399999992254</c:v>
                      </c:pt>
                      <c:pt idx="2204">
                        <c:v>6429.5199999992255</c:v>
                      </c:pt>
                      <c:pt idx="2205">
                        <c:v>6427.8999999992257</c:v>
                      </c:pt>
                      <c:pt idx="2206">
                        <c:v>6426.2799999992258</c:v>
                      </c:pt>
                      <c:pt idx="2207">
                        <c:v>6424.6599999992259</c:v>
                      </c:pt>
                      <c:pt idx="2208">
                        <c:v>6423.039999999226</c:v>
                      </c:pt>
                      <c:pt idx="2209">
                        <c:v>6421.4199999992261</c:v>
                      </c:pt>
                      <c:pt idx="2210">
                        <c:v>6419.7999999992262</c:v>
                      </c:pt>
                      <c:pt idx="2211">
                        <c:v>6418.1799999992263</c:v>
                      </c:pt>
                      <c:pt idx="2212">
                        <c:v>6416.5599999992264</c:v>
                      </c:pt>
                      <c:pt idx="2213">
                        <c:v>6414.9399999992265</c:v>
                      </c:pt>
                      <c:pt idx="2214">
                        <c:v>6413.3199999992266</c:v>
                      </c:pt>
                      <c:pt idx="2215">
                        <c:v>6411.6999999992267</c:v>
                      </c:pt>
                      <c:pt idx="2216">
                        <c:v>6410.0799999992269</c:v>
                      </c:pt>
                      <c:pt idx="2217">
                        <c:v>6408.459999999227</c:v>
                      </c:pt>
                      <c:pt idx="2218">
                        <c:v>6406.8399999992271</c:v>
                      </c:pt>
                      <c:pt idx="2219">
                        <c:v>6405.2199999992272</c:v>
                      </c:pt>
                      <c:pt idx="2220">
                        <c:v>6403.5999999992273</c:v>
                      </c:pt>
                      <c:pt idx="2221">
                        <c:v>6401.9799999992274</c:v>
                      </c:pt>
                      <c:pt idx="2222">
                        <c:v>6400.3599999992275</c:v>
                      </c:pt>
                      <c:pt idx="2223">
                        <c:v>6398.7399999992276</c:v>
                      </c:pt>
                      <c:pt idx="2224">
                        <c:v>6397.1199999992277</c:v>
                      </c:pt>
                      <c:pt idx="2225">
                        <c:v>6395.4999999992278</c:v>
                      </c:pt>
                      <c:pt idx="2226">
                        <c:v>6393.8799999992279</c:v>
                      </c:pt>
                      <c:pt idx="2227">
                        <c:v>6392.2599999992281</c:v>
                      </c:pt>
                      <c:pt idx="2228">
                        <c:v>6390.6399999992282</c:v>
                      </c:pt>
                      <c:pt idx="2229">
                        <c:v>6389.0199999992283</c:v>
                      </c:pt>
                      <c:pt idx="2230">
                        <c:v>6387.3999999992284</c:v>
                      </c:pt>
                      <c:pt idx="2231">
                        <c:v>6385.7799999992285</c:v>
                      </c:pt>
                      <c:pt idx="2232">
                        <c:v>6384.1599999992286</c:v>
                      </c:pt>
                      <c:pt idx="2233">
                        <c:v>6382.5399999992287</c:v>
                      </c:pt>
                      <c:pt idx="2234">
                        <c:v>6380.9199999992288</c:v>
                      </c:pt>
                      <c:pt idx="2235">
                        <c:v>6379.2999999992289</c:v>
                      </c:pt>
                      <c:pt idx="2236">
                        <c:v>6377.679999999229</c:v>
                      </c:pt>
                      <c:pt idx="2237">
                        <c:v>6376.0599999992291</c:v>
                      </c:pt>
                      <c:pt idx="2238">
                        <c:v>6374.4399999992293</c:v>
                      </c:pt>
                      <c:pt idx="2239">
                        <c:v>6372.8199999992294</c:v>
                      </c:pt>
                      <c:pt idx="2240">
                        <c:v>6371.1999999992295</c:v>
                      </c:pt>
                      <c:pt idx="2241">
                        <c:v>6369.5799999992296</c:v>
                      </c:pt>
                      <c:pt idx="2242">
                        <c:v>6367.9599999992297</c:v>
                      </c:pt>
                      <c:pt idx="2243">
                        <c:v>6366.3399999992298</c:v>
                      </c:pt>
                      <c:pt idx="2244">
                        <c:v>6364.7199999992299</c:v>
                      </c:pt>
                      <c:pt idx="2245">
                        <c:v>6363.09999999923</c:v>
                      </c:pt>
                      <c:pt idx="2246">
                        <c:v>6361.4799999992301</c:v>
                      </c:pt>
                      <c:pt idx="2247">
                        <c:v>6359.8599999992302</c:v>
                      </c:pt>
                      <c:pt idx="2248">
                        <c:v>6358.2399999992303</c:v>
                      </c:pt>
                      <c:pt idx="2249">
                        <c:v>6356.6199999992305</c:v>
                      </c:pt>
                      <c:pt idx="2250">
                        <c:v>6354.9999999992306</c:v>
                      </c:pt>
                      <c:pt idx="2251">
                        <c:v>6353.3799999992307</c:v>
                      </c:pt>
                      <c:pt idx="2252">
                        <c:v>6351.7599999992308</c:v>
                      </c:pt>
                      <c:pt idx="2253">
                        <c:v>6350.1399999992309</c:v>
                      </c:pt>
                      <c:pt idx="2254">
                        <c:v>6348.519999999231</c:v>
                      </c:pt>
                      <c:pt idx="2255">
                        <c:v>6346.8999999992311</c:v>
                      </c:pt>
                      <c:pt idx="2256">
                        <c:v>6345.2799999992312</c:v>
                      </c:pt>
                      <c:pt idx="2257">
                        <c:v>6343.6599999992313</c:v>
                      </c:pt>
                      <c:pt idx="2258">
                        <c:v>6342.0399999992314</c:v>
                      </c:pt>
                      <c:pt idx="2259">
                        <c:v>6340.4199999992315</c:v>
                      </c:pt>
                      <c:pt idx="2260">
                        <c:v>6338.7999999992317</c:v>
                      </c:pt>
                      <c:pt idx="2261">
                        <c:v>6337.1799999992318</c:v>
                      </c:pt>
                      <c:pt idx="2262">
                        <c:v>6335.5599999992319</c:v>
                      </c:pt>
                      <c:pt idx="2263">
                        <c:v>6333.939999999232</c:v>
                      </c:pt>
                      <c:pt idx="2264">
                        <c:v>6332.3199999992321</c:v>
                      </c:pt>
                      <c:pt idx="2265">
                        <c:v>6330.6999999992322</c:v>
                      </c:pt>
                      <c:pt idx="2266">
                        <c:v>6329.0799999992323</c:v>
                      </c:pt>
                      <c:pt idx="2267">
                        <c:v>6327.4599999992324</c:v>
                      </c:pt>
                      <c:pt idx="2268">
                        <c:v>6325.8399999992325</c:v>
                      </c:pt>
                      <c:pt idx="2269">
                        <c:v>6324.2199999992326</c:v>
                      </c:pt>
                      <c:pt idx="2270">
                        <c:v>6322.5999999992328</c:v>
                      </c:pt>
                      <c:pt idx="2271">
                        <c:v>6320.9799999992329</c:v>
                      </c:pt>
                      <c:pt idx="2272">
                        <c:v>6319.359999999233</c:v>
                      </c:pt>
                      <c:pt idx="2273">
                        <c:v>6317.7399999992331</c:v>
                      </c:pt>
                      <c:pt idx="2274">
                        <c:v>6316.1199999992332</c:v>
                      </c:pt>
                      <c:pt idx="2275">
                        <c:v>6314.4999999992333</c:v>
                      </c:pt>
                      <c:pt idx="2276">
                        <c:v>6312.8799999992334</c:v>
                      </c:pt>
                      <c:pt idx="2277">
                        <c:v>6311.2599999992335</c:v>
                      </c:pt>
                      <c:pt idx="2278">
                        <c:v>6309.6399999992336</c:v>
                      </c:pt>
                      <c:pt idx="2279">
                        <c:v>6308.0199999992337</c:v>
                      </c:pt>
                      <c:pt idx="2280">
                        <c:v>6306.3999999992338</c:v>
                      </c:pt>
                      <c:pt idx="2281">
                        <c:v>6304.779999999234</c:v>
                      </c:pt>
                      <c:pt idx="2282">
                        <c:v>6303.1599999992341</c:v>
                      </c:pt>
                      <c:pt idx="2283">
                        <c:v>6301.5399999992342</c:v>
                      </c:pt>
                      <c:pt idx="2284">
                        <c:v>6299.9199999992343</c:v>
                      </c:pt>
                      <c:pt idx="2285">
                        <c:v>6298.2999999992344</c:v>
                      </c:pt>
                      <c:pt idx="2286">
                        <c:v>6296.6799999992345</c:v>
                      </c:pt>
                      <c:pt idx="2287">
                        <c:v>6295.0599999992346</c:v>
                      </c:pt>
                      <c:pt idx="2288">
                        <c:v>6293.4399999992347</c:v>
                      </c:pt>
                      <c:pt idx="2289">
                        <c:v>6291.8199999992348</c:v>
                      </c:pt>
                      <c:pt idx="2290">
                        <c:v>6290.1999999992349</c:v>
                      </c:pt>
                      <c:pt idx="2291">
                        <c:v>6288.579999999235</c:v>
                      </c:pt>
                      <c:pt idx="2292">
                        <c:v>6286.9599999992352</c:v>
                      </c:pt>
                      <c:pt idx="2293">
                        <c:v>6285.3399999992353</c:v>
                      </c:pt>
                      <c:pt idx="2294">
                        <c:v>6283.7199999992354</c:v>
                      </c:pt>
                      <c:pt idx="2295">
                        <c:v>6282.0999999992355</c:v>
                      </c:pt>
                      <c:pt idx="2296">
                        <c:v>6280.4799999992356</c:v>
                      </c:pt>
                      <c:pt idx="2297">
                        <c:v>6278.8599999992357</c:v>
                      </c:pt>
                      <c:pt idx="2298">
                        <c:v>6277.2399999992358</c:v>
                      </c:pt>
                      <c:pt idx="2299">
                        <c:v>6275.6199999992359</c:v>
                      </c:pt>
                      <c:pt idx="2300">
                        <c:v>6273.999999999236</c:v>
                      </c:pt>
                      <c:pt idx="2301">
                        <c:v>6272.3799999992361</c:v>
                      </c:pt>
                      <c:pt idx="2302">
                        <c:v>6270.7599999992362</c:v>
                      </c:pt>
                      <c:pt idx="2303">
                        <c:v>6269.1399999992364</c:v>
                      </c:pt>
                      <c:pt idx="2304">
                        <c:v>6267.5199999992365</c:v>
                      </c:pt>
                      <c:pt idx="2305">
                        <c:v>6265.8999999992366</c:v>
                      </c:pt>
                      <c:pt idx="2306">
                        <c:v>6264.2799999992367</c:v>
                      </c:pt>
                      <c:pt idx="2307">
                        <c:v>6262.6599999992368</c:v>
                      </c:pt>
                      <c:pt idx="2308">
                        <c:v>6261.0399999992369</c:v>
                      </c:pt>
                      <c:pt idx="2309">
                        <c:v>6259.419999999237</c:v>
                      </c:pt>
                      <c:pt idx="2310">
                        <c:v>6257.7999999992371</c:v>
                      </c:pt>
                      <c:pt idx="2311">
                        <c:v>6256.1799999992372</c:v>
                      </c:pt>
                      <c:pt idx="2312">
                        <c:v>6254.5599999992373</c:v>
                      </c:pt>
                      <c:pt idx="2313">
                        <c:v>6252.9399999992374</c:v>
                      </c:pt>
                      <c:pt idx="2314">
                        <c:v>6251.3199999992376</c:v>
                      </c:pt>
                      <c:pt idx="2315">
                        <c:v>6249.6999999992377</c:v>
                      </c:pt>
                      <c:pt idx="2316">
                        <c:v>6248.0799999992378</c:v>
                      </c:pt>
                      <c:pt idx="2317">
                        <c:v>6246.4599999992379</c:v>
                      </c:pt>
                      <c:pt idx="2318">
                        <c:v>6244.839999999238</c:v>
                      </c:pt>
                      <c:pt idx="2319">
                        <c:v>6243.2199999992381</c:v>
                      </c:pt>
                      <c:pt idx="2320">
                        <c:v>6241.5999999992382</c:v>
                      </c:pt>
                      <c:pt idx="2321">
                        <c:v>6239.9799999992383</c:v>
                      </c:pt>
                      <c:pt idx="2322">
                        <c:v>6238.3599999992384</c:v>
                      </c:pt>
                      <c:pt idx="2323">
                        <c:v>6236.7399999992385</c:v>
                      </c:pt>
                      <c:pt idx="2324">
                        <c:v>6235.1199999992386</c:v>
                      </c:pt>
                      <c:pt idx="2325">
                        <c:v>6233.4999999992388</c:v>
                      </c:pt>
                      <c:pt idx="2326">
                        <c:v>6231.8799999992389</c:v>
                      </c:pt>
                      <c:pt idx="2327">
                        <c:v>6230.259999999239</c:v>
                      </c:pt>
                      <c:pt idx="2328">
                        <c:v>6228.6399999992391</c:v>
                      </c:pt>
                      <c:pt idx="2329">
                        <c:v>6227.0199999992392</c:v>
                      </c:pt>
                      <c:pt idx="2330">
                        <c:v>6225.3999999992393</c:v>
                      </c:pt>
                      <c:pt idx="2331">
                        <c:v>6223.7799999992394</c:v>
                      </c:pt>
                      <c:pt idx="2332">
                        <c:v>6222.1599999992395</c:v>
                      </c:pt>
                      <c:pt idx="2333">
                        <c:v>6220.5399999992396</c:v>
                      </c:pt>
                      <c:pt idx="2334">
                        <c:v>6218.9199999992397</c:v>
                      </c:pt>
                      <c:pt idx="2335">
                        <c:v>6217.2999999992398</c:v>
                      </c:pt>
                      <c:pt idx="2336">
                        <c:v>6215.67999999924</c:v>
                      </c:pt>
                      <c:pt idx="2337">
                        <c:v>6214.0599999992401</c:v>
                      </c:pt>
                      <c:pt idx="2338">
                        <c:v>6212.4399999992402</c:v>
                      </c:pt>
                      <c:pt idx="2339">
                        <c:v>6210.8199999992403</c:v>
                      </c:pt>
                      <c:pt idx="2340">
                        <c:v>6209.1999999992404</c:v>
                      </c:pt>
                      <c:pt idx="2341">
                        <c:v>6207.5799999992405</c:v>
                      </c:pt>
                      <c:pt idx="2342">
                        <c:v>6205.9599999992406</c:v>
                      </c:pt>
                      <c:pt idx="2343">
                        <c:v>6204.3399999992407</c:v>
                      </c:pt>
                      <c:pt idx="2344">
                        <c:v>6202.7199999992408</c:v>
                      </c:pt>
                      <c:pt idx="2345">
                        <c:v>6201.0999999992409</c:v>
                      </c:pt>
                      <c:pt idx="2346">
                        <c:v>6199.479999999241</c:v>
                      </c:pt>
                      <c:pt idx="2347">
                        <c:v>6197.8599999992412</c:v>
                      </c:pt>
                      <c:pt idx="2348">
                        <c:v>6196.2399999992413</c:v>
                      </c:pt>
                      <c:pt idx="2349">
                        <c:v>6194.6199999992414</c:v>
                      </c:pt>
                      <c:pt idx="2350">
                        <c:v>6192.9999999992415</c:v>
                      </c:pt>
                      <c:pt idx="2351">
                        <c:v>6191.3799999992416</c:v>
                      </c:pt>
                      <c:pt idx="2352">
                        <c:v>6189.7599999992417</c:v>
                      </c:pt>
                      <c:pt idx="2353">
                        <c:v>6188.1399999992418</c:v>
                      </c:pt>
                      <c:pt idx="2354">
                        <c:v>6186.5199999992419</c:v>
                      </c:pt>
                      <c:pt idx="2355">
                        <c:v>6184.899999999242</c:v>
                      </c:pt>
                      <c:pt idx="2356">
                        <c:v>6183.2799999992421</c:v>
                      </c:pt>
                      <c:pt idx="2357">
                        <c:v>6181.6599999992422</c:v>
                      </c:pt>
                      <c:pt idx="2358">
                        <c:v>6180.0399999992424</c:v>
                      </c:pt>
                      <c:pt idx="2359">
                        <c:v>6178.4199999992425</c:v>
                      </c:pt>
                      <c:pt idx="2360">
                        <c:v>6176.7999999992426</c:v>
                      </c:pt>
                      <c:pt idx="2361">
                        <c:v>6175.1799999992427</c:v>
                      </c:pt>
                      <c:pt idx="2362">
                        <c:v>6173.5599999992428</c:v>
                      </c:pt>
                      <c:pt idx="2363">
                        <c:v>6171.9399999992429</c:v>
                      </c:pt>
                      <c:pt idx="2364">
                        <c:v>6170.319999999243</c:v>
                      </c:pt>
                      <c:pt idx="2365">
                        <c:v>6168.6999999992431</c:v>
                      </c:pt>
                      <c:pt idx="2366">
                        <c:v>6167.0799999992432</c:v>
                      </c:pt>
                      <c:pt idx="2367">
                        <c:v>6165.4599999992433</c:v>
                      </c:pt>
                      <c:pt idx="2368">
                        <c:v>6163.8399999992434</c:v>
                      </c:pt>
                      <c:pt idx="2369">
                        <c:v>6162.2199999992436</c:v>
                      </c:pt>
                      <c:pt idx="2370">
                        <c:v>6160.5999999992437</c:v>
                      </c:pt>
                      <c:pt idx="2371">
                        <c:v>6158.9799999992438</c:v>
                      </c:pt>
                      <c:pt idx="2372">
                        <c:v>6157.3599999992439</c:v>
                      </c:pt>
                      <c:pt idx="2373">
                        <c:v>6155.739999999244</c:v>
                      </c:pt>
                      <c:pt idx="2374">
                        <c:v>6154.1199999992441</c:v>
                      </c:pt>
                      <c:pt idx="2375">
                        <c:v>6152.4999999992442</c:v>
                      </c:pt>
                      <c:pt idx="2376">
                        <c:v>6150.8799999992443</c:v>
                      </c:pt>
                      <c:pt idx="2377">
                        <c:v>6149.2599999992444</c:v>
                      </c:pt>
                      <c:pt idx="2378">
                        <c:v>6147.6399999992445</c:v>
                      </c:pt>
                      <c:pt idx="2379">
                        <c:v>6146.0199999992446</c:v>
                      </c:pt>
                      <c:pt idx="2380">
                        <c:v>6144.3999999992448</c:v>
                      </c:pt>
                      <c:pt idx="2381">
                        <c:v>6142.7799999992449</c:v>
                      </c:pt>
                      <c:pt idx="2382">
                        <c:v>6141.159999999245</c:v>
                      </c:pt>
                      <c:pt idx="2383">
                        <c:v>6139.5399999992451</c:v>
                      </c:pt>
                      <c:pt idx="2384">
                        <c:v>6137.9199999992452</c:v>
                      </c:pt>
                      <c:pt idx="2385">
                        <c:v>6136.2999999992453</c:v>
                      </c:pt>
                      <c:pt idx="2386">
                        <c:v>6134.6799999992454</c:v>
                      </c:pt>
                      <c:pt idx="2387">
                        <c:v>6133.0599999992455</c:v>
                      </c:pt>
                      <c:pt idx="2388">
                        <c:v>6131.4399999992456</c:v>
                      </c:pt>
                      <c:pt idx="2389">
                        <c:v>6129.8199999992457</c:v>
                      </c:pt>
                      <c:pt idx="2390">
                        <c:v>6128.1999999992458</c:v>
                      </c:pt>
                      <c:pt idx="2391">
                        <c:v>6126.579999999246</c:v>
                      </c:pt>
                      <c:pt idx="2392">
                        <c:v>6124.9599999992461</c:v>
                      </c:pt>
                      <c:pt idx="2393">
                        <c:v>6123.3399999992462</c:v>
                      </c:pt>
                      <c:pt idx="2394">
                        <c:v>6121.7199999992463</c:v>
                      </c:pt>
                      <c:pt idx="2395">
                        <c:v>6120.0999999992464</c:v>
                      </c:pt>
                      <c:pt idx="2396">
                        <c:v>6118.4799999992465</c:v>
                      </c:pt>
                      <c:pt idx="2397">
                        <c:v>6116.8599999992466</c:v>
                      </c:pt>
                      <c:pt idx="2398">
                        <c:v>6115.2399999992467</c:v>
                      </c:pt>
                      <c:pt idx="2399">
                        <c:v>6113.6199999992468</c:v>
                      </c:pt>
                      <c:pt idx="2400">
                        <c:v>6111.9999999992469</c:v>
                      </c:pt>
                      <c:pt idx="2401">
                        <c:v>6110.379999999247</c:v>
                      </c:pt>
                      <c:pt idx="2402">
                        <c:v>6108.7599999992472</c:v>
                      </c:pt>
                      <c:pt idx="2403">
                        <c:v>6107.1399999992473</c:v>
                      </c:pt>
                      <c:pt idx="2404">
                        <c:v>6105.5199999992474</c:v>
                      </c:pt>
                      <c:pt idx="2405">
                        <c:v>6103.8999999992475</c:v>
                      </c:pt>
                      <c:pt idx="2406">
                        <c:v>6102.2799999992476</c:v>
                      </c:pt>
                      <c:pt idx="2407">
                        <c:v>6100.6599999992477</c:v>
                      </c:pt>
                      <c:pt idx="2408">
                        <c:v>6099.0399999992478</c:v>
                      </c:pt>
                      <c:pt idx="2409">
                        <c:v>6097.4199999992479</c:v>
                      </c:pt>
                      <c:pt idx="2410">
                        <c:v>6095.799999999248</c:v>
                      </c:pt>
                      <c:pt idx="2411">
                        <c:v>6094.1799999992481</c:v>
                      </c:pt>
                      <c:pt idx="2412">
                        <c:v>6092.5599999992482</c:v>
                      </c:pt>
                      <c:pt idx="2413">
                        <c:v>6090.9399999992484</c:v>
                      </c:pt>
                      <c:pt idx="2414">
                        <c:v>6089.3199999992485</c:v>
                      </c:pt>
                      <c:pt idx="2415">
                        <c:v>6087.6999999992486</c:v>
                      </c:pt>
                      <c:pt idx="2416">
                        <c:v>6086.0799999992487</c:v>
                      </c:pt>
                      <c:pt idx="2417">
                        <c:v>6084.4599999992488</c:v>
                      </c:pt>
                      <c:pt idx="2418">
                        <c:v>6082.8399999992489</c:v>
                      </c:pt>
                      <c:pt idx="2419">
                        <c:v>6081.219999999249</c:v>
                      </c:pt>
                      <c:pt idx="2420">
                        <c:v>6079.5999999992491</c:v>
                      </c:pt>
                      <c:pt idx="2421">
                        <c:v>6077.9799999992492</c:v>
                      </c:pt>
                      <c:pt idx="2422">
                        <c:v>6076.3599999992493</c:v>
                      </c:pt>
                      <c:pt idx="2423">
                        <c:v>6074.7399999992494</c:v>
                      </c:pt>
                      <c:pt idx="2424">
                        <c:v>6073.1199999992496</c:v>
                      </c:pt>
                      <c:pt idx="2425">
                        <c:v>6071.4999999992497</c:v>
                      </c:pt>
                      <c:pt idx="2426">
                        <c:v>6069.8799999992498</c:v>
                      </c:pt>
                      <c:pt idx="2427">
                        <c:v>6068.2599999992499</c:v>
                      </c:pt>
                      <c:pt idx="2428">
                        <c:v>6066.63999999925</c:v>
                      </c:pt>
                      <c:pt idx="2429">
                        <c:v>6065.0199999992501</c:v>
                      </c:pt>
                      <c:pt idx="2430">
                        <c:v>6063.3999999992502</c:v>
                      </c:pt>
                      <c:pt idx="2431">
                        <c:v>6061.7799999992503</c:v>
                      </c:pt>
                      <c:pt idx="2432">
                        <c:v>6060.1599999992504</c:v>
                      </c:pt>
                      <c:pt idx="2433">
                        <c:v>6058.5399999992505</c:v>
                      </c:pt>
                      <c:pt idx="2434">
                        <c:v>6056.9199999992506</c:v>
                      </c:pt>
                      <c:pt idx="2435">
                        <c:v>6055.2999999992508</c:v>
                      </c:pt>
                      <c:pt idx="2436">
                        <c:v>6053.6799999992509</c:v>
                      </c:pt>
                      <c:pt idx="2437">
                        <c:v>6052.059999999251</c:v>
                      </c:pt>
                      <c:pt idx="2438">
                        <c:v>6050.4399999992511</c:v>
                      </c:pt>
                      <c:pt idx="2439">
                        <c:v>6048.8199999992512</c:v>
                      </c:pt>
                      <c:pt idx="2440">
                        <c:v>6047.1999999992513</c:v>
                      </c:pt>
                      <c:pt idx="2441">
                        <c:v>6045.5799999992514</c:v>
                      </c:pt>
                      <c:pt idx="2442">
                        <c:v>6043.9599999992515</c:v>
                      </c:pt>
                      <c:pt idx="2443">
                        <c:v>6042.3399999992516</c:v>
                      </c:pt>
                      <c:pt idx="2444">
                        <c:v>6040.7199999992517</c:v>
                      </c:pt>
                      <c:pt idx="2445">
                        <c:v>6039.0999999992518</c:v>
                      </c:pt>
                      <c:pt idx="2446">
                        <c:v>6037.479999999252</c:v>
                      </c:pt>
                      <c:pt idx="2447">
                        <c:v>6035.8599999992521</c:v>
                      </c:pt>
                      <c:pt idx="2448">
                        <c:v>6034.2399999992522</c:v>
                      </c:pt>
                      <c:pt idx="2449">
                        <c:v>6032.6199999992523</c:v>
                      </c:pt>
                      <c:pt idx="2450">
                        <c:v>6030.9999999992524</c:v>
                      </c:pt>
                      <c:pt idx="2451">
                        <c:v>6029.3799999992525</c:v>
                      </c:pt>
                      <c:pt idx="2452">
                        <c:v>6027.7599999992526</c:v>
                      </c:pt>
                      <c:pt idx="2453">
                        <c:v>6026.1399999992527</c:v>
                      </c:pt>
                      <c:pt idx="2454">
                        <c:v>6024.5199999992528</c:v>
                      </c:pt>
                      <c:pt idx="2455">
                        <c:v>6022.8999999992529</c:v>
                      </c:pt>
                      <c:pt idx="2456">
                        <c:v>6021.2799999992531</c:v>
                      </c:pt>
                      <c:pt idx="2457">
                        <c:v>6019.6599999992532</c:v>
                      </c:pt>
                      <c:pt idx="2458">
                        <c:v>6018.0399999992533</c:v>
                      </c:pt>
                      <c:pt idx="2459">
                        <c:v>6016.4199999992534</c:v>
                      </c:pt>
                      <c:pt idx="2460">
                        <c:v>6014.7999999992535</c:v>
                      </c:pt>
                      <c:pt idx="2461">
                        <c:v>6013.1799999992536</c:v>
                      </c:pt>
                      <c:pt idx="2462">
                        <c:v>6011.5599999992537</c:v>
                      </c:pt>
                      <c:pt idx="2463">
                        <c:v>6009.9399999992538</c:v>
                      </c:pt>
                      <c:pt idx="2464">
                        <c:v>6008.3199999992539</c:v>
                      </c:pt>
                      <c:pt idx="2465">
                        <c:v>6006.699999999254</c:v>
                      </c:pt>
                      <c:pt idx="2466">
                        <c:v>6005.0799999992541</c:v>
                      </c:pt>
                      <c:pt idx="2467">
                        <c:v>6003.4599999992543</c:v>
                      </c:pt>
                      <c:pt idx="2468">
                        <c:v>6001.8399999992544</c:v>
                      </c:pt>
                      <c:pt idx="2469">
                        <c:v>6000.2199999992545</c:v>
                      </c:pt>
                      <c:pt idx="2470">
                        <c:v>5998.5999999992546</c:v>
                      </c:pt>
                      <c:pt idx="2471">
                        <c:v>5996.9799999992547</c:v>
                      </c:pt>
                      <c:pt idx="2472">
                        <c:v>5995.3599999992548</c:v>
                      </c:pt>
                      <c:pt idx="2473">
                        <c:v>5993.7399999992549</c:v>
                      </c:pt>
                      <c:pt idx="2474">
                        <c:v>5992.119999999255</c:v>
                      </c:pt>
                      <c:pt idx="2475">
                        <c:v>5990.4999999992551</c:v>
                      </c:pt>
                      <c:pt idx="2476">
                        <c:v>5988.8799999992552</c:v>
                      </c:pt>
                      <c:pt idx="2477">
                        <c:v>5987.2599999992553</c:v>
                      </c:pt>
                      <c:pt idx="2478">
                        <c:v>5985.6399999992555</c:v>
                      </c:pt>
                      <c:pt idx="2479">
                        <c:v>5984.0199999992556</c:v>
                      </c:pt>
                      <c:pt idx="2480">
                        <c:v>5982.3999999992557</c:v>
                      </c:pt>
                      <c:pt idx="2481">
                        <c:v>5980.7799999992558</c:v>
                      </c:pt>
                      <c:pt idx="2482">
                        <c:v>5979.1599999992559</c:v>
                      </c:pt>
                      <c:pt idx="2483">
                        <c:v>5977.539999999256</c:v>
                      </c:pt>
                      <c:pt idx="2484">
                        <c:v>5975.9199999992561</c:v>
                      </c:pt>
                      <c:pt idx="2485">
                        <c:v>5974.2999999992562</c:v>
                      </c:pt>
                      <c:pt idx="2486">
                        <c:v>5972.6799999992563</c:v>
                      </c:pt>
                      <c:pt idx="2487">
                        <c:v>5971.0599999992564</c:v>
                      </c:pt>
                      <c:pt idx="2488">
                        <c:v>5969.4399999992565</c:v>
                      </c:pt>
                      <c:pt idx="2489">
                        <c:v>5967.8199999992567</c:v>
                      </c:pt>
                      <c:pt idx="2490">
                        <c:v>5966.1999999992568</c:v>
                      </c:pt>
                      <c:pt idx="2491">
                        <c:v>5964.5799999992569</c:v>
                      </c:pt>
                      <c:pt idx="2492">
                        <c:v>5962.959999999257</c:v>
                      </c:pt>
                      <c:pt idx="2493">
                        <c:v>5961.3399999992571</c:v>
                      </c:pt>
                      <c:pt idx="2494">
                        <c:v>5959.7199999992572</c:v>
                      </c:pt>
                      <c:pt idx="2495">
                        <c:v>5958.0999999992573</c:v>
                      </c:pt>
                      <c:pt idx="2496">
                        <c:v>5956.4799999992574</c:v>
                      </c:pt>
                      <c:pt idx="2497">
                        <c:v>5954.8599999992575</c:v>
                      </c:pt>
                      <c:pt idx="2498">
                        <c:v>5953.2399999992576</c:v>
                      </c:pt>
                      <c:pt idx="2499">
                        <c:v>5951.6199999992577</c:v>
                      </c:pt>
                      <c:pt idx="2500">
                        <c:v>5949.9999999992579</c:v>
                      </c:pt>
                      <c:pt idx="2501">
                        <c:v>5948.379999999258</c:v>
                      </c:pt>
                      <c:pt idx="2502">
                        <c:v>5946.7599999992581</c:v>
                      </c:pt>
                      <c:pt idx="2503">
                        <c:v>5945.1399999992582</c:v>
                      </c:pt>
                      <c:pt idx="2504">
                        <c:v>5943.5199999992583</c:v>
                      </c:pt>
                      <c:pt idx="2505">
                        <c:v>5941.8999999992584</c:v>
                      </c:pt>
                      <c:pt idx="2506">
                        <c:v>5940.2799999992585</c:v>
                      </c:pt>
                      <c:pt idx="2507">
                        <c:v>5938.6599999992586</c:v>
                      </c:pt>
                      <c:pt idx="2508">
                        <c:v>5937.0399999992587</c:v>
                      </c:pt>
                      <c:pt idx="2509">
                        <c:v>5935.4199999992588</c:v>
                      </c:pt>
                      <c:pt idx="2510">
                        <c:v>5933.7999999992589</c:v>
                      </c:pt>
                      <c:pt idx="2511">
                        <c:v>5932.1799999992591</c:v>
                      </c:pt>
                      <c:pt idx="2512">
                        <c:v>5930.5599999992592</c:v>
                      </c:pt>
                      <c:pt idx="2513">
                        <c:v>5928.9399999992593</c:v>
                      </c:pt>
                      <c:pt idx="2514">
                        <c:v>5927.3199999992594</c:v>
                      </c:pt>
                      <c:pt idx="2515">
                        <c:v>5925.6999999992595</c:v>
                      </c:pt>
                      <c:pt idx="2516">
                        <c:v>5924.0799999992596</c:v>
                      </c:pt>
                      <c:pt idx="2517">
                        <c:v>5922.4599999992597</c:v>
                      </c:pt>
                      <c:pt idx="2518">
                        <c:v>5920.8399999992598</c:v>
                      </c:pt>
                      <c:pt idx="2519">
                        <c:v>5919.2199999992599</c:v>
                      </c:pt>
                      <c:pt idx="2520">
                        <c:v>5917.59999999926</c:v>
                      </c:pt>
                      <c:pt idx="2521">
                        <c:v>5915.9799999992601</c:v>
                      </c:pt>
                      <c:pt idx="2522">
                        <c:v>5914.3599999992603</c:v>
                      </c:pt>
                      <c:pt idx="2523">
                        <c:v>5912.7399999992604</c:v>
                      </c:pt>
                      <c:pt idx="2524">
                        <c:v>5911.1199999992605</c:v>
                      </c:pt>
                      <c:pt idx="2525">
                        <c:v>5909.4999999992606</c:v>
                      </c:pt>
                      <c:pt idx="2526">
                        <c:v>5907.8799999992607</c:v>
                      </c:pt>
                      <c:pt idx="2527">
                        <c:v>5906.2599999992608</c:v>
                      </c:pt>
                      <c:pt idx="2528">
                        <c:v>5904.6399999992609</c:v>
                      </c:pt>
                      <c:pt idx="2529">
                        <c:v>5903.019999999261</c:v>
                      </c:pt>
                      <c:pt idx="2530">
                        <c:v>5901.3999999992611</c:v>
                      </c:pt>
                      <c:pt idx="2531">
                        <c:v>5899.7799999992612</c:v>
                      </c:pt>
                      <c:pt idx="2532">
                        <c:v>5898.1599999992613</c:v>
                      </c:pt>
                      <c:pt idx="2533">
                        <c:v>5896.5399999992615</c:v>
                      </c:pt>
                      <c:pt idx="2534">
                        <c:v>5894.9199999992616</c:v>
                      </c:pt>
                      <c:pt idx="2535">
                        <c:v>5893.2999999992617</c:v>
                      </c:pt>
                      <c:pt idx="2536">
                        <c:v>5891.6799999992618</c:v>
                      </c:pt>
                      <c:pt idx="2537">
                        <c:v>5890.0599999992619</c:v>
                      </c:pt>
                      <c:pt idx="2538">
                        <c:v>5888.439999999262</c:v>
                      </c:pt>
                      <c:pt idx="2539">
                        <c:v>5886.8199999992621</c:v>
                      </c:pt>
                      <c:pt idx="2540">
                        <c:v>5885.1999999992622</c:v>
                      </c:pt>
                      <c:pt idx="2541">
                        <c:v>5883.5799999992623</c:v>
                      </c:pt>
                      <c:pt idx="2542">
                        <c:v>5881.9599999992624</c:v>
                      </c:pt>
                      <c:pt idx="2543">
                        <c:v>5880.3399999992625</c:v>
                      </c:pt>
                      <c:pt idx="2544">
                        <c:v>5878.7199999992627</c:v>
                      </c:pt>
                      <c:pt idx="2545">
                        <c:v>5877.0999999992628</c:v>
                      </c:pt>
                      <c:pt idx="2546">
                        <c:v>5875.4799999992629</c:v>
                      </c:pt>
                      <c:pt idx="2547">
                        <c:v>5873.859999999263</c:v>
                      </c:pt>
                      <c:pt idx="2548">
                        <c:v>5872.2399999992631</c:v>
                      </c:pt>
                      <c:pt idx="2549">
                        <c:v>5870.6199999992632</c:v>
                      </c:pt>
                      <c:pt idx="2550">
                        <c:v>5868.9999999992633</c:v>
                      </c:pt>
                      <c:pt idx="2551">
                        <c:v>5867.3799999992634</c:v>
                      </c:pt>
                      <c:pt idx="2552">
                        <c:v>5865.7599999992635</c:v>
                      </c:pt>
                      <c:pt idx="2553">
                        <c:v>5864.1399999992636</c:v>
                      </c:pt>
                      <c:pt idx="2554">
                        <c:v>5862.5199999992637</c:v>
                      </c:pt>
                      <c:pt idx="2555">
                        <c:v>5860.8999999992639</c:v>
                      </c:pt>
                      <c:pt idx="2556">
                        <c:v>5859.279999999264</c:v>
                      </c:pt>
                      <c:pt idx="2557">
                        <c:v>5857.6599999992641</c:v>
                      </c:pt>
                      <c:pt idx="2558">
                        <c:v>5856.0399999992642</c:v>
                      </c:pt>
                      <c:pt idx="2559">
                        <c:v>5854.4199999992643</c:v>
                      </c:pt>
                      <c:pt idx="2560">
                        <c:v>5852.7999999992644</c:v>
                      </c:pt>
                      <c:pt idx="2561">
                        <c:v>5851.1799999992645</c:v>
                      </c:pt>
                      <c:pt idx="2562">
                        <c:v>5849.5599999992646</c:v>
                      </c:pt>
                      <c:pt idx="2563">
                        <c:v>5847.9399999992647</c:v>
                      </c:pt>
                      <c:pt idx="2564">
                        <c:v>5846.3199999992648</c:v>
                      </c:pt>
                      <c:pt idx="2565">
                        <c:v>5844.6999999992649</c:v>
                      </c:pt>
                      <c:pt idx="2566">
                        <c:v>5843.0799999992651</c:v>
                      </c:pt>
                      <c:pt idx="2567">
                        <c:v>5841.4599999992652</c:v>
                      </c:pt>
                      <c:pt idx="2568">
                        <c:v>5839.8399999992653</c:v>
                      </c:pt>
                      <c:pt idx="2569">
                        <c:v>5838.2199999992654</c:v>
                      </c:pt>
                      <c:pt idx="2570">
                        <c:v>5836.5999999992655</c:v>
                      </c:pt>
                      <c:pt idx="2571">
                        <c:v>5834.9799999992656</c:v>
                      </c:pt>
                      <c:pt idx="2572">
                        <c:v>5833.3599999992657</c:v>
                      </c:pt>
                      <c:pt idx="2573">
                        <c:v>5831.7399999992658</c:v>
                      </c:pt>
                      <c:pt idx="2574">
                        <c:v>5830.1199999992659</c:v>
                      </c:pt>
                      <c:pt idx="2575">
                        <c:v>5828.499999999266</c:v>
                      </c:pt>
                      <c:pt idx="2576">
                        <c:v>5826.8799999992661</c:v>
                      </c:pt>
                      <c:pt idx="2577">
                        <c:v>5825.2599999992663</c:v>
                      </c:pt>
                      <c:pt idx="2578">
                        <c:v>5823.6399999992664</c:v>
                      </c:pt>
                      <c:pt idx="2579">
                        <c:v>5822.0199999992665</c:v>
                      </c:pt>
                      <c:pt idx="2580">
                        <c:v>5820.3999999992666</c:v>
                      </c:pt>
                      <c:pt idx="2581">
                        <c:v>5818.7799999992667</c:v>
                      </c:pt>
                      <c:pt idx="2582">
                        <c:v>5817.1599999992668</c:v>
                      </c:pt>
                      <c:pt idx="2583">
                        <c:v>5815.5399999992669</c:v>
                      </c:pt>
                      <c:pt idx="2584">
                        <c:v>5813.919999999267</c:v>
                      </c:pt>
                      <c:pt idx="2585">
                        <c:v>5812.2999999992671</c:v>
                      </c:pt>
                      <c:pt idx="2586">
                        <c:v>5810.6799999992672</c:v>
                      </c:pt>
                      <c:pt idx="2587">
                        <c:v>5809.0599999992673</c:v>
                      </c:pt>
                      <c:pt idx="2588">
                        <c:v>5807.4399999992675</c:v>
                      </c:pt>
                      <c:pt idx="2589">
                        <c:v>5805.8199999992676</c:v>
                      </c:pt>
                      <c:pt idx="2590">
                        <c:v>5804.1999999992677</c:v>
                      </c:pt>
                      <c:pt idx="2591">
                        <c:v>5802.5799999992678</c:v>
                      </c:pt>
                      <c:pt idx="2592">
                        <c:v>5800.9599999992679</c:v>
                      </c:pt>
                      <c:pt idx="2593">
                        <c:v>5799.339999999268</c:v>
                      </c:pt>
                      <c:pt idx="2594">
                        <c:v>5797.7199999992681</c:v>
                      </c:pt>
                      <c:pt idx="2595">
                        <c:v>5796.0999999992682</c:v>
                      </c:pt>
                      <c:pt idx="2596">
                        <c:v>5794.4799999992683</c:v>
                      </c:pt>
                      <c:pt idx="2597">
                        <c:v>5792.8599999992684</c:v>
                      </c:pt>
                      <c:pt idx="2598">
                        <c:v>5791.2399999992685</c:v>
                      </c:pt>
                      <c:pt idx="2599">
                        <c:v>5789.6199999992687</c:v>
                      </c:pt>
                      <c:pt idx="2600">
                        <c:v>5787.9999999992688</c:v>
                      </c:pt>
                      <c:pt idx="2601">
                        <c:v>5786.3799999992689</c:v>
                      </c:pt>
                      <c:pt idx="2602">
                        <c:v>5784.759999999269</c:v>
                      </c:pt>
                      <c:pt idx="2603">
                        <c:v>5783.1399999992691</c:v>
                      </c:pt>
                      <c:pt idx="2604">
                        <c:v>5781.5199999992692</c:v>
                      </c:pt>
                      <c:pt idx="2605">
                        <c:v>5779.8999999992693</c:v>
                      </c:pt>
                      <c:pt idx="2606">
                        <c:v>5778.2799999992694</c:v>
                      </c:pt>
                      <c:pt idx="2607">
                        <c:v>5776.6599999992695</c:v>
                      </c:pt>
                      <c:pt idx="2608">
                        <c:v>5775.0399999992696</c:v>
                      </c:pt>
                      <c:pt idx="2609">
                        <c:v>5773.4199999992697</c:v>
                      </c:pt>
                      <c:pt idx="2610">
                        <c:v>5771.7999999992699</c:v>
                      </c:pt>
                      <c:pt idx="2611">
                        <c:v>5770.17999999927</c:v>
                      </c:pt>
                      <c:pt idx="2612">
                        <c:v>5768.5599999992701</c:v>
                      </c:pt>
                      <c:pt idx="2613">
                        <c:v>5766.9399999992702</c:v>
                      </c:pt>
                      <c:pt idx="2614">
                        <c:v>5765.3199999992703</c:v>
                      </c:pt>
                      <c:pt idx="2615">
                        <c:v>5763.6999999992704</c:v>
                      </c:pt>
                      <c:pt idx="2616">
                        <c:v>5762.0799999992705</c:v>
                      </c:pt>
                      <c:pt idx="2617">
                        <c:v>5760.4599999992706</c:v>
                      </c:pt>
                      <c:pt idx="2618">
                        <c:v>5758.8399999992707</c:v>
                      </c:pt>
                      <c:pt idx="2619">
                        <c:v>5757.2199999992708</c:v>
                      </c:pt>
                      <c:pt idx="2620">
                        <c:v>5755.5999999992709</c:v>
                      </c:pt>
                      <c:pt idx="2621">
                        <c:v>5753.9799999992711</c:v>
                      </c:pt>
                      <c:pt idx="2622">
                        <c:v>5752.3599999992712</c:v>
                      </c:pt>
                      <c:pt idx="2623">
                        <c:v>5750.7399999992713</c:v>
                      </c:pt>
                      <c:pt idx="2624">
                        <c:v>5749.1199999992714</c:v>
                      </c:pt>
                      <c:pt idx="2625">
                        <c:v>5747.4999999992715</c:v>
                      </c:pt>
                      <c:pt idx="2626">
                        <c:v>5745.8799999992716</c:v>
                      </c:pt>
                      <c:pt idx="2627">
                        <c:v>5744.2599999992717</c:v>
                      </c:pt>
                      <c:pt idx="2628">
                        <c:v>5742.6399999992718</c:v>
                      </c:pt>
                      <c:pt idx="2629">
                        <c:v>5741.0199999992719</c:v>
                      </c:pt>
                      <c:pt idx="2630">
                        <c:v>5739.399999999272</c:v>
                      </c:pt>
                      <c:pt idx="2631">
                        <c:v>5737.7799999992721</c:v>
                      </c:pt>
                      <c:pt idx="2632">
                        <c:v>5736.1599999992723</c:v>
                      </c:pt>
                      <c:pt idx="2633">
                        <c:v>5734.5399999992724</c:v>
                      </c:pt>
                      <c:pt idx="2634">
                        <c:v>5732.9199999992725</c:v>
                      </c:pt>
                      <c:pt idx="2635">
                        <c:v>5731.2999999992726</c:v>
                      </c:pt>
                      <c:pt idx="2636">
                        <c:v>5729.6799999992727</c:v>
                      </c:pt>
                      <c:pt idx="2637">
                        <c:v>5728.0599999992728</c:v>
                      </c:pt>
                      <c:pt idx="2638">
                        <c:v>5726.4399999992729</c:v>
                      </c:pt>
                      <c:pt idx="2639">
                        <c:v>5724.819999999273</c:v>
                      </c:pt>
                      <c:pt idx="2640">
                        <c:v>5723.1999999992731</c:v>
                      </c:pt>
                      <c:pt idx="2641">
                        <c:v>5721.5799999992732</c:v>
                      </c:pt>
                      <c:pt idx="2642">
                        <c:v>5719.9599999992734</c:v>
                      </c:pt>
                      <c:pt idx="2643">
                        <c:v>5718.3399999992735</c:v>
                      </c:pt>
                      <c:pt idx="2644">
                        <c:v>5716.7199999992736</c:v>
                      </c:pt>
                      <c:pt idx="2645">
                        <c:v>5715.0999999992737</c:v>
                      </c:pt>
                      <c:pt idx="2646">
                        <c:v>5713.4799999992738</c:v>
                      </c:pt>
                      <c:pt idx="2647">
                        <c:v>5711.8599999992739</c:v>
                      </c:pt>
                      <c:pt idx="2648">
                        <c:v>5710.239999999274</c:v>
                      </c:pt>
                      <c:pt idx="2649">
                        <c:v>5708.6199999992741</c:v>
                      </c:pt>
                      <c:pt idx="2650">
                        <c:v>5706.9999999992742</c:v>
                      </c:pt>
                      <c:pt idx="2651">
                        <c:v>5705.3799999992743</c:v>
                      </c:pt>
                      <c:pt idx="2652">
                        <c:v>5703.7599999992744</c:v>
                      </c:pt>
                      <c:pt idx="2653">
                        <c:v>5702.1399999992746</c:v>
                      </c:pt>
                      <c:pt idx="2654">
                        <c:v>5700.5199999992747</c:v>
                      </c:pt>
                      <c:pt idx="2655">
                        <c:v>5698.8999999992748</c:v>
                      </c:pt>
                      <c:pt idx="2656">
                        <c:v>5697.2799999992749</c:v>
                      </c:pt>
                      <c:pt idx="2657">
                        <c:v>5695.659999999275</c:v>
                      </c:pt>
                      <c:pt idx="2658">
                        <c:v>5694.0399999992751</c:v>
                      </c:pt>
                      <c:pt idx="2659">
                        <c:v>5692.4199999992752</c:v>
                      </c:pt>
                      <c:pt idx="2660">
                        <c:v>5690.7999999992753</c:v>
                      </c:pt>
                      <c:pt idx="2661">
                        <c:v>5689.1799999992754</c:v>
                      </c:pt>
                      <c:pt idx="2662">
                        <c:v>5687.5599999992755</c:v>
                      </c:pt>
                      <c:pt idx="2663">
                        <c:v>5685.9399999992756</c:v>
                      </c:pt>
                      <c:pt idx="2664">
                        <c:v>5684.3199999992758</c:v>
                      </c:pt>
                      <c:pt idx="2665">
                        <c:v>5682.6999999992759</c:v>
                      </c:pt>
                      <c:pt idx="2666">
                        <c:v>5681.079999999276</c:v>
                      </c:pt>
                      <c:pt idx="2667">
                        <c:v>5679.4599999992761</c:v>
                      </c:pt>
                      <c:pt idx="2668">
                        <c:v>5677.8399999992762</c:v>
                      </c:pt>
                      <c:pt idx="2669">
                        <c:v>5676.2199999992763</c:v>
                      </c:pt>
                      <c:pt idx="2670">
                        <c:v>5674.5999999992764</c:v>
                      </c:pt>
                      <c:pt idx="2671">
                        <c:v>5672.9799999992765</c:v>
                      </c:pt>
                      <c:pt idx="2672">
                        <c:v>5671.3599999992766</c:v>
                      </c:pt>
                      <c:pt idx="2673">
                        <c:v>5669.7399999992767</c:v>
                      </c:pt>
                      <c:pt idx="2674">
                        <c:v>5668.1199999992768</c:v>
                      </c:pt>
                      <c:pt idx="2675">
                        <c:v>5666.499999999277</c:v>
                      </c:pt>
                      <c:pt idx="2676">
                        <c:v>5664.8799999992771</c:v>
                      </c:pt>
                      <c:pt idx="2677">
                        <c:v>5663.2599999992772</c:v>
                      </c:pt>
                      <c:pt idx="2678">
                        <c:v>5661.6399999992773</c:v>
                      </c:pt>
                      <c:pt idx="2679">
                        <c:v>5660.0199999992774</c:v>
                      </c:pt>
                      <c:pt idx="2680">
                        <c:v>5658.3999999992775</c:v>
                      </c:pt>
                      <c:pt idx="2681">
                        <c:v>5656.7799999992776</c:v>
                      </c:pt>
                      <c:pt idx="2682">
                        <c:v>5655.1599999992777</c:v>
                      </c:pt>
                      <c:pt idx="2683">
                        <c:v>5653.5399999992778</c:v>
                      </c:pt>
                      <c:pt idx="2684">
                        <c:v>5651.9199999992779</c:v>
                      </c:pt>
                      <c:pt idx="2685">
                        <c:v>5650.299999999278</c:v>
                      </c:pt>
                      <c:pt idx="2686">
                        <c:v>5648.6799999992782</c:v>
                      </c:pt>
                      <c:pt idx="2687">
                        <c:v>5647.0599999992783</c:v>
                      </c:pt>
                      <c:pt idx="2688">
                        <c:v>5645.4399999992784</c:v>
                      </c:pt>
                      <c:pt idx="2689">
                        <c:v>5643.8199999992785</c:v>
                      </c:pt>
                      <c:pt idx="2690">
                        <c:v>5642.1999999992786</c:v>
                      </c:pt>
                      <c:pt idx="2691">
                        <c:v>5640.5799999992787</c:v>
                      </c:pt>
                      <c:pt idx="2692">
                        <c:v>5638.9599999992788</c:v>
                      </c:pt>
                      <c:pt idx="2693">
                        <c:v>5637.3399999992789</c:v>
                      </c:pt>
                      <c:pt idx="2694">
                        <c:v>5635.719999999279</c:v>
                      </c:pt>
                      <c:pt idx="2695">
                        <c:v>5634.0999999992791</c:v>
                      </c:pt>
                      <c:pt idx="2696">
                        <c:v>5632.4799999992792</c:v>
                      </c:pt>
                      <c:pt idx="2697">
                        <c:v>5630.8599999992794</c:v>
                      </c:pt>
                      <c:pt idx="2698">
                        <c:v>5629.2399999992795</c:v>
                      </c:pt>
                      <c:pt idx="2699">
                        <c:v>5627.6199999992796</c:v>
                      </c:pt>
                      <c:pt idx="2700">
                        <c:v>5625.9999999992797</c:v>
                      </c:pt>
                      <c:pt idx="2701">
                        <c:v>5624.3799999992798</c:v>
                      </c:pt>
                      <c:pt idx="2702">
                        <c:v>5622.7599999992799</c:v>
                      </c:pt>
                      <c:pt idx="2703">
                        <c:v>5621.13999999928</c:v>
                      </c:pt>
                      <c:pt idx="2704">
                        <c:v>5619.5199999992801</c:v>
                      </c:pt>
                      <c:pt idx="2705">
                        <c:v>5617.8999999992802</c:v>
                      </c:pt>
                      <c:pt idx="2706">
                        <c:v>5616.2799999992803</c:v>
                      </c:pt>
                      <c:pt idx="2707">
                        <c:v>5614.6599999992804</c:v>
                      </c:pt>
                      <c:pt idx="2708">
                        <c:v>5613.0399999992806</c:v>
                      </c:pt>
                      <c:pt idx="2709">
                        <c:v>5611.4199999992807</c:v>
                      </c:pt>
                      <c:pt idx="2710">
                        <c:v>5609.7999999992808</c:v>
                      </c:pt>
                      <c:pt idx="2711">
                        <c:v>5608.1799999992809</c:v>
                      </c:pt>
                      <c:pt idx="2712">
                        <c:v>5606.559999999281</c:v>
                      </c:pt>
                      <c:pt idx="2713">
                        <c:v>5604.9399999992811</c:v>
                      </c:pt>
                      <c:pt idx="2714">
                        <c:v>5603.3199999992812</c:v>
                      </c:pt>
                      <c:pt idx="2715">
                        <c:v>5601.6999999992813</c:v>
                      </c:pt>
                      <c:pt idx="2716">
                        <c:v>5600.0799999992814</c:v>
                      </c:pt>
                      <c:pt idx="2717">
                        <c:v>5598.4599999992815</c:v>
                      </c:pt>
                      <c:pt idx="2718">
                        <c:v>5596.8399999992816</c:v>
                      </c:pt>
                      <c:pt idx="2719">
                        <c:v>5595.2199999992818</c:v>
                      </c:pt>
                      <c:pt idx="2720">
                        <c:v>5593.5999999992819</c:v>
                      </c:pt>
                      <c:pt idx="2721">
                        <c:v>5591.979999999282</c:v>
                      </c:pt>
                      <c:pt idx="2722">
                        <c:v>5590.3599999992821</c:v>
                      </c:pt>
                      <c:pt idx="2723">
                        <c:v>5588.7399999992822</c:v>
                      </c:pt>
                      <c:pt idx="2724">
                        <c:v>5587.1199999992823</c:v>
                      </c:pt>
                      <c:pt idx="2725">
                        <c:v>5585.4999999992824</c:v>
                      </c:pt>
                      <c:pt idx="2726">
                        <c:v>5583.8799999992825</c:v>
                      </c:pt>
                      <c:pt idx="2727">
                        <c:v>5582.2599999992826</c:v>
                      </c:pt>
                      <c:pt idx="2728">
                        <c:v>5580.6399999992827</c:v>
                      </c:pt>
                      <c:pt idx="2729">
                        <c:v>5579.0199999992828</c:v>
                      </c:pt>
                      <c:pt idx="2730">
                        <c:v>5577.399999999283</c:v>
                      </c:pt>
                      <c:pt idx="2731">
                        <c:v>5575.7799999992831</c:v>
                      </c:pt>
                      <c:pt idx="2732">
                        <c:v>5574.1599999992832</c:v>
                      </c:pt>
                      <c:pt idx="2733">
                        <c:v>5572.5399999992833</c:v>
                      </c:pt>
                      <c:pt idx="2734">
                        <c:v>5570.9199999992834</c:v>
                      </c:pt>
                      <c:pt idx="2735">
                        <c:v>5569.2999999992835</c:v>
                      </c:pt>
                      <c:pt idx="2736">
                        <c:v>5567.6799999992836</c:v>
                      </c:pt>
                      <c:pt idx="2737">
                        <c:v>5566.0599999992837</c:v>
                      </c:pt>
                      <c:pt idx="2738">
                        <c:v>5564.4399999992838</c:v>
                      </c:pt>
                      <c:pt idx="2739">
                        <c:v>5562.8199999992839</c:v>
                      </c:pt>
                      <c:pt idx="2740">
                        <c:v>5561.199999999284</c:v>
                      </c:pt>
                      <c:pt idx="2741">
                        <c:v>5559.5799999992842</c:v>
                      </c:pt>
                      <c:pt idx="2742">
                        <c:v>5557.9599999992843</c:v>
                      </c:pt>
                      <c:pt idx="2743">
                        <c:v>5556.3399999992844</c:v>
                      </c:pt>
                      <c:pt idx="2744">
                        <c:v>5554.7199999992845</c:v>
                      </c:pt>
                      <c:pt idx="2745">
                        <c:v>5553.0999999992846</c:v>
                      </c:pt>
                      <c:pt idx="2746">
                        <c:v>5551.4799999992847</c:v>
                      </c:pt>
                      <c:pt idx="2747">
                        <c:v>5549.8599999992848</c:v>
                      </c:pt>
                      <c:pt idx="2748">
                        <c:v>5548.2399999992849</c:v>
                      </c:pt>
                      <c:pt idx="2749">
                        <c:v>5546.619999999285</c:v>
                      </c:pt>
                      <c:pt idx="2750">
                        <c:v>5544.9999999992851</c:v>
                      </c:pt>
                      <c:pt idx="2751">
                        <c:v>5543.3799999992852</c:v>
                      </c:pt>
                      <c:pt idx="2752">
                        <c:v>5541.7599999992854</c:v>
                      </c:pt>
                      <c:pt idx="2753">
                        <c:v>5540.1399999992855</c:v>
                      </c:pt>
                      <c:pt idx="2754">
                        <c:v>5538.5199999992856</c:v>
                      </c:pt>
                      <c:pt idx="2755">
                        <c:v>5536.8999999992857</c:v>
                      </c:pt>
                      <c:pt idx="2756">
                        <c:v>5535.2799999992858</c:v>
                      </c:pt>
                      <c:pt idx="2757">
                        <c:v>5533.6599999992859</c:v>
                      </c:pt>
                      <c:pt idx="2758">
                        <c:v>5532.039999999286</c:v>
                      </c:pt>
                      <c:pt idx="2759">
                        <c:v>5530.4199999992861</c:v>
                      </c:pt>
                      <c:pt idx="2760">
                        <c:v>5528.7999999992862</c:v>
                      </c:pt>
                      <c:pt idx="2761">
                        <c:v>5527.1799999992863</c:v>
                      </c:pt>
                      <c:pt idx="2762">
                        <c:v>5525.5599999992864</c:v>
                      </c:pt>
                      <c:pt idx="2763">
                        <c:v>5523.9399999992866</c:v>
                      </c:pt>
                      <c:pt idx="2764">
                        <c:v>5522.3199999992867</c:v>
                      </c:pt>
                      <c:pt idx="2765">
                        <c:v>5520.6999999992868</c:v>
                      </c:pt>
                      <c:pt idx="2766">
                        <c:v>5519.0799999992869</c:v>
                      </c:pt>
                      <c:pt idx="2767">
                        <c:v>5517.459999999287</c:v>
                      </c:pt>
                      <c:pt idx="2768">
                        <c:v>5515.8399999992871</c:v>
                      </c:pt>
                      <c:pt idx="2769">
                        <c:v>5514.2199999992872</c:v>
                      </c:pt>
                      <c:pt idx="2770">
                        <c:v>5512.5999999992873</c:v>
                      </c:pt>
                      <c:pt idx="2771">
                        <c:v>5510.9799999992874</c:v>
                      </c:pt>
                      <c:pt idx="2772">
                        <c:v>5509.3599999992875</c:v>
                      </c:pt>
                      <c:pt idx="2773">
                        <c:v>5507.7399999992876</c:v>
                      </c:pt>
                      <c:pt idx="2774">
                        <c:v>5506.1199999992878</c:v>
                      </c:pt>
                      <c:pt idx="2775">
                        <c:v>5504.4999999992879</c:v>
                      </c:pt>
                      <c:pt idx="2776">
                        <c:v>5502.879999999288</c:v>
                      </c:pt>
                      <c:pt idx="2777">
                        <c:v>5501.2599999992881</c:v>
                      </c:pt>
                      <c:pt idx="2778">
                        <c:v>5499.6399999992882</c:v>
                      </c:pt>
                      <c:pt idx="2779">
                        <c:v>5498.0199999992883</c:v>
                      </c:pt>
                      <c:pt idx="2780">
                        <c:v>5496.3999999992884</c:v>
                      </c:pt>
                      <c:pt idx="2781">
                        <c:v>5494.7799999992885</c:v>
                      </c:pt>
                      <c:pt idx="2782">
                        <c:v>5493.1599999992886</c:v>
                      </c:pt>
                      <c:pt idx="2783">
                        <c:v>5491.5399999992887</c:v>
                      </c:pt>
                      <c:pt idx="2784">
                        <c:v>5489.9199999992888</c:v>
                      </c:pt>
                      <c:pt idx="2785">
                        <c:v>5488.299999999289</c:v>
                      </c:pt>
                      <c:pt idx="2786">
                        <c:v>5486.6799999992891</c:v>
                      </c:pt>
                      <c:pt idx="2787">
                        <c:v>5485.0599999992892</c:v>
                      </c:pt>
                      <c:pt idx="2788">
                        <c:v>5483.4399999992893</c:v>
                      </c:pt>
                      <c:pt idx="2789">
                        <c:v>5481.8199999992894</c:v>
                      </c:pt>
                      <c:pt idx="2790">
                        <c:v>5480.1999999992895</c:v>
                      </c:pt>
                      <c:pt idx="2791">
                        <c:v>5478.5799999992896</c:v>
                      </c:pt>
                      <c:pt idx="2792">
                        <c:v>5476.9599999992897</c:v>
                      </c:pt>
                      <c:pt idx="2793">
                        <c:v>5475.3399999992898</c:v>
                      </c:pt>
                      <c:pt idx="2794">
                        <c:v>5473.7199999992899</c:v>
                      </c:pt>
                      <c:pt idx="2795">
                        <c:v>5472.09999999929</c:v>
                      </c:pt>
                      <c:pt idx="2796">
                        <c:v>5470.4799999992902</c:v>
                      </c:pt>
                      <c:pt idx="2797">
                        <c:v>5468.8599999992903</c:v>
                      </c:pt>
                      <c:pt idx="2798">
                        <c:v>5467.2399999992904</c:v>
                      </c:pt>
                      <c:pt idx="2799">
                        <c:v>5465.6199999992905</c:v>
                      </c:pt>
                      <c:pt idx="2800">
                        <c:v>5463.9999999992906</c:v>
                      </c:pt>
                      <c:pt idx="2801">
                        <c:v>5462.3799999992907</c:v>
                      </c:pt>
                      <c:pt idx="2802">
                        <c:v>5460.7599999992908</c:v>
                      </c:pt>
                      <c:pt idx="2803">
                        <c:v>5459.1399999992909</c:v>
                      </c:pt>
                      <c:pt idx="2804">
                        <c:v>5457.519999999291</c:v>
                      </c:pt>
                      <c:pt idx="2805">
                        <c:v>5455.8999999992911</c:v>
                      </c:pt>
                      <c:pt idx="2806">
                        <c:v>5454.2799999992912</c:v>
                      </c:pt>
                      <c:pt idx="2807">
                        <c:v>5452.6599999992914</c:v>
                      </c:pt>
                      <c:pt idx="2808">
                        <c:v>5451.0399999992915</c:v>
                      </c:pt>
                      <c:pt idx="2809">
                        <c:v>5449.4199999992916</c:v>
                      </c:pt>
                      <c:pt idx="2810">
                        <c:v>5447.7999999992917</c:v>
                      </c:pt>
                      <c:pt idx="2811">
                        <c:v>5446.1799999992918</c:v>
                      </c:pt>
                      <c:pt idx="2812">
                        <c:v>5444.5599999992919</c:v>
                      </c:pt>
                      <c:pt idx="2813">
                        <c:v>5442.939999999292</c:v>
                      </c:pt>
                      <c:pt idx="2814">
                        <c:v>5441.3199999992921</c:v>
                      </c:pt>
                      <c:pt idx="2815">
                        <c:v>5439.6999999992922</c:v>
                      </c:pt>
                      <c:pt idx="2816">
                        <c:v>5438.0799999992923</c:v>
                      </c:pt>
                      <c:pt idx="2817">
                        <c:v>5436.4599999992924</c:v>
                      </c:pt>
                      <c:pt idx="2818">
                        <c:v>5434.8399999992926</c:v>
                      </c:pt>
                      <c:pt idx="2819">
                        <c:v>5433.2199999992927</c:v>
                      </c:pt>
                      <c:pt idx="2820">
                        <c:v>5431.5999999992928</c:v>
                      </c:pt>
                      <c:pt idx="2821">
                        <c:v>5429.9799999992929</c:v>
                      </c:pt>
                      <c:pt idx="2822">
                        <c:v>5428.359999999293</c:v>
                      </c:pt>
                      <c:pt idx="2823">
                        <c:v>5426.7399999992931</c:v>
                      </c:pt>
                      <c:pt idx="2824">
                        <c:v>5425.1199999992932</c:v>
                      </c:pt>
                      <c:pt idx="2825">
                        <c:v>5423.4999999992933</c:v>
                      </c:pt>
                      <c:pt idx="2826">
                        <c:v>5421.8799999992934</c:v>
                      </c:pt>
                      <c:pt idx="2827">
                        <c:v>5420.2599999992935</c:v>
                      </c:pt>
                      <c:pt idx="2828">
                        <c:v>5418.6399999992937</c:v>
                      </c:pt>
                      <c:pt idx="2829">
                        <c:v>5417.0199999992938</c:v>
                      </c:pt>
                      <c:pt idx="2830">
                        <c:v>5415.3999999992939</c:v>
                      </c:pt>
                      <c:pt idx="2831">
                        <c:v>5413.779999999294</c:v>
                      </c:pt>
                      <c:pt idx="2832">
                        <c:v>5412.1599999992941</c:v>
                      </c:pt>
                      <c:pt idx="2833">
                        <c:v>5410.5399999992942</c:v>
                      </c:pt>
                      <c:pt idx="2834">
                        <c:v>5408.9199999992943</c:v>
                      </c:pt>
                      <c:pt idx="2835">
                        <c:v>5407.2999999992944</c:v>
                      </c:pt>
                      <c:pt idx="2836">
                        <c:v>5405.6799999992945</c:v>
                      </c:pt>
                      <c:pt idx="2837">
                        <c:v>5404.0599999992946</c:v>
                      </c:pt>
                      <c:pt idx="2838">
                        <c:v>5402.4399999992947</c:v>
                      </c:pt>
                      <c:pt idx="2839">
                        <c:v>5400.8199999992949</c:v>
                      </c:pt>
                      <c:pt idx="2840">
                        <c:v>5399.199999999295</c:v>
                      </c:pt>
                      <c:pt idx="2841">
                        <c:v>5397.5799999992951</c:v>
                      </c:pt>
                      <c:pt idx="2842">
                        <c:v>5395.9599999992952</c:v>
                      </c:pt>
                      <c:pt idx="2843">
                        <c:v>5394.3399999992953</c:v>
                      </c:pt>
                      <c:pt idx="2844">
                        <c:v>5392.7199999992954</c:v>
                      </c:pt>
                      <c:pt idx="2845">
                        <c:v>5391.0999999992955</c:v>
                      </c:pt>
                      <c:pt idx="2846">
                        <c:v>5389.4799999992956</c:v>
                      </c:pt>
                      <c:pt idx="2847">
                        <c:v>5387.8599999992957</c:v>
                      </c:pt>
                      <c:pt idx="2848">
                        <c:v>5386.2399999992958</c:v>
                      </c:pt>
                      <c:pt idx="2849">
                        <c:v>5384.6199999992959</c:v>
                      </c:pt>
                      <c:pt idx="2850">
                        <c:v>5382.9999999992961</c:v>
                      </c:pt>
                      <c:pt idx="2851">
                        <c:v>5381.3799999992962</c:v>
                      </c:pt>
                      <c:pt idx="2852">
                        <c:v>5379.7599999992963</c:v>
                      </c:pt>
                      <c:pt idx="2853">
                        <c:v>5378.1399999992964</c:v>
                      </c:pt>
                      <c:pt idx="2854">
                        <c:v>5376.5199999992965</c:v>
                      </c:pt>
                      <c:pt idx="2855">
                        <c:v>5374.8999999992966</c:v>
                      </c:pt>
                      <c:pt idx="2856">
                        <c:v>5373.2799999992967</c:v>
                      </c:pt>
                      <c:pt idx="2857">
                        <c:v>5371.6599999992968</c:v>
                      </c:pt>
                      <c:pt idx="2858">
                        <c:v>5370.0399999992969</c:v>
                      </c:pt>
                      <c:pt idx="2859">
                        <c:v>5368.419999999297</c:v>
                      </c:pt>
                      <c:pt idx="2860">
                        <c:v>5366.7999999992971</c:v>
                      </c:pt>
                      <c:pt idx="2861">
                        <c:v>5365.1799999992973</c:v>
                      </c:pt>
                      <c:pt idx="2862">
                        <c:v>5363.5599999992974</c:v>
                      </c:pt>
                      <c:pt idx="2863">
                        <c:v>5361.9399999992975</c:v>
                      </c:pt>
                      <c:pt idx="2864">
                        <c:v>5360.3199999992976</c:v>
                      </c:pt>
                      <c:pt idx="2865">
                        <c:v>5358.6999999992977</c:v>
                      </c:pt>
                      <c:pt idx="2866">
                        <c:v>5357.0799999992978</c:v>
                      </c:pt>
                      <c:pt idx="2867">
                        <c:v>5355.4599999992979</c:v>
                      </c:pt>
                      <c:pt idx="2868">
                        <c:v>5353.839999999298</c:v>
                      </c:pt>
                      <c:pt idx="2869">
                        <c:v>5352.2199999992981</c:v>
                      </c:pt>
                      <c:pt idx="2870">
                        <c:v>5350.5999999992982</c:v>
                      </c:pt>
                      <c:pt idx="2871">
                        <c:v>5348.9799999992983</c:v>
                      </c:pt>
                      <c:pt idx="2872">
                        <c:v>5347.3599999992985</c:v>
                      </c:pt>
                      <c:pt idx="2873">
                        <c:v>5345.7399999992986</c:v>
                      </c:pt>
                      <c:pt idx="2874">
                        <c:v>5344.1199999992987</c:v>
                      </c:pt>
                      <c:pt idx="2875">
                        <c:v>5342.4999999992988</c:v>
                      </c:pt>
                      <c:pt idx="2876">
                        <c:v>5340.8799999992989</c:v>
                      </c:pt>
                      <c:pt idx="2877">
                        <c:v>5339.259999999299</c:v>
                      </c:pt>
                      <c:pt idx="2878">
                        <c:v>5337.6399999992991</c:v>
                      </c:pt>
                      <c:pt idx="2879">
                        <c:v>5336.0199999992992</c:v>
                      </c:pt>
                      <c:pt idx="2880">
                        <c:v>5334.3999999992993</c:v>
                      </c:pt>
                      <c:pt idx="2881">
                        <c:v>5332.7799999992994</c:v>
                      </c:pt>
                      <c:pt idx="2882">
                        <c:v>5331.1599999992995</c:v>
                      </c:pt>
                      <c:pt idx="2883">
                        <c:v>5329.5399999992997</c:v>
                      </c:pt>
                      <c:pt idx="2884">
                        <c:v>5327.9199999992998</c:v>
                      </c:pt>
                      <c:pt idx="2885">
                        <c:v>5326.2999999992999</c:v>
                      </c:pt>
                      <c:pt idx="2886">
                        <c:v>5324.6799999993</c:v>
                      </c:pt>
                      <c:pt idx="2887">
                        <c:v>5323.0599999993001</c:v>
                      </c:pt>
                      <c:pt idx="2888">
                        <c:v>5321.4399999993002</c:v>
                      </c:pt>
                      <c:pt idx="2889">
                        <c:v>5319.8199999993003</c:v>
                      </c:pt>
                      <c:pt idx="2890">
                        <c:v>5318.1999999993004</c:v>
                      </c:pt>
                      <c:pt idx="2891">
                        <c:v>5316.5799999993005</c:v>
                      </c:pt>
                      <c:pt idx="2892">
                        <c:v>5314.9599999993006</c:v>
                      </c:pt>
                      <c:pt idx="2893">
                        <c:v>5313.3399999993007</c:v>
                      </c:pt>
                      <c:pt idx="2894">
                        <c:v>5311.7199999993009</c:v>
                      </c:pt>
                      <c:pt idx="2895">
                        <c:v>5310.099999999301</c:v>
                      </c:pt>
                      <c:pt idx="2896">
                        <c:v>5308.4799999993011</c:v>
                      </c:pt>
                      <c:pt idx="2897">
                        <c:v>5306.8599999993012</c:v>
                      </c:pt>
                      <c:pt idx="2898">
                        <c:v>5305.2399999993013</c:v>
                      </c:pt>
                      <c:pt idx="2899">
                        <c:v>5303.6199999993014</c:v>
                      </c:pt>
                      <c:pt idx="2900">
                        <c:v>5301.9999999993015</c:v>
                      </c:pt>
                      <c:pt idx="2901">
                        <c:v>5300.3799999993016</c:v>
                      </c:pt>
                      <c:pt idx="2902">
                        <c:v>5298.7599999993017</c:v>
                      </c:pt>
                      <c:pt idx="2903">
                        <c:v>5297.1399999993018</c:v>
                      </c:pt>
                      <c:pt idx="2904">
                        <c:v>5295.5199999993019</c:v>
                      </c:pt>
                      <c:pt idx="2905">
                        <c:v>5293.8999999993021</c:v>
                      </c:pt>
                      <c:pt idx="2906">
                        <c:v>5292.2799999993022</c:v>
                      </c:pt>
                      <c:pt idx="2907">
                        <c:v>5290.6599999993023</c:v>
                      </c:pt>
                      <c:pt idx="2908">
                        <c:v>5289.0399999993024</c:v>
                      </c:pt>
                      <c:pt idx="2909">
                        <c:v>5287.4199999993025</c:v>
                      </c:pt>
                      <c:pt idx="2910">
                        <c:v>5285.7999999993026</c:v>
                      </c:pt>
                      <c:pt idx="2911">
                        <c:v>5284.1799999993027</c:v>
                      </c:pt>
                      <c:pt idx="2912">
                        <c:v>5282.5599999993028</c:v>
                      </c:pt>
                      <c:pt idx="2913">
                        <c:v>5280.9399999993029</c:v>
                      </c:pt>
                      <c:pt idx="2914">
                        <c:v>5279.319999999303</c:v>
                      </c:pt>
                      <c:pt idx="2915">
                        <c:v>5277.6999999993031</c:v>
                      </c:pt>
                      <c:pt idx="2916">
                        <c:v>5276.0799999993033</c:v>
                      </c:pt>
                      <c:pt idx="2917">
                        <c:v>5274.4599999993034</c:v>
                      </c:pt>
                      <c:pt idx="2918">
                        <c:v>5272.8399999993035</c:v>
                      </c:pt>
                      <c:pt idx="2919">
                        <c:v>5271.2199999993036</c:v>
                      </c:pt>
                      <c:pt idx="2920">
                        <c:v>5269.5999999993037</c:v>
                      </c:pt>
                      <c:pt idx="2921">
                        <c:v>5267.9799999993038</c:v>
                      </c:pt>
                      <c:pt idx="2922">
                        <c:v>5266.3599999993039</c:v>
                      </c:pt>
                      <c:pt idx="2923">
                        <c:v>5264.739999999304</c:v>
                      </c:pt>
                      <c:pt idx="2924">
                        <c:v>5263.1199999993041</c:v>
                      </c:pt>
                      <c:pt idx="2925">
                        <c:v>5261.4999999993042</c:v>
                      </c:pt>
                      <c:pt idx="2926">
                        <c:v>5259.8799999993043</c:v>
                      </c:pt>
                      <c:pt idx="2927">
                        <c:v>5258.2599999993045</c:v>
                      </c:pt>
                      <c:pt idx="2928">
                        <c:v>5256.6399999993046</c:v>
                      </c:pt>
                      <c:pt idx="2929">
                        <c:v>5255.0199999993047</c:v>
                      </c:pt>
                      <c:pt idx="2930">
                        <c:v>5253.3999999993048</c:v>
                      </c:pt>
                      <c:pt idx="2931">
                        <c:v>5251.7799999993049</c:v>
                      </c:pt>
                      <c:pt idx="2932">
                        <c:v>5250.159999999305</c:v>
                      </c:pt>
                      <c:pt idx="2933">
                        <c:v>5248.5399999993051</c:v>
                      </c:pt>
                      <c:pt idx="2934">
                        <c:v>5246.9199999993052</c:v>
                      </c:pt>
                      <c:pt idx="2935">
                        <c:v>5245.2999999993053</c:v>
                      </c:pt>
                      <c:pt idx="2936">
                        <c:v>5243.6799999993054</c:v>
                      </c:pt>
                      <c:pt idx="2937">
                        <c:v>5242.0599999993055</c:v>
                      </c:pt>
                      <c:pt idx="2938">
                        <c:v>5240.4399999993057</c:v>
                      </c:pt>
                      <c:pt idx="2939">
                        <c:v>5238.8199999993058</c:v>
                      </c:pt>
                      <c:pt idx="2940">
                        <c:v>5237.1999999993059</c:v>
                      </c:pt>
                      <c:pt idx="2941">
                        <c:v>5235.579999999306</c:v>
                      </c:pt>
                      <c:pt idx="2942">
                        <c:v>5233.9599999993061</c:v>
                      </c:pt>
                      <c:pt idx="2943">
                        <c:v>5232.3399999993062</c:v>
                      </c:pt>
                      <c:pt idx="2944">
                        <c:v>5230.7199999993063</c:v>
                      </c:pt>
                      <c:pt idx="2945">
                        <c:v>5229.0999999993064</c:v>
                      </c:pt>
                      <c:pt idx="2946">
                        <c:v>5227.4799999993065</c:v>
                      </c:pt>
                      <c:pt idx="2947">
                        <c:v>5225.8599999993066</c:v>
                      </c:pt>
                      <c:pt idx="2948">
                        <c:v>5224.2399999993067</c:v>
                      </c:pt>
                      <c:pt idx="2949">
                        <c:v>5222.6199999993069</c:v>
                      </c:pt>
                      <c:pt idx="2950">
                        <c:v>5220.999999999307</c:v>
                      </c:pt>
                      <c:pt idx="2951">
                        <c:v>5219.3799999993071</c:v>
                      </c:pt>
                      <c:pt idx="2952">
                        <c:v>5217.7599999993072</c:v>
                      </c:pt>
                      <c:pt idx="2953">
                        <c:v>5216.1399999993073</c:v>
                      </c:pt>
                      <c:pt idx="2954">
                        <c:v>5214.5199999993074</c:v>
                      </c:pt>
                      <c:pt idx="2955">
                        <c:v>5212.8999999993075</c:v>
                      </c:pt>
                      <c:pt idx="2956">
                        <c:v>5211.2799999993076</c:v>
                      </c:pt>
                      <c:pt idx="2957">
                        <c:v>5209.6599999993077</c:v>
                      </c:pt>
                      <c:pt idx="2958">
                        <c:v>5208.0399999993078</c:v>
                      </c:pt>
                      <c:pt idx="2959">
                        <c:v>5206.4199999993079</c:v>
                      </c:pt>
                      <c:pt idx="2960">
                        <c:v>5204.7999999993081</c:v>
                      </c:pt>
                      <c:pt idx="2961">
                        <c:v>5203.1799999993082</c:v>
                      </c:pt>
                      <c:pt idx="2962">
                        <c:v>5201.5599999993083</c:v>
                      </c:pt>
                      <c:pt idx="2963">
                        <c:v>5199.9399999993084</c:v>
                      </c:pt>
                      <c:pt idx="2964">
                        <c:v>5198.3199999993085</c:v>
                      </c:pt>
                      <c:pt idx="2965">
                        <c:v>5196.6999999993086</c:v>
                      </c:pt>
                      <c:pt idx="2966">
                        <c:v>5195.0799999993087</c:v>
                      </c:pt>
                      <c:pt idx="2967">
                        <c:v>5193.4599999993088</c:v>
                      </c:pt>
                      <c:pt idx="2968">
                        <c:v>5191.8399999993089</c:v>
                      </c:pt>
                      <c:pt idx="2969">
                        <c:v>5190.219999999309</c:v>
                      </c:pt>
                      <c:pt idx="2970">
                        <c:v>5188.5999999993091</c:v>
                      </c:pt>
                      <c:pt idx="2971">
                        <c:v>5186.9799999993093</c:v>
                      </c:pt>
                      <c:pt idx="2972">
                        <c:v>5185.3599999993094</c:v>
                      </c:pt>
                      <c:pt idx="2973">
                        <c:v>5183.7399999993095</c:v>
                      </c:pt>
                      <c:pt idx="2974">
                        <c:v>5182.1199999993096</c:v>
                      </c:pt>
                      <c:pt idx="2975">
                        <c:v>5180.4999999993097</c:v>
                      </c:pt>
                      <c:pt idx="2976">
                        <c:v>5178.8799999993098</c:v>
                      </c:pt>
                      <c:pt idx="2977">
                        <c:v>5177.2599999993099</c:v>
                      </c:pt>
                      <c:pt idx="2978">
                        <c:v>5175.63999999931</c:v>
                      </c:pt>
                      <c:pt idx="2979">
                        <c:v>5174.0199999993101</c:v>
                      </c:pt>
                      <c:pt idx="2980">
                        <c:v>5172.3999999993102</c:v>
                      </c:pt>
                      <c:pt idx="2981">
                        <c:v>5170.7799999993103</c:v>
                      </c:pt>
                      <c:pt idx="2982">
                        <c:v>5169.1599999993105</c:v>
                      </c:pt>
                      <c:pt idx="2983">
                        <c:v>5167.5399999993106</c:v>
                      </c:pt>
                      <c:pt idx="2984">
                        <c:v>5165.9199999993107</c:v>
                      </c:pt>
                      <c:pt idx="2985">
                        <c:v>5164.2999999993108</c:v>
                      </c:pt>
                      <c:pt idx="2986">
                        <c:v>5162.6799999993109</c:v>
                      </c:pt>
                      <c:pt idx="2987">
                        <c:v>5161.059999999311</c:v>
                      </c:pt>
                      <c:pt idx="2988">
                        <c:v>5159.4399999993111</c:v>
                      </c:pt>
                      <c:pt idx="2989">
                        <c:v>5157.8199999993112</c:v>
                      </c:pt>
                      <c:pt idx="2990">
                        <c:v>5156.1999999993113</c:v>
                      </c:pt>
                      <c:pt idx="2991">
                        <c:v>5154.5799999993114</c:v>
                      </c:pt>
                      <c:pt idx="2992">
                        <c:v>5152.9599999993115</c:v>
                      </c:pt>
                      <c:pt idx="2993">
                        <c:v>5151.3399999993117</c:v>
                      </c:pt>
                      <c:pt idx="2994">
                        <c:v>5149.7199999993118</c:v>
                      </c:pt>
                      <c:pt idx="2995">
                        <c:v>5148.0999999993119</c:v>
                      </c:pt>
                      <c:pt idx="2996">
                        <c:v>5146.479999999312</c:v>
                      </c:pt>
                      <c:pt idx="2997">
                        <c:v>5144.8599999993121</c:v>
                      </c:pt>
                      <c:pt idx="2998">
                        <c:v>5143.2399999993122</c:v>
                      </c:pt>
                      <c:pt idx="2999">
                        <c:v>5141.6199999993123</c:v>
                      </c:pt>
                      <c:pt idx="3000">
                        <c:v>5139.9999999993124</c:v>
                      </c:pt>
                      <c:pt idx="3001">
                        <c:v>5138.3799999993125</c:v>
                      </c:pt>
                      <c:pt idx="3002">
                        <c:v>5136.7599999993126</c:v>
                      </c:pt>
                      <c:pt idx="3003">
                        <c:v>5135.1399999993127</c:v>
                      </c:pt>
                      <c:pt idx="3004">
                        <c:v>5133.5199999993129</c:v>
                      </c:pt>
                      <c:pt idx="3005">
                        <c:v>5131.899999999313</c:v>
                      </c:pt>
                      <c:pt idx="3006">
                        <c:v>5130.2799999993131</c:v>
                      </c:pt>
                      <c:pt idx="3007">
                        <c:v>5128.6599999993132</c:v>
                      </c:pt>
                      <c:pt idx="3008">
                        <c:v>5127.0399999993133</c:v>
                      </c:pt>
                      <c:pt idx="3009">
                        <c:v>5125.4199999993134</c:v>
                      </c:pt>
                      <c:pt idx="3010">
                        <c:v>5123.7999999993135</c:v>
                      </c:pt>
                      <c:pt idx="3011">
                        <c:v>5122.1799999993136</c:v>
                      </c:pt>
                      <c:pt idx="3012">
                        <c:v>5120.5599999993137</c:v>
                      </c:pt>
                      <c:pt idx="3013">
                        <c:v>5118.9399999993138</c:v>
                      </c:pt>
                      <c:pt idx="3014">
                        <c:v>5117.3199999993139</c:v>
                      </c:pt>
                      <c:pt idx="3015">
                        <c:v>5115.6999999993141</c:v>
                      </c:pt>
                      <c:pt idx="3016">
                        <c:v>5114.0799999993142</c:v>
                      </c:pt>
                      <c:pt idx="3017">
                        <c:v>5112.4599999993143</c:v>
                      </c:pt>
                      <c:pt idx="3018">
                        <c:v>5110.8399999993144</c:v>
                      </c:pt>
                      <c:pt idx="3019">
                        <c:v>5109.2199999993145</c:v>
                      </c:pt>
                      <c:pt idx="3020">
                        <c:v>5107.5999999993146</c:v>
                      </c:pt>
                      <c:pt idx="3021">
                        <c:v>5105.9799999993147</c:v>
                      </c:pt>
                      <c:pt idx="3022">
                        <c:v>5104.3599999993148</c:v>
                      </c:pt>
                      <c:pt idx="3023">
                        <c:v>5102.7399999993149</c:v>
                      </c:pt>
                      <c:pt idx="3024">
                        <c:v>5101.119999999315</c:v>
                      </c:pt>
                      <c:pt idx="3025">
                        <c:v>5099.4999999993152</c:v>
                      </c:pt>
                      <c:pt idx="3026">
                        <c:v>5097.8799999993153</c:v>
                      </c:pt>
                      <c:pt idx="3027">
                        <c:v>5096.2599999993154</c:v>
                      </c:pt>
                      <c:pt idx="3028">
                        <c:v>5094.6399999993155</c:v>
                      </c:pt>
                      <c:pt idx="3029">
                        <c:v>5093.0199999993156</c:v>
                      </c:pt>
                      <c:pt idx="3030">
                        <c:v>5091.3999999993157</c:v>
                      </c:pt>
                      <c:pt idx="3031">
                        <c:v>5089.7799999993158</c:v>
                      </c:pt>
                      <c:pt idx="3032">
                        <c:v>5088.1599999993159</c:v>
                      </c:pt>
                      <c:pt idx="3033">
                        <c:v>5086.539999999316</c:v>
                      </c:pt>
                      <c:pt idx="3034">
                        <c:v>5084.9199999993161</c:v>
                      </c:pt>
                      <c:pt idx="3035">
                        <c:v>5083.2999999993162</c:v>
                      </c:pt>
                      <c:pt idx="3036">
                        <c:v>5081.6799999993164</c:v>
                      </c:pt>
                      <c:pt idx="3037">
                        <c:v>5080.0599999993165</c:v>
                      </c:pt>
                      <c:pt idx="3038">
                        <c:v>5078.4399999993166</c:v>
                      </c:pt>
                      <c:pt idx="3039">
                        <c:v>5076.8199999993167</c:v>
                      </c:pt>
                      <c:pt idx="3040">
                        <c:v>5075.1999999993168</c:v>
                      </c:pt>
                      <c:pt idx="3041">
                        <c:v>5073.5799999993169</c:v>
                      </c:pt>
                      <c:pt idx="3042">
                        <c:v>5071.959999999317</c:v>
                      </c:pt>
                      <c:pt idx="3043">
                        <c:v>5070.3399999993171</c:v>
                      </c:pt>
                      <c:pt idx="3044">
                        <c:v>5068.7199999993172</c:v>
                      </c:pt>
                      <c:pt idx="3045">
                        <c:v>5067.0999999993173</c:v>
                      </c:pt>
                      <c:pt idx="3046">
                        <c:v>5065.4799999993174</c:v>
                      </c:pt>
                      <c:pt idx="3047">
                        <c:v>5063.8599999993176</c:v>
                      </c:pt>
                      <c:pt idx="3048">
                        <c:v>5062.2399999993177</c:v>
                      </c:pt>
                      <c:pt idx="3049">
                        <c:v>5060.6199999993178</c:v>
                      </c:pt>
                      <c:pt idx="3050">
                        <c:v>5058.9999999993179</c:v>
                      </c:pt>
                      <c:pt idx="3051">
                        <c:v>5057.379999999318</c:v>
                      </c:pt>
                      <c:pt idx="3052">
                        <c:v>5055.7599999993181</c:v>
                      </c:pt>
                      <c:pt idx="3053">
                        <c:v>5054.1399999993182</c:v>
                      </c:pt>
                      <c:pt idx="3054">
                        <c:v>5052.5199999993183</c:v>
                      </c:pt>
                      <c:pt idx="3055">
                        <c:v>5050.8999999993184</c:v>
                      </c:pt>
                      <c:pt idx="3056">
                        <c:v>5049.2799999993185</c:v>
                      </c:pt>
                      <c:pt idx="3057">
                        <c:v>5047.6599999993186</c:v>
                      </c:pt>
                      <c:pt idx="3058">
                        <c:v>5046.0399999993188</c:v>
                      </c:pt>
                      <c:pt idx="3059">
                        <c:v>5044.4199999993189</c:v>
                      </c:pt>
                      <c:pt idx="3060">
                        <c:v>5042.799999999319</c:v>
                      </c:pt>
                      <c:pt idx="3061">
                        <c:v>5041.1799999993191</c:v>
                      </c:pt>
                      <c:pt idx="3062">
                        <c:v>5039.5599999993192</c:v>
                      </c:pt>
                      <c:pt idx="3063">
                        <c:v>5037.9399999993193</c:v>
                      </c:pt>
                      <c:pt idx="3064">
                        <c:v>5036.3199999993194</c:v>
                      </c:pt>
                      <c:pt idx="3065">
                        <c:v>5034.6999999993195</c:v>
                      </c:pt>
                      <c:pt idx="3066">
                        <c:v>5033.0799999993196</c:v>
                      </c:pt>
                      <c:pt idx="3067">
                        <c:v>5031.4599999993197</c:v>
                      </c:pt>
                      <c:pt idx="3068">
                        <c:v>5029.8399999993198</c:v>
                      </c:pt>
                      <c:pt idx="3069">
                        <c:v>5028.21999999932</c:v>
                      </c:pt>
                      <c:pt idx="3070">
                        <c:v>5026.5999999993201</c:v>
                      </c:pt>
                      <c:pt idx="3071">
                        <c:v>5024.9799999993202</c:v>
                      </c:pt>
                      <c:pt idx="3072">
                        <c:v>5023.3599999993203</c:v>
                      </c:pt>
                      <c:pt idx="3073">
                        <c:v>5021.7399999993204</c:v>
                      </c:pt>
                      <c:pt idx="3074">
                        <c:v>5020.1199999993205</c:v>
                      </c:pt>
                      <c:pt idx="3075">
                        <c:v>5018.4999999993206</c:v>
                      </c:pt>
                      <c:pt idx="3076">
                        <c:v>5016.8799999993207</c:v>
                      </c:pt>
                      <c:pt idx="3077">
                        <c:v>5015.2599999993208</c:v>
                      </c:pt>
                      <c:pt idx="3078">
                        <c:v>5013.6399999993209</c:v>
                      </c:pt>
                      <c:pt idx="3079">
                        <c:v>5012.019999999321</c:v>
                      </c:pt>
                      <c:pt idx="3080">
                        <c:v>5010.3999999993212</c:v>
                      </c:pt>
                      <c:pt idx="3081">
                        <c:v>5008.7799999993213</c:v>
                      </c:pt>
                      <c:pt idx="3082">
                        <c:v>5007.1599999993214</c:v>
                      </c:pt>
                      <c:pt idx="3083">
                        <c:v>5005.5399999993215</c:v>
                      </c:pt>
                      <c:pt idx="3084">
                        <c:v>5003.9199999993216</c:v>
                      </c:pt>
                      <c:pt idx="3085">
                        <c:v>5002.2999999993217</c:v>
                      </c:pt>
                      <c:pt idx="3086">
                        <c:v>5000.6799999993218</c:v>
                      </c:pt>
                      <c:pt idx="3087">
                        <c:v>4999.0599999993219</c:v>
                      </c:pt>
                      <c:pt idx="3088">
                        <c:v>4997.439999999322</c:v>
                      </c:pt>
                      <c:pt idx="3089">
                        <c:v>4995.8199999993221</c:v>
                      </c:pt>
                      <c:pt idx="3090">
                        <c:v>4994.1999999993222</c:v>
                      </c:pt>
                      <c:pt idx="3091">
                        <c:v>4992.5799999993224</c:v>
                      </c:pt>
                      <c:pt idx="3092">
                        <c:v>4990.9599999993225</c:v>
                      </c:pt>
                      <c:pt idx="3093">
                        <c:v>4989.3399999993226</c:v>
                      </c:pt>
                      <c:pt idx="3094">
                        <c:v>4987.7199999993227</c:v>
                      </c:pt>
                      <c:pt idx="3095">
                        <c:v>4986.0999999993228</c:v>
                      </c:pt>
                      <c:pt idx="3096">
                        <c:v>4984.4799999993229</c:v>
                      </c:pt>
                      <c:pt idx="3097">
                        <c:v>4982.859999999323</c:v>
                      </c:pt>
                      <c:pt idx="3098">
                        <c:v>4981.2399999993231</c:v>
                      </c:pt>
                      <c:pt idx="3099">
                        <c:v>4979.6199999993232</c:v>
                      </c:pt>
                      <c:pt idx="3100">
                        <c:v>4977.9999999993233</c:v>
                      </c:pt>
                      <c:pt idx="3101">
                        <c:v>4976.3799999993234</c:v>
                      </c:pt>
                      <c:pt idx="3102">
                        <c:v>4974.7599999993236</c:v>
                      </c:pt>
                      <c:pt idx="3103">
                        <c:v>4973.1399999993237</c:v>
                      </c:pt>
                      <c:pt idx="3104">
                        <c:v>4971.5199999993238</c:v>
                      </c:pt>
                      <c:pt idx="3105">
                        <c:v>4969.8999999993239</c:v>
                      </c:pt>
                      <c:pt idx="3106">
                        <c:v>4968.279999999324</c:v>
                      </c:pt>
                      <c:pt idx="3107">
                        <c:v>4966.6599999993241</c:v>
                      </c:pt>
                      <c:pt idx="3108">
                        <c:v>4965.0399999993242</c:v>
                      </c:pt>
                      <c:pt idx="3109">
                        <c:v>4963.4199999993243</c:v>
                      </c:pt>
                      <c:pt idx="3110">
                        <c:v>4961.7999999993244</c:v>
                      </c:pt>
                      <c:pt idx="3111">
                        <c:v>4960.1799999993245</c:v>
                      </c:pt>
                      <c:pt idx="3112">
                        <c:v>4958.5599999993246</c:v>
                      </c:pt>
                      <c:pt idx="3113">
                        <c:v>4956.9399999993248</c:v>
                      </c:pt>
                      <c:pt idx="3114">
                        <c:v>4955.3199999993249</c:v>
                      </c:pt>
                      <c:pt idx="3115">
                        <c:v>4953.699999999325</c:v>
                      </c:pt>
                      <c:pt idx="3116">
                        <c:v>4952.0799999993251</c:v>
                      </c:pt>
                      <c:pt idx="3117">
                        <c:v>4950.4599999993252</c:v>
                      </c:pt>
                      <c:pt idx="3118">
                        <c:v>4948.8399999993253</c:v>
                      </c:pt>
                      <c:pt idx="3119">
                        <c:v>4947.2199999993254</c:v>
                      </c:pt>
                      <c:pt idx="3120">
                        <c:v>4945.5999999993255</c:v>
                      </c:pt>
                      <c:pt idx="3121">
                        <c:v>4943.9799999993256</c:v>
                      </c:pt>
                      <c:pt idx="3122">
                        <c:v>4942.3599999993257</c:v>
                      </c:pt>
                      <c:pt idx="3123">
                        <c:v>4940.7399999993258</c:v>
                      </c:pt>
                      <c:pt idx="3124">
                        <c:v>4939.119999999326</c:v>
                      </c:pt>
                      <c:pt idx="3125">
                        <c:v>4937.4999999993261</c:v>
                      </c:pt>
                      <c:pt idx="3126">
                        <c:v>4935.8799999993262</c:v>
                      </c:pt>
                      <c:pt idx="3127">
                        <c:v>4934.2599999993263</c:v>
                      </c:pt>
                      <c:pt idx="3128">
                        <c:v>4932.6399999993264</c:v>
                      </c:pt>
                      <c:pt idx="3129">
                        <c:v>4931.0199999993265</c:v>
                      </c:pt>
                      <c:pt idx="3130">
                        <c:v>4929.3999999993266</c:v>
                      </c:pt>
                      <c:pt idx="3131">
                        <c:v>4927.7799999993267</c:v>
                      </c:pt>
                      <c:pt idx="3132">
                        <c:v>4926.1599999993268</c:v>
                      </c:pt>
                      <c:pt idx="3133">
                        <c:v>4924.5399999993269</c:v>
                      </c:pt>
                      <c:pt idx="3134">
                        <c:v>4922.919999999327</c:v>
                      </c:pt>
                      <c:pt idx="3135">
                        <c:v>4921.2999999993272</c:v>
                      </c:pt>
                      <c:pt idx="3136">
                        <c:v>4919.6799999993273</c:v>
                      </c:pt>
                      <c:pt idx="3137">
                        <c:v>4918.0599999993274</c:v>
                      </c:pt>
                      <c:pt idx="3138">
                        <c:v>4916.4399999993275</c:v>
                      </c:pt>
                      <c:pt idx="3139">
                        <c:v>4914.8199999993276</c:v>
                      </c:pt>
                      <c:pt idx="3140">
                        <c:v>4913.1999999993277</c:v>
                      </c:pt>
                      <c:pt idx="3141">
                        <c:v>4911.5799999993278</c:v>
                      </c:pt>
                      <c:pt idx="3142">
                        <c:v>4909.9599999993279</c:v>
                      </c:pt>
                      <c:pt idx="3143">
                        <c:v>4908.339999999328</c:v>
                      </c:pt>
                      <c:pt idx="3144">
                        <c:v>4906.7199999993281</c:v>
                      </c:pt>
                      <c:pt idx="3145">
                        <c:v>4905.0999999993282</c:v>
                      </c:pt>
                      <c:pt idx="3146">
                        <c:v>4903.4799999993284</c:v>
                      </c:pt>
                      <c:pt idx="3147">
                        <c:v>4901.8599999993285</c:v>
                      </c:pt>
                      <c:pt idx="3148">
                        <c:v>4900.2399999993286</c:v>
                      </c:pt>
                      <c:pt idx="3149">
                        <c:v>4898.6199999993287</c:v>
                      </c:pt>
                      <c:pt idx="3150">
                        <c:v>4896.9999999993288</c:v>
                      </c:pt>
                      <c:pt idx="3151">
                        <c:v>4895.3799999993289</c:v>
                      </c:pt>
                      <c:pt idx="3152">
                        <c:v>4893.759999999329</c:v>
                      </c:pt>
                      <c:pt idx="3153">
                        <c:v>4892.1399999993291</c:v>
                      </c:pt>
                      <c:pt idx="3154">
                        <c:v>4890.5199999993292</c:v>
                      </c:pt>
                      <c:pt idx="3155">
                        <c:v>4888.8999999993293</c:v>
                      </c:pt>
                      <c:pt idx="3156">
                        <c:v>4887.2799999993294</c:v>
                      </c:pt>
                      <c:pt idx="3157">
                        <c:v>4885.6599999993296</c:v>
                      </c:pt>
                      <c:pt idx="3158">
                        <c:v>4884.0399999993297</c:v>
                      </c:pt>
                      <c:pt idx="3159">
                        <c:v>4882.4199999993298</c:v>
                      </c:pt>
                      <c:pt idx="3160">
                        <c:v>4880.7999999993299</c:v>
                      </c:pt>
                      <c:pt idx="3161">
                        <c:v>4879.17999999933</c:v>
                      </c:pt>
                      <c:pt idx="3162">
                        <c:v>4877.5599999993301</c:v>
                      </c:pt>
                      <c:pt idx="3163">
                        <c:v>4875.9399999993302</c:v>
                      </c:pt>
                      <c:pt idx="3164">
                        <c:v>4874.3199999993303</c:v>
                      </c:pt>
                      <c:pt idx="3165">
                        <c:v>4872.6999999993304</c:v>
                      </c:pt>
                      <c:pt idx="3166">
                        <c:v>4871.0799999993305</c:v>
                      </c:pt>
                      <c:pt idx="3167">
                        <c:v>4869.4599999993306</c:v>
                      </c:pt>
                      <c:pt idx="3168">
                        <c:v>4867.8399999993308</c:v>
                      </c:pt>
                      <c:pt idx="3169">
                        <c:v>4866.2199999993309</c:v>
                      </c:pt>
                      <c:pt idx="3170">
                        <c:v>4864.599999999331</c:v>
                      </c:pt>
                      <c:pt idx="3171">
                        <c:v>4862.9799999993311</c:v>
                      </c:pt>
                      <c:pt idx="3172">
                        <c:v>4861.3599999993312</c:v>
                      </c:pt>
                      <c:pt idx="3173">
                        <c:v>4859.7399999993313</c:v>
                      </c:pt>
                      <c:pt idx="3174">
                        <c:v>4858.1199999993314</c:v>
                      </c:pt>
                      <c:pt idx="3175">
                        <c:v>4856.4999999993315</c:v>
                      </c:pt>
                      <c:pt idx="3176">
                        <c:v>4854.8799999993316</c:v>
                      </c:pt>
                      <c:pt idx="3177">
                        <c:v>4853.2599999993317</c:v>
                      </c:pt>
                      <c:pt idx="3178">
                        <c:v>4851.6399999993318</c:v>
                      </c:pt>
                      <c:pt idx="3179">
                        <c:v>4850.019999999332</c:v>
                      </c:pt>
                      <c:pt idx="3180">
                        <c:v>4848.3999999993321</c:v>
                      </c:pt>
                      <c:pt idx="3181">
                        <c:v>4846.7799999993322</c:v>
                      </c:pt>
                      <c:pt idx="3182">
                        <c:v>4845.1599999993323</c:v>
                      </c:pt>
                      <c:pt idx="3183">
                        <c:v>4843.5399999993324</c:v>
                      </c:pt>
                      <c:pt idx="3184">
                        <c:v>4841.9199999993325</c:v>
                      </c:pt>
                      <c:pt idx="3185">
                        <c:v>4840.2999999993326</c:v>
                      </c:pt>
                      <c:pt idx="3186">
                        <c:v>4838.6799999993327</c:v>
                      </c:pt>
                      <c:pt idx="3187">
                        <c:v>4837.0599999993328</c:v>
                      </c:pt>
                      <c:pt idx="3188">
                        <c:v>4835.4399999993329</c:v>
                      </c:pt>
                      <c:pt idx="3189">
                        <c:v>4833.819999999333</c:v>
                      </c:pt>
                      <c:pt idx="3190">
                        <c:v>4832.1999999993332</c:v>
                      </c:pt>
                      <c:pt idx="3191">
                        <c:v>4830.5799999993333</c:v>
                      </c:pt>
                      <c:pt idx="3192">
                        <c:v>4828.9599999993334</c:v>
                      </c:pt>
                      <c:pt idx="3193">
                        <c:v>4827.3399999993335</c:v>
                      </c:pt>
                      <c:pt idx="3194">
                        <c:v>4825.7199999993336</c:v>
                      </c:pt>
                      <c:pt idx="3195">
                        <c:v>4824.0999999993337</c:v>
                      </c:pt>
                      <c:pt idx="3196">
                        <c:v>4822.4799999993338</c:v>
                      </c:pt>
                      <c:pt idx="3197">
                        <c:v>4820.8599999993339</c:v>
                      </c:pt>
                      <c:pt idx="3198">
                        <c:v>4819.239999999334</c:v>
                      </c:pt>
                      <c:pt idx="3199">
                        <c:v>4817.6199999993341</c:v>
                      </c:pt>
                      <c:pt idx="3200">
                        <c:v>4815.9999999993342</c:v>
                      </c:pt>
                      <c:pt idx="3201">
                        <c:v>4814.3799999993344</c:v>
                      </c:pt>
                      <c:pt idx="3202">
                        <c:v>4812.7599999993345</c:v>
                      </c:pt>
                      <c:pt idx="3203">
                        <c:v>4811.1399999993346</c:v>
                      </c:pt>
                      <c:pt idx="3204">
                        <c:v>4809.5199999993347</c:v>
                      </c:pt>
                      <c:pt idx="3205">
                        <c:v>4807.8999999993348</c:v>
                      </c:pt>
                      <c:pt idx="3206">
                        <c:v>4806.2799999993349</c:v>
                      </c:pt>
                      <c:pt idx="3207">
                        <c:v>4804.659999999335</c:v>
                      </c:pt>
                      <c:pt idx="3208">
                        <c:v>4803.0399999993351</c:v>
                      </c:pt>
                      <c:pt idx="3209">
                        <c:v>4801.4199999993352</c:v>
                      </c:pt>
                      <c:pt idx="3210">
                        <c:v>4799.7999999993353</c:v>
                      </c:pt>
                      <c:pt idx="3211">
                        <c:v>4798.1799999993355</c:v>
                      </c:pt>
                      <c:pt idx="3212">
                        <c:v>4796.5599999993356</c:v>
                      </c:pt>
                      <c:pt idx="3213">
                        <c:v>4794.9399999993357</c:v>
                      </c:pt>
                      <c:pt idx="3214">
                        <c:v>4793.3199999993358</c:v>
                      </c:pt>
                      <c:pt idx="3215">
                        <c:v>4791.6999999993359</c:v>
                      </c:pt>
                      <c:pt idx="3216">
                        <c:v>4790.079999999336</c:v>
                      </c:pt>
                      <c:pt idx="3217">
                        <c:v>4788.4599999993361</c:v>
                      </c:pt>
                      <c:pt idx="3218">
                        <c:v>4786.8399999993362</c:v>
                      </c:pt>
                      <c:pt idx="3219">
                        <c:v>4785.2199999993363</c:v>
                      </c:pt>
                      <c:pt idx="3220">
                        <c:v>4783.5999999993364</c:v>
                      </c:pt>
                      <c:pt idx="3221">
                        <c:v>4781.9799999993365</c:v>
                      </c:pt>
                      <c:pt idx="3222">
                        <c:v>4780.3599999993367</c:v>
                      </c:pt>
                      <c:pt idx="3223">
                        <c:v>4778.7399999993368</c:v>
                      </c:pt>
                      <c:pt idx="3224">
                        <c:v>4777.1199999993369</c:v>
                      </c:pt>
                      <c:pt idx="3225">
                        <c:v>4775.499999999337</c:v>
                      </c:pt>
                      <c:pt idx="3226">
                        <c:v>4773.8799999993371</c:v>
                      </c:pt>
                      <c:pt idx="3227">
                        <c:v>4772.2599999993372</c:v>
                      </c:pt>
                      <c:pt idx="3228">
                        <c:v>4770.6399999993373</c:v>
                      </c:pt>
                      <c:pt idx="3229">
                        <c:v>4769.0199999993374</c:v>
                      </c:pt>
                      <c:pt idx="3230">
                        <c:v>4767.3999999993375</c:v>
                      </c:pt>
                      <c:pt idx="3231">
                        <c:v>4765.7799999993376</c:v>
                      </c:pt>
                      <c:pt idx="3232">
                        <c:v>4764.1599999993377</c:v>
                      </c:pt>
                      <c:pt idx="3233">
                        <c:v>4762.5399999993379</c:v>
                      </c:pt>
                      <c:pt idx="3234">
                        <c:v>4760.919999999338</c:v>
                      </c:pt>
                      <c:pt idx="3235">
                        <c:v>4759.2999999993381</c:v>
                      </c:pt>
                      <c:pt idx="3236">
                        <c:v>4757.6799999993382</c:v>
                      </c:pt>
                      <c:pt idx="3237">
                        <c:v>4756.0599999993383</c:v>
                      </c:pt>
                      <c:pt idx="3238">
                        <c:v>4754.4399999993384</c:v>
                      </c:pt>
                      <c:pt idx="3239">
                        <c:v>4752.8199999993385</c:v>
                      </c:pt>
                      <c:pt idx="3240">
                        <c:v>4751.1999999993386</c:v>
                      </c:pt>
                      <c:pt idx="3241">
                        <c:v>4749.5799999993387</c:v>
                      </c:pt>
                      <c:pt idx="3242">
                        <c:v>4747.9599999993388</c:v>
                      </c:pt>
                      <c:pt idx="3243">
                        <c:v>4746.3399999993389</c:v>
                      </c:pt>
                      <c:pt idx="3244">
                        <c:v>4744.7199999993391</c:v>
                      </c:pt>
                      <c:pt idx="3245">
                        <c:v>4743.0999999993392</c:v>
                      </c:pt>
                      <c:pt idx="3246">
                        <c:v>4741.4799999993393</c:v>
                      </c:pt>
                      <c:pt idx="3247">
                        <c:v>4739.8599999993394</c:v>
                      </c:pt>
                      <c:pt idx="3248">
                        <c:v>4738.2399999993395</c:v>
                      </c:pt>
                      <c:pt idx="3249">
                        <c:v>4736.6199999993396</c:v>
                      </c:pt>
                      <c:pt idx="3250">
                        <c:v>4734.9999999993397</c:v>
                      </c:pt>
                      <c:pt idx="3251">
                        <c:v>4733.3799999993398</c:v>
                      </c:pt>
                      <c:pt idx="3252">
                        <c:v>4731.7599999993399</c:v>
                      </c:pt>
                      <c:pt idx="3253">
                        <c:v>4730.13999999934</c:v>
                      </c:pt>
                      <c:pt idx="3254">
                        <c:v>4728.5199999993401</c:v>
                      </c:pt>
                      <c:pt idx="3255">
                        <c:v>4726.8999999993403</c:v>
                      </c:pt>
                      <c:pt idx="3256">
                        <c:v>4725.2799999993404</c:v>
                      </c:pt>
                      <c:pt idx="3257">
                        <c:v>4723.6599999993405</c:v>
                      </c:pt>
                      <c:pt idx="3258">
                        <c:v>4722.0399999993406</c:v>
                      </c:pt>
                      <c:pt idx="3259">
                        <c:v>4720.4199999993407</c:v>
                      </c:pt>
                      <c:pt idx="3260">
                        <c:v>4718.7999999993408</c:v>
                      </c:pt>
                      <c:pt idx="3261">
                        <c:v>4717.1799999993409</c:v>
                      </c:pt>
                      <c:pt idx="3262">
                        <c:v>4715.559999999341</c:v>
                      </c:pt>
                      <c:pt idx="3263">
                        <c:v>4713.9399999993411</c:v>
                      </c:pt>
                      <c:pt idx="3264">
                        <c:v>4712.3199999993412</c:v>
                      </c:pt>
                      <c:pt idx="3265">
                        <c:v>4710.6999999993413</c:v>
                      </c:pt>
                      <c:pt idx="3266">
                        <c:v>4709.0799999993415</c:v>
                      </c:pt>
                      <c:pt idx="3267">
                        <c:v>4707.4599999993416</c:v>
                      </c:pt>
                      <c:pt idx="3268">
                        <c:v>4705.8399999993417</c:v>
                      </c:pt>
                      <c:pt idx="3269">
                        <c:v>4704.2199999993418</c:v>
                      </c:pt>
                      <c:pt idx="3270">
                        <c:v>4702.5999999993419</c:v>
                      </c:pt>
                      <c:pt idx="3271">
                        <c:v>4700.979999999342</c:v>
                      </c:pt>
                      <c:pt idx="3272">
                        <c:v>4699.3599999993421</c:v>
                      </c:pt>
                      <c:pt idx="3273">
                        <c:v>4697.7399999993422</c:v>
                      </c:pt>
                      <c:pt idx="3274">
                        <c:v>4696.1199999993423</c:v>
                      </c:pt>
                      <c:pt idx="3275">
                        <c:v>4694.4999999993424</c:v>
                      </c:pt>
                      <c:pt idx="3276">
                        <c:v>4692.8799999993425</c:v>
                      </c:pt>
                      <c:pt idx="3277">
                        <c:v>4691.2599999993427</c:v>
                      </c:pt>
                      <c:pt idx="3278">
                        <c:v>4689.6399999993428</c:v>
                      </c:pt>
                      <c:pt idx="3279">
                        <c:v>4688.0199999993429</c:v>
                      </c:pt>
                      <c:pt idx="3280">
                        <c:v>4686.399999999343</c:v>
                      </c:pt>
                      <c:pt idx="3281">
                        <c:v>4684.7799999993431</c:v>
                      </c:pt>
                      <c:pt idx="3282">
                        <c:v>4683.1599999993432</c:v>
                      </c:pt>
                      <c:pt idx="3283">
                        <c:v>4681.5399999993433</c:v>
                      </c:pt>
                      <c:pt idx="3284">
                        <c:v>4679.9199999993434</c:v>
                      </c:pt>
                      <c:pt idx="3285">
                        <c:v>4678.2999999993435</c:v>
                      </c:pt>
                      <c:pt idx="3286">
                        <c:v>4676.6799999993436</c:v>
                      </c:pt>
                      <c:pt idx="3287">
                        <c:v>4675.0599999993437</c:v>
                      </c:pt>
                      <c:pt idx="3288">
                        <c:v>4673.4399999993439</c:v>
                      </c:pt>
                      <c:pt idx="3289">
                        <c:v>4671.819999999344</c:v>
                      </c:pt>
                      <c:pt idx="3290">
                        <c:v>4670.1999999993441</c:v>
                      </c:pt>
                      <c:pt idx="3291">
                        <c:v>4668.5799999993442</c:v>
                      </c:pt>
                      <c:pt idx="3292">
                        <c:v>4666.9599999993443</c:v>
                      </c:pt>
                      <c:pt idx="3293">
                        <c:v>4665.3399999993444</c:v>
                      </c:pt>
                      <c:pt idx="3294">
                        <c:v>4663.7199999993445</c:v>
                      </c:pt>
                      <c:pt idx="3295">
                        <c:v>4662.0999999993446</c:v>
                      </c:pt>
                      <c:pt idx="3296">
                        <c:v>4660.4799999993447</c:v>
                      </c:pt>
                      <c:pt idx="3297">
                        <c:v>4658.8599999993448</c:v>
                      </c:pt>
                      <c:pt idx="3298">
                        <c:v>4657.2399999993449</c:v>
                      </c:pt>
                      <c:pt idx="3299">
                        <c:v>4655.6199999993451</c:v>
                      </c:pt>
                      <c:pt idx="3300">
                        <c:v>4653.9999999993452</c:v>
                      </c:pt>
                      <c:pt idx="3301">
                        <c:v>4652.3799999993453</c:v>
                      </c:pt>
                      <c:pt idx="3302">
                        <c:v>4650.7599999993454</c:v>
                      </c:pt>
                      <c:pt idx="3303">
                        <c:v>4649.1399999993455</c:v>
                      </c:pt>
                      <c:pt idx="3304">
                        <c:v>4647.5199999993456</c:v>
                      </c:pt>
                      <c:pt idx="3305">
                        <c:v>4645.8999999993457</c:v>
                      </c:pt>
                      <c:pt idx="3306">
                        <c:v>4644.2799999993458</c:v>
                      </c:pt>
                      <c:pt idx="3307">
                        <c:v>4642.6599999993459</c:v>
                      </c:pt>
                      <c:pt idx="3308">
                        <c:v>4641.039999999346</c:v>
                      </c:pt>
                      <c:pt idx="3309">
                        <c:v>4639.4199999993461</c:v>
                      </c:pt>
                      <c:pt idx="3310">
                        <c:v>4637.7999999993463</c:v>
                      </c:pt>
                      <c:pt idx="3311">
                        <c:v>4636.1799999993464</c:v>
                      </c:pt>
                      <c:pt idx="3312">
                        <c:v>4634.5599999993465</c:v>
                      </c:pt>
                      <c:pt idx="3313">
                        <c:v>4632.9399999993466</c:v>
                      </c:pt>
                      <c:pt idx="3314">
                        <c:v>4631.3199999993467</c:v>
                      </c:pt>
                      <c:pt idx="3315">
                        <c:v>4629.6999999993468</c:v>
                      </c:pt>
                      <c:pt idx="3316">
                        <c:v>4628.0799999993469</c:v>
                      </c:pt>
                      <c:pt idx="3317">
                        <c:v>4626.459999999347</c:v>
                      </c:pt>
                      <c:pt idx="3318">
                        <c:v>4624.8399999993471</c:v>
                      </c:pt>
                      <c:pt idx="3319">
                        <c:v>4623.2199999993472</c:v>
                      </c:pt>
                      <c:pt idx="3320">
                        <c:v>4621.5999999993473</c:v>
                      </c:pt>
                      <c:pt idx="3321">
                        <c:v>4619.9799999993475</c:v>
                      </c:pt>
                      <c:pt idx="3322">
                        <c:v>4618.3599999993476</c:v>
                      </c:pt>
                      <c:pt idx="3323">
                        <c:v>4616.7399999993477</c:v>
                      </c:pt>
                      <c:pt idx="3324">
                        <c:v>4615.1199999993478</c:v>
                      </c:pt>
                      <c:pt idx="3325">
                        <c:v>4613.4999999993479</c:v>
                      </c:pt>
                      <c:pt idx="3326">
                        <c:v>4611.879999999348</c:v>
                      </c:pt>
                      <c:pt idx="3327">
                        <c:v>4610.2599999993481</c:v>
                      </c:pt>
                      <c:pt idx="3328">
                        <c:v>4608.6399999993482</c:v>
                      </c:pt>
                      <c:pt idx="3329">
                        <c:v>4607.0199999993483</c:v>
                      </c:pt>
                      <c:pt idx="3330">
                        <c:v>4605.3999999993484</c:v>
                      </c:pt>
                      <c:pt idx="3331">
                        <c:v>4603.7799999993485</c:v>
                      </c:pt>
                      <c:pt idx="3332">
                        <c:v>4602.1599999993487</c:v>
                      </c:pt>
                      <c:pt idx="3333">
                        <c:v>4600.5399999993488</c:v>
                      </c:pt>
                      <c:pt idx="3334">
                        <c:v>4598.9199999993489</c:v>
                      </c:pt>
                      <c:pt idx="3335">
                        <c:v>4597.299999999349</c:v>
                      </c:pt>
                      <c:pt idx="3336">
                        <c:v>4595.6799999993491</c:v>
                      </c:pt>
                      <c:pt idx="3337">
                        <c:v>4594.0599999993492</c:v>
                      </c:pt>
                      <c:pt idx="3338">
                        <c:v>4592.4399999993493</c:v>
                      </c:pt>
                      <c:pt idx="3339">
                        <c:v>4590.8199999993494</c:v>
                      </c:pt>
                      <c:pt idx="3340">
                        <c:v>4589.1999999993495</c:v>
                      </c:pt>
                      <c:pt idx="3341">
                        <c:v>4587.5799999993496</c:v>
                      </c:pt>
                      <c:pt idx="3342">
                        <c:v>4585.9599999993497</c:v>
                      </c:pt>
                      <c:pt idx="3343">
                        <c:v>4584.3399999993499</c:v>
                      </c:pt>
                      <c:pt idx="3344">
                        <c:v>4582.71999999935</c:v>
                      </c:pt>
                      <c:pt idx="3345">
                        <c:v>4581.0999999993501</c:v>
                      </c:pt>
                      <c:pt idx="3346">
                        <c:v>4579.4799999993502</c:v>
                      </c:pt>
                      <c:pt idx="3347">
                        <c:v>4577.8599999993503</c:v>
                      </c:pt>
                      <c:pt idx="3348">
                        <c:v>4576.2399999993504</c:v>
                      </c:pt>
                      <c:pt idx="3349">
                        <c:v>4574.6199999993505</c:v>
                      </c:pt>
                      <c:pt idx="3350">
                        <c:v>4572.9999999993506</c:v>
                      </c:pt>
                      <c:pt idx="3351">
                        <c:v>4571.3799999993507</c:v>
                      </c:pt>
                      <c:pt idx="3352">
                        <c:v>4569.7599999993508</c:v>
                      </c:pt>
                      <c:pt idx="3353">
                        <c:v>4568.1399999993509</c:v>
                      </c:pt>
                      <c:pt idx="3354">
                        <c:v>4566.5199999993511</c:v>
                      </c:pt>
                      <c:pt idx="3355">
                        <c:v>4564.8999999993512</c:v>
                      </c:pt>
                      <c:pt idx="3356">
                        <c:v>4563.2799999993513</c:v>
                      </c:pt>
                      <c:pt idx="3357">
                        <c:v>4561.6599999993514</c:v>
                      </c:pt>
                      <c:pt idx="3358">
                        <c:v>4560.0399999993515</c:v>
                      </c:pt>
                      <c:pt idx="3359">
                        <c:v>4558.4199999993516</c:v>
                      </c:pt>
                      <c:pt idx="3360">
                        <c:v>4556.7999999993517</c:v>
                      </c:pt>
                      <c:pt idx="3361">
                        <c:v>4555.1799999993518</c:v>
                      </c:pt>
                      <c:pt idx="3362">
                        <c:v>4553.5599999993519</c:v>
                      </c:pt>
                      <c:pt idx="3363">
                        <c:v>4551.939999999352</c:v>
                      </c:pt>
                      <c:pt idx="3364">
                        <c:v>4550.3199999993521</c:v>
                      </c:pt>
                      <c:pt idx="3365">
                        <c:v>4548.6999999993523</c:v>
                      </c:pt>
                      <c:pt idx="3366">
                        <c:v>4547.0799999993524</c:v>
                      </c:pt>
                      <c:pt idx="3367">
                        <c:v>4545.4599999993525</c:v>
                      </c:pt>
                      <c:pt idx="3368">
                        <c:v>4543.8399999993526</c:v>
                      </c:pt>
                      <c:pt idx="3369">
                        <c:v>4542.2199999993527</c:v>
                      </c:pt>
                      <c:pt idx="3370">
                        <c:v>4540.5999999993528</c:v>
                      </c:pt>
                      <c:pt idx="3371">
                        <c:v>4538.9799999993529</c:v>
                      </c:pt>
                      <c:pt idx="3372">
                        <c:v>4537.359999999353</c:v>
                      </c:pt>
                      <c:pt idx="3373">
                        <c:v>4535.7399999993531</c:v>
                      </c:pt>
                      <c:pt idx="3374">
                        <c:v>4534.1199999993532</c:v>
                      </c:pt>
                      <c:pt idx="3375">
                        <c:v>4532.4999999993533</c:v>
                      </c:pt>
                      <c:pt idx="3376">
                        <c:v>4530.8799999993535</c:v>
                      </c:pt>
                      <c:pt idx="3377">
                        <c:v>4529.2599999993536</c:v>
                      </c:pt>
                      <c:pt idx="3378">
                        <c:v>4527.6399999993537</c:v>
                      </c:pt>
                      <c:pt idx="3379">
                        <c:v>4526.0199999993538</c:v>
                      </c:pt>
                      <c:pt idx="3380">
                        <c:v>4524.3999999993539</c:v>
                      </c:pt>
                      <c:pt idx="3381">
                        <c:v>4522.779999999354</c:v>
                      </c:pt>
                      <c:pt idx="3382">
                        <c:v>4521.1599999993541</c:v>
                      </c:pt>
                      <c:pt idx="3383">
                        <c:v>4519.5399999993542</c:v>
                      </c:pt>
                      <c:pt idx="3384">
                        <c:v>4517.9199999993543</c:v>
                      </c:pt>
                      <c:pt idx="3385">
                        <c:v>4516.2999999993544</c:v>
                      </c:pt>
                      <c:pt idx="3386">
                        <c:v>4514.6799999993545</c:v>
                      </c:pt>
                      <c:pt idx="3387">
                        <c:v>4513.0599999993547</c:v>
                      </c:pt>
                      <c:pt idx="3388">
                        <c:v>4511.4399999993548</c:v>
                      </c:pt>
                      <c:pt idx="3389">
                        <c:v>4509.8199999993549</c:v>
                      </c:pt>
                      <c:pt idx="3390">
                        <c:v>4508.199999999355</c:v>
                      </c:pt>
                      <c:pt idx="3391">
                        <c:v>4506.5799999993551</c:v>
                      </c:pt>
                      <c:pt idx="3392">
                        <c:v>4504.9599999993552</c:v>
                      </c:pt>
                      <c:pt idx="3393">
                        <c:v>4503.3399999993553</c:v>
                      </c:pt>
                      <c:pt idx="3394">
                        <c:v>4501.7199999993554</c:v>
                      </c:pt>
                      <c:pt idx="3395">
                        <c:v>4500.0999999993555</c:v>
                      </c:pt>
                      <c:pt idx="3396">
                        <c:v>4498.4799999993556</c:v>
                      </c:pt>
                      <c:pt idx="3397">
                        <c:v>4496.8599999993558</c:v>
                      </c:pt>
                      <c:pt idx="3398">
                        <c:v>4495.2399999993559</c:v>
                      </c:pt>
                      <c:pt idx="3399">
                        <c:v>4493.619999999356</c:v>
                      </c:pt>
                      <c:pt idx="3400">
                        <c:v>4491.9999999993561</c:v>
                      </c:pt>
                      <c:pt idx="3401">
                        <c:v>4490.3799999993562</c:v>
                      </c:pt>
                      <c:pt idx="3402">
                        <c:v>4488.7599999993563</c:v>
                      </c:pt>
                      <c:pt idx="3403">
                        <c:v>4487.1399999993564</c:v>
                      </c:pt>
                      <c:pt idx="3404">
                        <c:v>4485.5199999993565</c:v>
                      </c:pt>
                      <c:pt idx="3405">
                        <c:v>4483.8999999993566</c:v>
                      </c:pt>
                      <c:pt idx="3406">
                        <c:v>4482.2799999993567</c:v>
                      </c:pt>
                      <c:pt idx="3407">
                        <c:v>4480.6599999993568</c:v>
                      </c:pt>
                      <c:pt idx="3408">
                        <c:v>4479.039999999357</c:v>
                      </c:pt>
                      <c:pt idx="3409">
                        <c:v>4477.4199999993571</c:v>
                      </c:pt>
                      <c:pt idx="3410">
                        <c:v>4475.7999999993572</c:v>
                      </c:pt>
                      <c:pt idx="3411">
                        <c:v>4474.1799999993573</c:v>
                      </c:pt>
                      <c:pt idx="3412">
                        <c:v>4472.5599999993574</c:v>
                      </c:pt>
                      <c:pt idx="3413">
                        <c:v>4470.9399999993575</c:v>
                      </c:pt>
                      <c:pt idx="3414">
                        <c:v>4469.3199999993576</c:v>
                      </c:pt>
                      <c:pt idx="3415">
                        <c:v>4467.6999999993577</c:v>
                      </c:pt>
                      <c:pt idx="3416">
                        <c:v>4466.0799999993578</c:v>
                      </c:pt>
                      <c:pt idx="3417">
                        <c:v>4464.4599999993579</c:v>
                      </c:pt>
                      <c:pt idx="3418">
                        <c:v>4462.839999999358</c:v>
                      </c:pt>
                      <c:pt idx="3419">
                        <c:v>4461.2199999993582</c:v>
                      </c:pt>
                      <c:pt idx="3420">
                        <c:v>4459.5999999993583</c:v>
                      </c:pt>
                      <c:pt idx="3421">
                        <c:v>4457.9799999993584</c:v>
                      </c:pt>
                      <c:pt idx="3422">
                        <c:v>4456.3599999993585</c:v>
                      </c:pt>
                      <c:pt idx="3423">
                        <c:v>4454.7399999993586</c:v>
                      </c:pt>
                      <c:pt idx="3424">
                        <c:v>4453.1199999993587</c:v>
                      </c:pt>
                      <c:pt idx="3425">
                        <c:v>4451.4999999993588</c:v>
                      </c:pt>
                      <c:pt idx="3426">
                        <c:v>4449.8799999993589</c:v>
                      </c:pt>
                      <c:pt idx="3427">
                        <c:v>4448.259999999359</c:v>
                      </c:pt>
                      <c:pt idx="3428">
                        <c:v>4446.6399999993591</c:v>
                      </c:pt>
                      <c:pt idx="3429">
                        <c:v>4445.0199999993592</c:v>
                      </c:pt>
                      <c:pt idx="3430">
                        <c:v>4443.3999999993594</c:v>
                      </c:pt>
                      <c:pt idx="3431">
                        <c:v>4441.7799999993595</c:v>
                      </c:pt>
                      <c:pt idx="3432">
                        <c:v>4440.1599999993596</c:v>
                      </c:pt>
                      <c:pt idx="3433">
                        <c:v>4438.5399999993597</c:v>
                      </c:pt>
                      <c:pt idx="3434">
                        <c:v>4436.9199999993598</c:v>
                      </c:pt>
                      <c:pt idx="3435">
                        <c:v>4435.2999999993599</c:v>
                      </c:pt>
                      <c:pt idx="3436">
                        <c:v>4433.67999999936</c:v>
                      </c:pt>
                      <c:pt idx="3437">
                        <c:v>4432.0599999993601</c:v>
                      </c:pt>
                      <c:pt idx="3438">
                        <c:v>4430.4399999993602</c:v>
                      </c:pt>
                      <c:pt idx="3439">
                        <c:v>4428.8199999993603</c:v>
                      </c:pt>
                      <c:pt idx="3440">
                        <c:v>4427.1999999993604</c:v>
                      </c:pt>
                      <c:pt idx="3441">
                        <c:v>4425.5799999993606</c:v>
                      </c:pt>
                      <c:pt idx="3442">
                        <c:v>4423.9599999993607</c:v>
                      </c:pt>
                      <c:pt idx="3443">
                        <c:v>4422.3399999993608</c:v>
                      </c:pt>
                      <c:pt idx="3444">
                        <c:v>4420.7199999993609</c:v>
                      </c:pt>
                      <c:pt idx="3445">
                        <c:v>4419.099999999361</c:v>
                      </c:pt>
                      <c:pt idx="3446">
                        <c:v>4417.4799999993611</c:v>
                      </c:pt>
                      <c:pt idx="3447">
                        <c:v>4415.8599999993612</c:v>
                      </c:pt>
                      <c:pt idx="3448">
                        <c:v>4414.2399999993613</c:v>
                      </c:pt>
                      <c:pt idx="3449">
                        <c:v>4412.6199999993614</c:v>
                      </c:pt>
                      <c:pt idx="3450">
                        <c:v>4410.9999999993615</c:v>
                      </c:pt>
                      <c:pt idx="3451">
                        <c:v>4409.3799999993616</c:v>
                      </c:pt>
                      <c:pt idx="3452">
                        <c:v>4407.7599999993618</c:v>
                      </c:pt>
                      <c:pt idx="3453">
                        <c:v>4406.1399999993619</c:v>
                      </c:pt>
                      <c:pt idx="3454">
                        <c:v>4404.519999999362</c:v>
                      </c:pt>
                      <c:pt idx="3455">
                        <c:v>4402.8999999993621</c:v>
                      </c:pt>
                      <c:pt idx="3456">
                        <c:v>4401.2799999993622</c:v>
                      </c:pt>
                      <c:pt idx="3457">
                        <c:v>4399.6599999993623</c:v>
                      </c:pt>
                      <c:pt idx="3458">
                        <c:v>4398.0399999993624</c:v>
                      </c:pt>
                      <c:pt idx="3459">
                        <c:v>4396.4199999993625</c:v>
                      </c:pt>
                      <c:pt idx="3460">
                        <c:v>4394.7999999993626</c:v>
                      </c:pt>
                      <c:pt idx="3461">
                        <c:v>4393.1799999993627</c:v>
                      </c:pt>
                      <c:pt idx="3462">
                        <c:v>4391.5599999993628</c:v>
                      </c:pt>
                      <c:pt idx="3463">
                        <c:v>4389.939999999363</c:v>
                      </c:pt>
                      <c:pt idx="3464">
                        <c:v>4388.3199999993631</c:v>
                      </c:pt>
                      <c:pt idx="3465">
                        <c:v>4386.6999999993632</c:v>
                      </c:pt>
                      <c:pt idx="3466">
                        <c:v>4385.0799999993633</c:v>
                      </c:pt>
                      <c:pt idx="3467">
                        <c:v>4383.4599999993634</c:v>
                      </c:pt>
                      <c:pt idx="3468">
                        <c:v>4381.8399999993635</c:v>
                      </c:pt>
                      <c:pt idx="3469">
                        <c:v>4380.2199999993636</c:v>
                      </c:pt>
                      <c:pt idx="3470">
                        <c:v>4378.5999999993637</c:v>
                      </c:pt>
                      <c:pt idx="3471">
                        <c:v>4376.9799999993638</c:v>
                      </c:pt>
                      <c:pt idx="3472">
                        <c:v>4375.3599999993639</c:v>
                      </c:pt>
                      <c:pt idx="3473">
                        <c:v>4373.739999999364</c:v>
                      </c:pt>
                      <c:pt idx="3474">
                        <c:v>4372.1199999993642</c:v>
                      </c:pt>
                      <c:pt idx="3475">
                        <c:v>4370.4999999993643</c:v>
                      </c:pt>
                      <c:pt idx="3476">
                        <c:v>4368.8799999993644</c:v>
                      </c:pt>
                      <c:pt idx="3477">
                        <c:v>4367.2599999993645</c:v>
                      </c:pt>
                      <c:pt idx="3478">
                        <c:v>4365.6399999993646</c:v>
                      </c:pt>
                      <c:pt idx="3479">
                        <c:v>4364.0199999993647</c:v>
                      </c:pt>
                      <c:pt idx="3480">
                        <c:v>4362.3999999993648</c:v>
                      </c:pt>
                      <c:pt idx="3481">
                        <c:v>4360.7799999993649</c:v>
                      </c:pt>
                      <c:pt idx="3482">
                        <c:v>4359.159999999365</c:v>
                      </c:pt>
                      <c:pt idx="3483">
                        <c:v>4357.5399999993651</c:v>
                      </c:pt>
                      <c:pt idx="3484">
                        <c:v>4355.9199999993652</c:v>
                      </c:pt>
                      <c:pt idx="3485">
                        <c:v>4354.2999999993654</c:v>
                      </c:pt>
                      <c:pt idx="3486">
                        <c:v>4352.6799999993655</c:v>
                      </c:pt>
                      <c:pt idx="3487">
                        <c:v>4351.0599999993656</c:v>
                      </c:pt>
                      <c:pt idx="3488">
                        <c:v>4349.4399999993657</c:v>
                      </c:pt>
                      <c:pt idx="3489">
                        <c:v>4347.8199999993658</c:v>
                      </c:pt>
                      <c:pt idx="3490">
                        <c:v>4346.1999999993659</c:v>
                      </c:pt>
                      <c:pt idx="3491">
                        <c:v>4344.579999999366</c:v>
                      </c:pt>
                      <c:pt idx="3492">
                        <c:v>4342.9599999993661</c:v>
                      </c:pt>
                      <c:pt idx="3493">
                        <c:v>4341.3399999993662</c:v>
                      </c:pt>
                      <c:pt idx="3494">
                        <c:v>4339.7199999993663</c:v>
                      </c:pt>
                      <c:pt idx="3495">
                        <c:v>4338.0999999993664</c:v>
                      </c:pt>
                      <c:pt idx="3496">
                        <c:v>4336.4799999993666</c:v>
                      </c:pt>
                      <c:pt idx="3497">
                        <c:v>4334.8599999993667</c:v>
                      </c:pt>
                      <c:pt idx="3498">
                        <c:v>4333.2399999993668</c:v>
                      </c:pt>
                      <c:pt idx="3499">
                        <c:v>4331.6199999993669</c:v>
                      </c:pt>
                      <c:pt idx="3500">
                        <c:v>4329.999999999367</c:v>
                      </c:pt>
                      <c:pt idx="3501">
                        <c:v>4328.3799999993671</c:v>
                      </c:pt>
                      <c:pt idx="3502">
                        <c:v>4326.7599999993672</c:v>
                      </c:pt>
                      <c:pt idx="3503">
                        <c:v>4325.1399999993673</c:v>
                      </c:pt>
                      <c:pt idx="3504">
                        <c:v>4323.5199999993674</c:v>
                      </c:pt>
                      <c:pt idx="3505">
                        <c:v>4321.8999999993675</c:v>
                      </c:pt>
                      <c:pt idx="3506">
                        <c:v>4320.2799999993676</c:v>
                      </c:pt>
                      <c:pt idx="3507">
                        <c:v>4318.6599999993678</c:v>
                      </c:pt>
                      <c:pt idx="3508">
                        <c:v>4317.0399999993679</c:v>
                      </c:pt>
                      <c:pt idx="3509">
                        <c:v>4315.419999999368</c:v>
                      </c:pt>
                      <c:pt idx="3510">
                        <c:v>4313.7999999993681</c:v>
                      </c:pt>
                      <c:pt idx="3511">
                        <c:v>4312.1799999993682</c:v>
                      </c:pt>
                      <c:pt idx="3512">
                        <c:v>4310.5599999993683</c:v>
                      </c:pt>
                      <c:pt idx="3513">
                        <c:v>4308.9399999993684</c:v>
                      </c:pt>
                      <c:pt idx="3514">
                        <c:v>4307.3199999993685</c:v>
                      </c:pt>
                      <c:pt idx="3515">
                        <c:v>4305.6999999993686</c:v>
                      </c:pt>
                      <c:pt idx="3516">
                        <c:v>4304.0799999993687</c:v>
                      </c:pt>
                      <c:pt idx="3517">
                        <c:v>4302.4599999993688</c:v>
                      </c:pt>
                      <c:pt idx="3518">
                        <c:v>4300.839999999369</c:v>
                      </c:pt>
                      <c:pt idx="3519">
                        <c:v>4299.2199999993691</c:v>
                      </c:pt>
                      <c:pt idx="3520">
                        <c:v>4297.5999999993692</c:v>
                      </c:pt>
                      <c:pt idx="3521">
                        <c:v>4295.9799999993693</c:v>
                      </c:pt>
                      <c:pt idx="3522">
                        <c:v>4294.3599999993694</c:v>
                      </c:pt>
                      <c:pt idx="3523">
                        <c:v>4292.7399999993695</c:v>
                      </c:pt>
                      <c:pt idx="3524">
                        <c:v>4291.1199999993696</c:v>
                      </c:pt>
                      <c:pt idx="3525">
                        <c:v>4289.4999999993697</c:v>
                      </c:pt>
                      <c:pt idx="3526">
                        <c:v>4287.8799999993698</c:v>
                      </c:pt>
                      <c:pt idx="3527">
                        <c:v>4286.2599999993699</c:v>
                      </c:pt>
                      <c:pt idx="3528">
                        <c:v>4284.63999999937</c:v>
                      </c:pt>
                      <c:pt idx="3529">
                        <c:v>4283.0199999993702</c:v>
                      </c:pt>
                      <c:pt idx="3530">
                        <c:v>4281.3999999993703</c:v>
                      </c:pt>
                      <c:pt idx="3531">
                        <c:v>4279.7799999993704</c:v>
                      </c:pt>
                      <c:pt idx="3532">
                        <c:v>4278.1599999993705</c:v>
                      </c:pt>
                      <c:pt idx="3533">
                        <c:v>4276.5399999993706</c:v>
                      </c:pt>
                      <c:pt idx="3534">
                        <c:v>4274.9199999993707</c:v>
                      </c:pt>
                      <c:pt idx="3535">
                        <c:v>4273.2999999993708</c:v>
                      </c:pt>
                      <c:pt idx="3536">
                        <c:v>4271.6799999993709</c:v>
                      </c:pt>
                      <c:pt idx="3537">
                        <c:v>4270.059999999371</c:v>
                      </c:pt>
                      <c:pt idx="3538">
                        <c:v>4268.4399999993711</c:v>
                      </c:pt>
                      <c:pt idx="3539">
                        <c:v>4266.8199999993712</c:v>
                      </c:pt>
                      <c:pt idx="3540">
                        <c:v>4265.1999999993714</c:v>
                      </c:pt>
                      <c:pt idx="3541">
                        <c:v>4263.5799999993715</c:v>
                      </c:pt>
                      <c:pt idx="3542">
                        <c:v>4261.9599999993716</c:v>
                      </c:pt>
                      <c:pt idx="3543">
                        <c:v>4260.3399999993717</c:v>
                      </c:pt>
                      <c:pt idx="3544">
                        <c:v>4258.7199999993718</c:v>
                      </c:pt>
                      <c:pt idx="3545">
                        <c:v>4257.0999999993719</c:v>
                      </c:pt>
                      <c:pt idx="3546">
                        <c:v>4255.479999999372</c:v>
                      </c:pt>
                      <c:pt idx="3547">
                        <c:v>4253.8599999993721</c:v>
                      </c:pt>
                      <c:pt idx="3548">
                        <c:v>4252.2399999993722</c:v>
                      </c:pt>
                      <c:pt idx="3549">
                        <c:v>4250.6199999993723</c:v>
                      </c:pt>
                      <c:pt idx="3550">
                        <c:v>4248.9999999993724</c:v>
                      </c:pt>
                      <c:pt idx="3551">
                        <c:v>4247.3799999993726</c:v>
                      </c:pt>
                      <c:pt idx="3552">
                        <c:v>4245.7599999993727</c:v>
                      </c:pt>
                      <c:pt idx="3553">
                        <c:v>4244.1399999993728</c:v>
                      </c:pt>
                      <c:pt idx="3554">
                        <c:v>4242.5199999993729</c:v>
                      </c:pt>
                      <c:pt idx="3555">
                        <c:v>4240.899999999373</c:v>
                      </c:pt>
                      <c:pt idx="3556">
                        <c:v>4239.2799999993731</c:v>
                      </c:pt>
                      <c:pt idx="3557">
                        <c:v>4237.6599999993732</c:v>
                      </c:pt>
                      <c:pt idx="3558">
                        <c:v>4236.0399999993733</c:v>
                      </c:pt>
                      <c:pt idx="3559">
                        <c:v>4234.4199999993734</c:v>
                      </c:pt>
                      <c:pt idx="3560">
                        <c:v>4232.7999999993735</c:v>
                      </c:pt>
                      <c:pt idx="3561">
                        <c:v>4231.1799999993736</c:v>
                      </c:pt>
                      <c:pt idx="3562">
                        <c:v>4229.5599999993738</c:v>
                      </c:pt>
                      <c:pt idx="3563">
                        <c:v>4227.9399999993739</c:v>
                      </c:pt>
                      <c:pt idx="3564">
                        <c:v>4226.319999999374</c:v>
                      </c:pt>
                      <c:pt idx="3565">
                        <c:v>4224.6999999993741</c:v>
                      </c:pt>
                      <c:pt idx="3566">
                        <c:v>4223.0799999993742</c:v>
                      </c:pt>
                      <c:pt idx="3567">
                        <c:v>4221.4599999993743</c:v>
                      </c:pt>
                      <c:pt idx="3568">
                        <c:v>4219.8399999993744</c:v>
                      </c:pt>
                      <c:pt idx="3569">
                        <c:v>4218.2199999993745</c:v>
                      </c:pt>
                      <c:pt idx="3570">
                        <c:v>4216.5999999993746</c:v>
                      </c:pt>
                      <c:pt idx="3571">
                        <c:v>4214.9799999993747</c:v>
                      </c:pt>
                      <c:pt idx="3572">
                        <c:v>4213.3599999993748</c:v>
                      </c:pt>
                      <c:pt idx="3573">
                        <c:v>4211.739999999375</c:v>
                      </c:pt>
                      <c:pt idx="3574">
                        <c:v>4210.1199999993751</c:v>
                      </c:pt>
                      <c:pt idx="3575">
                        <c:v>4208.4999999993752</c:v>
                      </c:pt>
                      <c:pt idx="3576">
                        <c:v>4206.8799999993753</c:v>
                      </c:pt>
                      <c:pt idx="3577">
                        <c:v>4205.2599999993754</c:v>
                      </c:pt>
                      <c:pt idx="3578">
                        <c:v>4203.6399999993755</c:v>
                      </c:pt>
                      <c:pt idx="3579">
                        <c:v>4202.0199999993756</c:v>
                      </c:pt>
                      <c:pt idx="3580">
                        <c:v>4200.3999999993757</c:v>
                      </c:pt>
                      <c:pt idx="3581">
                        <c:v>4198.7799999993758</c:v>
                      </c:pt>
                      <c:pt idx="3582">
                        <c:v>4197.1599999993759</c:v>
                      </c:pt>
                      <c:pt idx="3583">
                        <c:v>4195.5399999993761</c:v>
                      </c:pt>
                      <c:pt idx="3584">
                        <c:v>4193.9199999993762</c:v>
                      </c:pt>
                      <c:pt idx="3585">
                        <c:v>4192.2999999993763</c:v>
                      </c:pt>
                      <c:pt idx="3586">
                        <c:v>4190.6799999993764</c:v>
                      </c:pt>
                      <c:pt idx="3587">
                        <c:v>4189.0599999993765</c:v>
                      </c:pt>
                      <c:pt idx="3588">
                        <c:v>4187.4399999993766</c:v>
                      </c:pt>
                      <c:pt idx="3589">
                        <c:v>4185.8199999993767</c:v>
                      </c:pt>
                      <c:pt idx="3590">
                        <c:v>4184.1999999993768</c:v>
                      </c:pt>
                      <c:pt idx="3591">
                        <c:v>4182.5799999993769</c:v>
                      </c:pt>
                      <c:pt idx="3592">
                        <c:v>4180.959999999377</c:v>
                      </c:pt>
                      <c:pt idx="3593">
                        <c:v>4179.3399999993771</c:v>
                      </c:pt>
                      <c:pt idx="3594">
                        <c:v>4177.7199999993773</c:v>
                      </c:pt>
                      <c:pt idx="3595">
                        <c:v>4176.0999999993774</c:v>
                      </c:pt>
                      <c:pt idx="3596">
                        <c:v>4174.4799999993775</c:v>
                      </c:pt>
                      <c:pt idx="3597">
                        <c:v>4172.8599999993776</c:v>
                      </c:pt>
                      <c:pt idx="3598">
                        <c:v>4171.2399999993777</c:v>
                      </c:pt>
                      <c:pt idx="3599">
                        <c:v>4169.6199999993778</c:v>
                      </c:pt>
                      <c:pt idx="3600">
                        <c:v>4167.9999999993779</c:v>
                      </c:pt>
                      <c:pt idx="3601">
                        <c:v>4166.379999999378</c:v>
                      </c:pt>
                      <c:pt idx="3602">
                        <c:v>4164.7599999993781</c:v>
                      </c:pt>
                      <c:pt idx="3603">
                        <c:v>4163.1399999993782</c:v>
                      </c:pt>
                      <c:pt idx="3604">
                        <c:v>4161.5199999993783</c:v>
                      </c:pt>
                      <c:pt idx="3605">
                        <c:v>4159.8999999993785</c:v>
                      </c:pt>
                      <c:pt idx="3606">
                        <c:v>4158.2799999993786</c:v>
                      </c:pt>
                      <c:pt idx="3607">
                        <c:v>4156.6599999993787</c:v>
                      </c:pt>
                      <c:pt idx="3608">
                        <c:v>4155.0399999993788</c:v>
                      </c:pt>
                      <c:pt idx="3609">
                        <c:v>4153.4199999993789</c:v>
                      </c:pt>
                      <c:pt idx="3610">
                        <c:v>4151.799999999379</c:v>
                      </c:pt>
                      <c:pt idx="3611">
                        <c:v>4150.1799999993791</c:v>
                      </c:pt>
                      <c:pt idx="3612">
                        <c:v>4148.5599999993792</c:v>
                      </c:pt>
                      <c:pt idx="3613">
                        <c:v>4146.9399999993793</c:v>
                      </c:pt>
                      <c:pt idx="3614">
                        <c:v>4145.3199999993794</c:v>
                      </c:pt>
                      <c:pt idx="3615">
                        <c:v>4143.6999999993795</c:v>
                      </c:pt>
                      <c:pt idx="3616">
                        <c:v>4142.0799999993797</c:v>
                      </c:pt>
                      <c:pt idx="3617">
                        <c:v>4140.4599999993798</c:v>
                      </c:pt>
                      <c:pt idx="3618">
                        <c:v>4138.8399999993799</c:v>
                      </c:pt>
                      <c:pt idx="3619">
                        <c:v>4137.21999999938</c:v>
                      </c:pt>
                      <c:pt idx="3620">
                        <c:v>4135.5999999993801</c:v>
                      </c:pt>
                      <c:pt idx="3621">
                        <c:v>4133.9799999993802</c:v>
                      </c:pt>
                      <c:pt idx="3622">
                        <c:v>4132.3599999993803</c:v>
                      </c:pt>
                      <c:pt idx="3623">
                        <c:v>4130.7399999993804</c:v>
                      </c:pt>
                      <c:pt idx="3624">
                        <c:v>4129.1199999993805</c:v>
                      </c:pt>
                      <c:pt idx="3625">
                        <c:v>4127.4999999993806</c:v>
                      </c:pt>
                      <c:pt idx="3626">
                        <c:v>4125.8799999993807</c:v>
                      </c:pt>
                      <c:pt idx="3627">
                        <c:v>4124.2599999993809</c:v>
                      </c:pt>
                      <c:pt idx="3628">
                        <c:v>4122.639999999381</c:v>
                      </c:pt>
                      <c:pt idx="3629">
                        <c:v>4121.0199999993811</c:v>
                      </c:pt>
                      <c:pt idx="3630">
                        <c:v>4119.3999999993812</c:v>
                      </c:pt>
                      <c:pt idx="3631">
                        <c:v>4117.7799999993813</c:v>
                      </c:pt>
                      <c:pt idx="3632">
                        <c:v>4116.1599999993814</c:v>
                      </c:pt>
                      <c:pt idx="3633">
                        <c:v>4114.5399999993815</c:v>
                      </c:pt>
                      <c:pt idx="3634">
                        <c:v>4112.9199999993816</c:v>
                      </c:pt>
                      <c:pt idx="3635">
                        <c:v>4111.2999999993817</c:v>
                      </c:pt>
                      <c:pt idx="3636">
                        <c:v>4109.6799999993818</c:v>
                      </c:pt>
                      <c:pt idx="3637">
                        <c:v>4108.0599999993819</c:v>
                      </c:pt>
                      <c:pt idx="3638">
                        <c:v>4106.4399999993821</c:v>
                      </c:pt>
                      <c:pt idx="3639">
                        <c:v>4104.8199999993822</c:v>
                      </c:pt>
                      <c:pt idx="3640">
                        <c:v>4103.1999999993823</c:v>
                      </c:pt>
                      <c:pt idx="3641">
                        <c:v>4101.5799999993824</c:v>
                      </c:pt>
                      <c:pt idx="3642">
                        <c:v>4099.9599999993825</c:v>
                      </c:pt>
                      <c:pt idx="3643">
                        <c:v>4098.3399999993826</c:v>
                      </c:pt>
                      <c:pt idx="3644">
                        <c:v>4096.7199999993827</c:v>
                      </c:pt>
                      <c:pt idx="3645">
                        <c:v>4095.0999999993828</c:v>
                      </c:pt>
                      <c:pt idx="3646">
                        <c:v>4093.4799999993829</c:v>
                      </c:pt>
                      <c:pt idx="3647">
                        <c:v>4091.859999999383</c:v>
                      </c:pt>
                      <c:pt idx="3648">
                        <c:v>4090.2399999993831</c:v>
                      </c:pt>
                      <c:pt idx="3649">
                        <c:v>4088.6199999993833</c:v>
                      </c:pt>
                      <c:pt idx="3650">
                        <c:v>4086.9999999993834</c:v>
                      </c:pt>
                      <c:pt idx="3651">
                        <c:v>4085.3799999993835</c:v>
                      </c:pt>
                      <c:pt idx="3652">
                        <c:v>4083.7599999993836</c:v>
                      </c:pt>
                      <c:pt idx="3653">
                        <c:v>4082.1399999993837</c:v>
                      </c:pt>
                      <c:pt idx="3654">
                        <c:v>4080.5199999993838</c:v>
                      </c:pt>
                      <c:pt idx="3655">
                        <c:v>4078.8999999993839</c:v>
                      </c:pt>
                      <c:pt idx="3656">
                        <c:v>4077.279999999384</c:v>
                      </c:pt>
                      <c:pt idx="3657">
                        <c:v>4075.6599999993841</c:v>
                      </c:pt>
                      <c:pt idx="3658">
                        <c:v>4074.0399999993842</c:v>
                      </c:pt>
                      <c:pt idx="3659">
                        <c:v>4072.4199999993843</c:v>
                      </c:pt>
                      <c:pt idx="3660">
                        <c:v>4070.7999999993845</c:v>
                      </c:pt>
                      <c:pt idx="3661">
                        <c:v>4069.1799999993846</c:v>
                      </c:pt>
                      <c:pt idx="3662">
                        <c:v>4067.5599999993847</c:v>
                      </c:pt>
                      <c:pt idx="3663">
                        <c:v>4065.9399999993848</c:v>
                      </c:pt>
                      <c:pt idx="3664">
                        <c:v>4064.3199999993849</c:v>
                      </c:pt>
                      <c:pt idx="3665">
                        <c:v>4062.699999999385</c:v>
                      </c:pt>
                      <c:pt idx="3666">
                        <c:v>4061.0799999993851</c:v>
                      </c:pt>
                      <c:pt idx="3667">
                        <c:v>4059.4599999993852</c:v>
                      </c:pt>
                      <c:pt idx="3668">
                        <c:v>4057.8399999993853</c:v>
                      </c:pt>
                      <c:pt idx="3669">
                        <c:v>4056.2199999993854</c:v>
                      </c:pt>
                      <c:pt idx="3670">
                        <c:v>4054.5999999993855</c:v>
                      </c:pt>
                      <c:pt idx="3671">
                        <c:v>4052.9799999993857</c:v>
                      </c:pt>
                      <c:pt idx="3672">
                        <c:v>4051.3599999993858</c:v>
                      </c:pt>
                      <c:pt idx="3673">
                        <c:v>4049.7399999993859</c:v>
                      </c:pt>
                      <c:pt idx="3674">
                        <c:v>4048.119999999386</c:v>
                      </c:pt>
                      <c:pt idx="3675">
                        <c:v>4046.4999999993861</c:v>
                      </c:pt>
                      <c:pt idx="3676">
                        <c:v>4044.8799999993862</c:v>
                      </c:pt>
                      <c:pt idx="3677">
                        <c:v>4043.2599999993863</c:v>
                      </c:pt>
                      <c:pt idx="3678">
                        <c:v>4041.6399999993864</c:v>
                      </c:pt>
                      <c:pt idx="3679">
                        <c:v>4040.0199999993865</c:v>
                      </c:pt>
                      <c:pt idx="3680">
                        <c:v>4038.3999999993866</c:v>
                      </c:pt>
                      <c:pt idx="3681">
                        <c:v>4036.7799999993867</c:v>
                      </c:pt>
                      <c:pt idx="3682">
                        <c:v>4035.1599999993869</c:v>
                      </c:pt>
                      <c:pt idx="3683">
                        <c:v>4033.539999999387</c:v>
                      </c:pt>
                      <c:pt idx="3684">
                        <c:v>4031.9199999993871</c:v>
                      </c:pt>
                      <c:pt idx="3685">
                        <c:v>4030.2999999993872</c:v>
                      </c:pt>
                      <c:pt idx="3686">
                        <c:v>4028.6799999993873</c:v>
                      </c:pt>
                      <c:pt idx="3687">
                        <c:v>4027.0599999993874</c:v>
                      </c:pt>
                      <c:pt idx="3688">
                        <c:v>4025.4399999993875</c:v>
                      </c:pt>
                      <c:pt idx="3689">
                        <c:v>4023.8199999993876</c:v>
                      </c:pt>
                      <c:pt idx="3690">
                        <c:v>4022.1999999993877</c:v>
                      </c:pt>
                      <c:pt idx="3691">
                        <c:v>4020.5799999993878</c:v>
                      </c:pt>
                      <c:pt idx="3692">
                        <c:v>4018.9599999993879</c:v>
                      </c:pt>
                      <c:pt idx="3693">
                        <c:v>4017.3399999993881</c:v>
                      </c:pt>
                      <c:pt idx="3694">
                        <c:v>4015.7199999993882</c:v>
                      </c:pt>
                      <c:pt idx="3695">
                        <c:v>4014.0999999993883</c:v>
                      </c:pt>
                      <c:pt idx="3696">
                        <c:v>4012.4799999993884</c:v>
                      </c:pt>
                      <c:pt idx="3697">
                        <c:v>4010.8599999993885</c:v>
                      </c:pt>
                      <c:pt idx="3698">
                        <c:v>4009.2399999993886</c:v>
                      </c:pt>
                      <c:pt idx="3699">
                        <c:v>4007.6199999993887</c:v>
                      </c:pt>
                      <c:pt idx="3700">
                        <c:v>4005.9999999993888</c:v>
                      </c:pt>
                      <c:pt idx="3701">
                        <c:v>4004.3799999993889</c:v>
                      </c:pt>
                      <c:pt idx="3702">
                        <c:v>4002.759999999389</c:v>
                      </c:pt>
                      <c:pt idx="3703">
                        <c:v>4001.1399999993891</c:v>
                      </c:pt>
                      <c:pt idx="3704">
                        <c:v>3999.5199999993893</c:v>
                      </c:pt>
                      <c:pt idx="3705">
                        <c:v>3997.8999999993894</c:v>
                      </c:pt>
                      <c:pt idx="3706">
                        <c:v>3996.2799999993895</c:v>
                      </c:pt>
                      <c:pt idx="3707">
                        <c:v>3994.6599999993896</c:v>
                      </c:pt>
                      <c:pt idx="3708">
                        <c:v>3993.0399999993897</c:v>
                      </c:pt>
                      <c:pt idx="3709">
                        <c:v>3991.4199999993898</c:v>
                      </c:pt>
                      <c:pt idx="3710">
                        <c:v>3989.7999999993899</c:v>
                      </c:pt>
                      <c:pt idx="3711">
                        <c:v>3988.17999999939</c:v>
                      </c:pt>
                      <c:pt idx="3712">
                        <c:v>3986.5599999993901</c:v>
                      </c:pt>
                      <c:pt idx="3713">
                        <c:v>3984.9399999993902</c:v>
                      </c:pt>
                      <c:pt idx="3714">
                        <c:v>3983.3199999993903</c:v>
                      </c:pt>
                      <c:pt idx="3715">
                        <c:v>3981.6999999993905</c:v>
                      </c:pt>
                      <c:pt idx="3716">
                        <c:v>3980.0799999993906</c:v>
                      </c:pt>
                      <c:pt idx="3717">
                        <c:v>3978.4599999993907</c:v>
                      </c:pt>
                      <c:pt idx="3718">
                        <c:v>3976.8399999993908</c:v>
                      </c:pt>
                      <c:pt idx="3719">
                        <c:v>3975.2199999993909</c:v>
                      </c:pt>
                      <c:pt idx="3720">
                        <c:v>3973.599999999391</c:v>
                      </c:pt>
                      <c:pt idx="3721">
                        <c:v>3971.9799999993911</c:v>
                      </c:pt>
                      <c:pt idx="3722">
                        <c:v>3970.3599999993912</c:v>
                      </c:pt>
                      <c:pt idx="3723">
                        <c:v>3968.7399999993913</c:v>
                      </c:pt>
                      <c:pt idx="3724">
                        <c:v>3967.1199999993914</c:v>
                      </c:pt>
                      <c:pt idx="3725">
                        <c:v>3965.4999999993915</c:v>
                      </c:pt>
                      <c:pt idx="3726">
                        <c:v>3963.8799999993917</c:v>
                      </c:pt>
                      <c:pt idx="3727">
                        <c:v>3962.2599999993918</c:v>
                      </c:pt>
                      <c:pt idx="3728">
                        <c:v>3960.6399999993919</c:v>
                      </c:pt>
                      <c:pt idx="3729">
                        <c:v>3959.019999999392</c:v>
                      </c:pt>
                      <c:pt idx="3730">
                        <c:v>3957.3999999993921</c:v>
                      </c:pt>
                      <c:pt idx="3731">
                        <c:v>3955.7799999993922</c:v>
                      </c:pt>
                      <c:pt idx="3732">
                        <c:v>3954.1599999993923</c:v>
                      </c:pt>
                      <c:pt idx="3733">
                        <c:v>3952.5399999993924</c:v>
                      </c:pt>
                      <c:pt idx="3734">
                        <c:v>3950.9199999993925</c:v>
                      </c:pt>
                      <c:pt idx="3735">
                        <c:v>3949.2999999993926</c:v>
                      </c:pt>
                      <c:pt idx="3736">
                        <c:v>3947.6799999993927</c:v>
                      </c:pt>
                      <c:pt idx="3737">
                        <c:v>3946.0599999993929</c:v>
                      </c:pt>
                      <c:pt idx="3738">
                        <c:v>3944.439999999393</c:v>
                      </c:pt>
                      <c:pt idx="3739">
                        <c:v>3942.8199999993931</c:v>
                      </c:pt>
                      <c:pt idx="3740">
                        <c:v>3941.1999999993932</c:v>
                      </c:pt>
                      <c:pt idx="3741">
                        <c:v>3939.5799999993933</c:v>
                      </c:pt>
                      <c:pt idx="3742">
                        <c:v>3937.9599999993934</c:v>
                      </c:pt>
                      <c:pt idx="3743">
                        <c:v>3936.3399999993935</c:v>
                      </c:pt>
                      <c:pt idx="3744">
                        <c:v>3934.7199999993936</c:v>
                      </c:pt>
                      <c:pt idx="3745">
                        <c:v>3933.0999999993937</c:v>
                      </c:pt>
                      <c:pt idx="3746">
                        <c:v>3931.4799999993938</c:v>
                      </c:pt>
                      <c:pt idx="3747">
                        <c:v>3929.8599999993939</c:v>
                      </c:pt>
                      <c:pt idx="3748">
                        <c:v>3928.2399999993941</c:v>
                      </c:pt>
                      <c:pt idx="3749">
                        <c:v>3926.6199999993942</c:v>
                      </c:pt>
                      <c:pt idx="3750">
                        <c:v>3924.9999999993943</c:v>
                      </c:pt>
                      <c:pt idx="3751">
                        <c:v>3923.3799999993944</c:v>
                      </c:pt>
                      <c:pt idx="3752">
                        <c:v>3921.7599999993945</c:v>
                      </c:pt>
                      <c:pt idx="3753">
                        <c:v>3920.1399999993946</c:v>
                      </c:pt>
                      <c:pt idx="3754">
                        <c:v>3918.5199999993947</c:v>
                      </c:pt>
                      <c:pt idx="3755">
                        <c:v>3916.8999999993948</c:v>
                      </c:pt>
                      <c:pt idx="3756">
                        <c:v>3915.2799999993949</c:v>
                      </c:pt>
                      <c:pt idx="3757">
                        <c:v>3913.659999999395</c:v>
                      </c:pt>
                      <c:pt idx="3758">
                        <c:v>3912.0399999993951</c:v>
                      </c:pt>
                      <c:pt idx="3759">
                        <c:v>3910.4199999993953</c:v>
                      </c:pt>
                      <c:pt idx="3760">
                        <c:v>3908.7999999993954</c:v>
                      </c:pt>
                      <c:pt idx="3761">
                        <c:v>3907.1799999993955</c:v>
                      </c:pt>
                      <c:pt idx="3762">
                        <c:v>3905.5599999993956</c:v>
                      </c:pt>
                      <c:pt idx="3763">
                        <c:v>3903.9399999993957</c:v>
                      </c:pt>
                      <c:pt idx="3764">
                        <c:v>3902.3199999993958</c:v>
                      </c:pt>
                      <c:pt idx="3765">
                        <c:v>3900.6999999993959</c:v>
                      </c:pt>
                      <c:pt idx="3766">
                        <c:v>3899.079999999396</c:v>
                      </c:pt>
                      <c:pt idx="3767">
                        <c:v>3897.4599999993961</c:v>
                      </c:pt>
                      <c:pt idx="3768">
                        <c:v>3895.8399999993962</c:v>
                      </c:pt>
                      <c:pt idx="3769">
                        <c:v>3894.2199999993964</c:v>
                      </c:pt>
                      <c:pt idx="3770">
                        <c:v>3892.5999999993965</c:v>
                      </c:pt>
                      <c:pt idx="3771">
                        <c:v>3890.9799999993966</c:v>
                      </c:pt>
                      <c:pt idx="3772">
                        <c:v>3889.3599999993967</c:v>
                      </c:pt>
                      <c:pt idx="3773">
                        <c:v>3887.7399999993968</c:v>
                      </c:pt>
                      <c:pt idx="3774">
                        <c:v>3886.1199999993969</c:v>
                      </c:pt>
                      <c:pt idx="3775">
                        <c:v>3884.499999999397</c:v>
                      </c:pt>
                      <c:pt idx="3776">
                        <c:v>3882.8799999993971</c:v>
                      </c:pt>
                      <c:pt idx="3777">
                        <c:v>3881.2599999993972</c:v>
                      </c:pt>
                      <c:pt idx="3778">
                        <c:v>3879.6399999993973</c:v>
                      </c:pt>
                      <c:pt idx="3779">
                        <c:v>3878.0199999993974</c:v>
                      </c:pt>
                      <c:pt idx="3780">
                        <c:v>3876.3999999993976</c:v>
                      </c:pt>
                      <c:pt idx="3781">
                        <c:v>3874.7799999993977</c:v>
                      </c:pt>
                      <c:pt idx="3782">
                        <c:v>3873.1599999993978</c:v>
                      </c:pt>
                      <c:pt idx="3783">
                        <c:v>3871.5399999993979</c:v>
                      </c:pt>
                      <c:pt idx="3784">
                        <c:v>3869.919999999398</c:v>
                      </c:pt>
                      <c:pt idx="3785">
                        <c:v>3868.2999999993981</c:v>
                      </c:pt>
                      <c:pt idx="3786">
                        <c:v>3866.6799999993982</c:v>
                      </c:pt>
                      <c:pt idx="3787">
                        <c:v>3865.0599999993983</c:v>
                      </c:pt>
                      <c:pt idx="3788">
                        <c:v>3863.4399999993984</c:v>
                      </c:pt>
                      <c:pt idx="3789">
                        <c:v>3861.8199999993985</c:v>
                      </c:pt>
                      <c:pt idx="3790">
                        <c:v>3860.1999999993986</c:v>
                      </c:pt>
                      <c:pt idx="3791">
                        <c:v>3858.5799999993988</c:v>
                      </c:pt>
                      <c:pt idx="3792">
                        <c:v>3856.9599999993989</c:v>
                      </c:pt>
                      <c:pt idx="3793">
                        <c:v>3855.339999999399</c:v>
                      </c:pt>
                      <c:pt idx="3794">
                        <c:v>3853.7199999993991</c:v>
                      </c:pt>
                      <c:pt idx="3795">
                        <c:v>3852.0999999993992</c:v>
                      </c:pt>
                      <c:pt idx="3796">
                        <c:v>3850.4799999993993</c:v>
                      </c:pt>
                      <c:pt idx="3797">
                        <c:v>3848.8599999993994</c:v>
                      </c:pt>
                      <c:pt idx="3798">
                        <c:v>3847.2399999993995</c:v>
                      </c:pt>
                      <c:pt idx="3799">
                        <c:v>3845.6199999993996</c:v>
                      </c:pt>
                      <c:pt idx="3800">
                        <c:v>3843.9999999993997</c:v>
                      </c:pt>
                      <c:pt idx="3801">
                        <c:v>3842.3799999993998</c:v>
                      </c:pt>
                      <c:pt idx="3802">
                        <c:v>3840.7599999994</c:v>
                      </c:pt>
                      <c:pt idx="3803">
                        <c:v>3839.1399999994001</c:v>
                      </c:pt>
                      <c:pt idx="3804">
                        <c:v>3837.5199999994002</c:v>
                      </c:pt>
                      <c:pt idx="3805">
                        <c:v>3835.8999999994003</c:v>
                      </c:pt>
                      <c:pt idx="3806">
                        <c:v>3834.2799999994004</c:v>
                      </c:pt>
                      <c:pt idx="3807">
                        <c:v>3832.6599999994005</c:v>
                      </c:pt>
                      <c:pt idx="3808">
                        <c:v>3831.0399999994006</c:v>
                      </c:pt>
                      <c:pt idx="3809">
                        <c:v>3829.4199999994007</c:v>
                      </c:pt>
                      <c:pt idx="3810">
                        <c:v>3827.7999999994008</c:v>
                      </c:pt>
                      <c:pt idx="3811">
                        <c:v>3826.1799999994009</c:v>
                      </c:pt>
                      <c:pt idx="3812">
                        <c:v>3824.559999999401</c:v>
                      </c:pt>
                      <c:pt idx="3813">
                        <c:v>3822.9399999994012</c:v>
                      </c:pt>
                      <c:pt idx="3814">
                        <c:v>3821.3199999994013</c:v>
                      </c:pt>
                      <c:pt idx="3815">
                        <c:v>3819.6999999994014</c:v>
                      </c:pt>
                      <c:pt idx="3816">
                        <c:v>3818.0799999994015</c:v>
                      </c:pt>
                      <c:pt idx="3817">
                        <c:v>3816.4599999994016</c:v>
                      </c:pt>
                      <c:pt idx="3818">
                        <c:v>3814.8399999994017</c:v>
                      </c:pt>
                      <c:pt idx="3819">
                        <c:v>3813.2199999994018</c:v>
                      </c:pt>
                      <c:pt idx="3820">
                        <c:v>3811.5999999994019</c:v>
                      </c:pt>
                      <c:pt idx="3821">
                        <c:v>3809.979999999402</c:v>
                      </c:pt>
                      <c:pt idx="3822">
                        <c:v>3808.3599999994021</c:v>
                      </c:pt>
                      <c:pt idx="3823">
                        <c:v>3806.7399999994022</c:v>
                      </c:pt>
                      <c:pt idx="3824">
                        <c:v>3805.1199999994024</c:v>
                      </c:pt>
                      <c:pt idx="3825">
                        <c:v>3803.4999999994025</c:v>
                      </c:pt>
                      <c:pt idx="3826">
                        <c:v>3801.8799999994026</c:v>
                      </c:pt>
                      <c:pt idx="3827">
                        <c:v>3800.2599999994027</c:v>
                      </c:pt>
                      <c:pt idx="3828">
                        <c:v>3798.6399999994028</c:v>
                      </c:pt>
                      <c:pt idx="3829">
                        <c:v>3797.0199999994029</c:v>
                      </c:pt>
                      <c:pt idx="3830">
                        <c:v>3795.399999999403</c:v>
                      </c:pt>
                      <c:pt idx="3831">
                        <c:v>3793.7799999994031</c:v>
                      </c:pt>
                      <c:pt idx="3832">
                        <c:v>3792.1599999994032</c:v>
                      </c:pt>
                      <c:pt idx="3833">
                        <c:v>3790.5399999994033</c:v>
                      </c:pt>
                      <c:pt idx="3834">
                        <c:v>3788.9199999994034</c:v>
                      </c:pt>
                      <c:pt idx="3835">
                        <c:v>3787.2999999994036</c:v>
                      </c:pt>
                      <c:pt idx="3836">
                        <c:v>3785.6799999994037</c:v>
                      </c:pt>
                      <c:pt idx="3837">
                        <c:v>3784.0599999994038</c:v>
                      </c:pt>
                      <c:pt idx="3838">
                        <c:v>3782.4399999994039</c:v>
                      </c:pt>
                      <c:pt idx="3839">
                        <c:v>3780.819999999404</c:v>
                      </c:pt>
                      <c:pt idx="3840">
                        <c:v>3779.1999999994041</c:v>
                      </c:pt>
                      <c:pt idx="3841">
                        <c:v>3777.5799999994042</c:v>
                      </c:pt>
                      <c:pt idx="3842">
                        <c:v>3775.9599999994043</c:v>
                      </c:pt>
                      <c:pt idx="3843">
                        <c:v>3774.3399999994044</c:v>
                      </c:pt>
                      <c:pt idx="3844">
                        <c:v>3772.7199999994045</c:v>
                      </c:pt>
                      <c:pt idx="3845">
                        <c:v>3771.0999999994046</c:v>
                      </c:pt>
                      <c:pt idx="3846">
                        <c:v>3769.4799999994048</c:v>
                      </c:pt>
                      <c:pt idx="3847">
                        <c:v>3767.8599999994049</c:v>
                      </c:pt>
                      <c:pt idx="3848">
                        <c:v>3766.239999999405</c:v>
                      </c:pt>
                      <c:pt idx="3849">
                        <c:v>3764.6199999994051</c:v>
                      </c:pt>
                      <c:pt idx="3850">
                        <c:v>3762.9999999994052</c:v>
                      </c:pt>
                      <c:pt idx="3851">
                        <c:v>3761.3799999994053</c:v>
                      </c:pt>
                      <c:pt idx="3852">
                        <c:v>3759.7599999994054</c:v>
                      </c:pt>
                      <c:pt idx="3853">
                        <c:v>3758.1399999994055</c:v>
                      </c:pt>
                      <c:pt idx="3854">
                        <c:v>3756.5199999994056</c:v>
                      </c:pt>
                      <c:pt idx="3855">
                        <c:v>3754.8999999994057</c:v>
                      </c:pt>
                      <c:pt idx="3856">
                        <c:v>3753.2799999994058</c:v>
                      </c:pt>
                      <c:pt idx="3857">
                        <c:v>3751.659999999406</c:v>
                      </c:pt>
                      <c:pt idx="3858">
                        <c:v>3750.0399999994061</c:v>
                      </c:pt>
                      <c:pt idx="3859">
                        <c:v>3748.4199999994062</c:v>
                      </c:pt>
                      <c:pt idx="3860">
                        <c:v>3746.7999999994063</c:v>
                      </c:pt>
                      <c:pt idx="3861">
                        <c:v>3745.1799999994064</c:v>
                      </c:pt>
                      <c:pt idx="3862">
                        <c:v>3743.5599999994065</c:v>
                      </c:pt>
                      <c:pt idx="3863">
                        <c:v>3741.9399999994066</c:v>
                      </c:pt>
                      <c:pt idx="3864">
                        <c:v>3740.3199999994067</c:v>
                      </c:pt>
                      <c:pt idx="3865">
                        <c:v>3738.6999999994068</c:v>
                      </c:pt>
                      <c:pt idx="3866">
                        <c:v>3737.0799999994069</c:v>
                      </c:pt>
                      <c:pt idx="3867">
                        <c:v>3735.459999999407</c:v>
                      </c:pt>
                      <c:pt idx="3868">
                        <c:v>3733.8399999994072</c:v>
                      </c:pt>
                      <c:pt idx="3869">
                        <c:v>3732.2199999994073</c:v>
                      </c:pt>
                      <c:pt idx="3870">
                        <c:v>3730.5999999994074</c:v>
                      </c:pt>
                      <c:pt idx="3871">
                        <c:v>3728.9799999994075</c:v>
                      </c:pt>
                      <c:pt idx="3872">
                        <c:v>3727.3599999994076</c:v>
                      </c:pt>
                      <c:pt idx="3873">
                        <c:v>3725.7399999994077</c:v>
                      </c:pt>
                      <c:pt idx="3874">
                        <c:v>3724.1199999994078</c:v>
                      </c:pt>
                      <c:pt idx="3875">
                        <c:v>3722.4999999994079</c:v>
                      </c:pt>
                      <c:pt idx="3876">
                        <c:v>3720.879999999408</c:v>
                      </c:pt>
                      <c:pt idx="3877">
                        <c:v>3719.2599999994081</c:v>
                      </c:pt>
                      <c:pt idx="3878">
                        <c:v>3717.6399999994082</c:v>
                      </c:pt>
                      <c:pt idx="3879">
                        <c:v>3716.0199999994084</c:v>
                      </c:pt>
                      <c:pt idx="3880">
                        <c:v>3714.3999999994085</c:v>
                      </c:pt>
                      <c:pt idx="3881">
                        <c:v>3712.7799999994086</c:v>
                      </c:pt>
                      <c:pt idx="3882">
                        <c:v>3711.1599999994087</c:v>
                      </c:pt>
                      <c:pt idx="3883">
                        <c:v>3709.5399999994088</c:v>
                      </c:pt>
                      <c:pt idx="3884">
                        <c:v>3707.9199999994089</c:v>
                      </c:pt>
                      <c:pt idx="3885">
                        <c:v>3706.299999999409</c:v>
                      </c:pt>
                      <c:pt idx="3886">
                        <c:v>3704.6799999994091</c:v>
                      </c:pt>
                      <c:pt idx="3887">
                        <c:v>3703.0599999994092</c:v>
                      </c:pt>
                      <c:pt idx="3888">
                        <c:v>3701.4399999994093</c:v>
                      </c:pt>
                      <c:pt idx="3889">
                        <c:v>3699.8199999994094</c:v>
                      </c:pt>
                      <c:pt idx="3890">
                        <c:v>3698.1999999994096</c:v>
                      </c:pt>
                      <c:pt idx="3891">
                        <c:v>3696.5799999994097</c:v>
                      </c:pt>
                      <c:pt idx="3892">
                        <c:v>3694.9599999994098</c:v>
                      </c:pt>
                      <c:pt idx="3893">
                        <c:v>3693.3399999994099</c:v>
                      </c:pt>
                      <c:pt idx="3894">
                        <c:v>3691.71999999941</c:v>
                      </c:pt>
                      <c:pt idx="3895">
                        <c:v>3690.0999999994101</c:v>
                      </c:pt>
                      <c:pt idx="3896">
                        <c:v>3688.4799999994102</c:v>
                      </c:pt>
                      <c:pt idx="3897">
                        <c:v>3686.8599999994103</c:v>
                      </c:pt>
                      <c:pt idx="3898">
                        <c:v>3685.2399999994104</c:v>
                      </c:pt>
                      <c:pt idx="3899">
                        <c:v>3683.6199999994105</c:v>
                      </c:pt>
                      <c:pt idx="3900">
                        <c:v>3681.9999999994106</c:v>
                      </c:pt>
                      <c:pt idx="3901">
                        <c:v>3680.3799999994108</c:v>
                      </c:pt>
                      <c:pt idx="3902">
                        <c:v>3678.7599999994109</c:v>
                      </c:pt>
                      <c:pt idx="3903">
                        <c:v>3677.139999999411</c:v>
                      </c:pt>
                      <c:pt idx="3904">
                        <c:v>3675.5199999994111</c:v>
                      </c:pt>
                      <c:pt idx="3905">
                        <c:v>3673.8999999994112</c:v>
                      </c:pt>
                      <c:pt idx="3906">
                        <c:v>3672.2799999994113</c:v>
                      </c:pt>
                      <c:pt idx="3907">
                        <c:v>3670.6599999994114</c:v>
                      </c:pt>
                      <c:pt idx="3908">
                        <c:v>3669.0399999994115</c:v>
                      </c:pt>
                      <c:pt idx="3909">
                        <c:v>3667.4199999994116</c:v>
                      </c:pt>
                      <c:pt idx="3910">
                        <c:v>3665.7999999994117</c:v>
                      </c:pt>
                      <c:pt idx="3911">
                        <c:v>3664.1799999994118</c:v>
                      </c:pt>
                      <c:pt idx="3912">
                        <c:v>3662.559999999412</c:v>
                      </c:pt>
                      <c:pt idx="3913">
                        <c:v>3660.9399999994121</c:v>
                      </c:pt>
                      <c:pt idx="3914">
                        <c:v>3659.3199999994122</c:v>
                      </c:pt>
                      <c:pt idx="3915">
                        <c:v>3657.6999999994123</c:v>
                      </c:pt>
                      <c:pt idx="3916">
                        <c:v>3656.0799999994124</c:v>
                      </c:pt>
                      <c:pt idx="3917">
                        <c:v>3654.4599999994125</c:v>
                      </c:pt>
                      <c:pt idx="3918">
                        <c:v>3652.8399999994126</c:v>
                      </c:pt>
                      <c:pt idx="3919">
                        <c:v>3651.2199999994127</c:v>
                      </c:pt>
                      <c:pt idx="3920">
                        <c:v>3649.5999999994128</c:v>
                      </c:pt>
                      <c:pt idx="3921">
                        <c:v>3647.9799999994129</c:v>
                      </c:pt>
                      <c:pt idx="3922">
                        <c:v>3646.359999999413</c:v>
                      </c:pt>
                      <c:pt idx="3923">
                        <c:v>3644.7399999994132</c:v>
                      </c:pt>
                      <c:pt idx="3924">
                        <c:v>3643.1199999994133</c:v>
                      </c:pt>
                      <c:pt idx="3925">
                        <c:v>3641.4999999994134</c:v>
                      </c:pt>
                      <c:pt idx="3926">
                        <c:v>3639.8799999994135</c:v>
                      </c:pt>
                      <c:pt idx="3927">
                        <c:v>3638.2599999994136</c:v>
                      </c:pt>
                      <c:pt idx="3928">
                        <c:v>3636.6399999994137</c:v>
                      </c:pt>
                      <c:pt idx="3929">
                        <c:v>3635.0199999994138</c:v>
                      </c:pt>
                      <c:pt idx="3930">
                        <c:v>3633.3999999994139</c:v>
                      </c:pt>
                      <c:pt idx="3931">
                        <c:v>3631.779999999414</c:v>
                      </c:pt>
                      <c:pt idx="3932">
                        <c:v>3630.1599999994141</c:v>
                      </c:pt>
                      <c:pt idx="3933">
                        <c:v>3628.5399999994142</c:v>
                      </c:pt>
                      <c:pt idx="3934">
                        <c:v>3626.9199999994144</c:v>
                      </c:pt>
                      <c:pt idx="3935">
                        <c:v>3625.2999999994145</c:v>
                      </c:pt>
                      <c:pt idx="3936">
                        <c:v>3623.6799999994146</c:v>
                      </c:pt>
                      <c:pt idx="3937">
                        <c:v>3622.0599999994147</c:v>
                      </c:pt>
                      <c:pt idx="3938">
                        <c:v>3620.4399999994148</c:v>
                      </c:pt>
                      <c:pt idx="3939">
                        <c:v>3618.8199999994149</c:v>
                      </c:pt>
                      <c:pt idx="3940">
                        <c:v>3617.199999999415</c:v>
                      </c:pt>
                      <c:pt idx="3941">
                        <c:v>3615.5799999994151</c:v>
                      </c:pt>
                      <c:pt idx="3942">
                        <c:v>3613.9599999994152</c:v>
                      </c:pt>
                      <c:pt idx="3943">
                        <c:v>3612.3399999994153</c:v>
                      </c:pt>
                      <c:pt idx="3944">
                        <c:v>3610.7199999994154</c:v>
                      </c:pt>
                      <c:pt idx="3945">
                        <c:v>3609.0999999994156</c:v>
                      </c:pt>
                      <c:pt idx="3946">
                        <c:v>3607.4799999994157</c:v>
                      </c:pt>
                      <c:pt idx="3947">
                        <c:v>3605.8599999994158</c:v>
                      </c:pt>
                      <c:pt idx="3948">
                        <c:v>3604.2399999994159</c:v>
                      </c:pt>
                      <c:pt idx="3949">
                        <c:v>3602.619999999416</c:v>
                      </c:pt>
                      <c:pt idx="3950">
                        <c:v>3600.9999999994161</c:v>
                      </c:pt>
                      <c:pt idx="3951">
                        <c:v>3599.3799999994162</c:v>
                      </c:pt>
                      <c:pt idx="3952">
                        <c:v>3597.7599999994163</c:v>
                      </c:pt>
                      <c:pt idx="3953">
                        <c:v>3596.1399999994164</c:v>
                      </c:pt>
                      <c:pt idx="3954">
                        <c:v>3594.5199999994165</c:v>
                      </c:pt>
                      <c:pt idx="3955">
                        <c:v>3592.8999999994167</c:v>
                      </c:pt>
                      <c:pt idx="3956">
                        <c:v>3591.2799999994168</c:v>
                      </c:pt>
                      <c:pt idx="3957">
                        <c:v>3589.6599999994169</c:v>
                      </c:pt>
                      <c:pt idx="3958">
                        <c:v>3588.039999999417</c:v>
                      </c:pt>
                      <c:pt idx="3959">
                        <c:v>3586.4199999994171</c:v>
                      </c:pt>
                      <c:pt idx="3960">
                        <c:v>3584.7999999994172</c:v>
                      </c:pt>
                      <c:pt idx="3961">
                        <c:v>3583.1799999994173</c:v>
                      </c:pt>
                      <c:pt idx="3962">
                        <c:v>3581.5599999994174</c:v>
                      </c:pt>
                      <c:pt idx="3963">
                        <c:v>3579.9399999994175</c:v>
                      </c:pt>
                      <c:pt idx="3964">
                        <c:v>3578.3199999994176</c:v>
                      </c:pt>
                      <c:pt idx="3965">
                        <c:v>3576.6999999994177</c:v>
                      </c:pt>
                      <c:pt idx="3966">
                        <c:v>3575.0799999994179</c:v>
                      </c:pt>
                      <c:pt idx="3967">
                        <c:v>3573.459999999418</c:v>
                      </c:pt>
                      <c:pt idx="3968">
                        <c:v>3571.8399999994181</c:v>
                      </c:pt>
                      <c:pt idx="3969">
                        <c:v>3570.2199999994182</c:v>
                      </c:pt>
                      <c:pt idx="3970">
                        <c:v>3568.5999999994183</c:v>
                      </c:pt>
                      <c:pt idx="3971">
                        <c:v>3566.9799999994184</c:v>
                      </c:pt>
                      <c:pt idx="3972">
                        <c:v>3565.3599999994185</c:v>
                      </c:pt>
                      <c:pt idx="3973">
                        <c:v>3563.7399999994186</c:v>
                      </c:pt>
                      <c:pt idx="3974">
                        <c:v>3562.1199999994187</c:v>
                      </c:pt>
                      <c:pt idx="3975">
                        <c:v>3560.4999999994188</c:v>
                      </c:pt>
                      <c:pt idx="3976">
                        <c:v>3558.8799999994189</c:v>
                      </c:pt>
                      <c:pt idx="3977">
                        <c:v>3557.2599999994191</c:v>
                      </c:pt>
                      <c:pt idx="3978">
                        <c:v>3555.6399999994192</c:v>
                      </c:pt>
                      <c:pt idx="3979">
                        <c:v>3554.0199999994193</c:v>
                      </c:pt>
                      <c:pt idx="3980">
                        <c:v>3552.3999999994194</c:v>
                      </c:pt>
                      <c:pt idx="3981">
                        <c:v>3550.7799999994195</c:v>
                      </c:pt>
                      <c:pt idx="3982">
                        <c:v>3549.1599999994196</c:v>
                      </c:pt>
                      <c:pt idx="3983">
                        <c:v>3547.5399999994197</c:v>
                      </c:pt>
                      <c:pt idx="3984">
                        <c:v>3545.9199999994198</c:v>
                      </c:pt>
                      <c:pt idx="3985">
                        <c:v>3544.2999999994199</c:v>
                      </c:pt>
                      <c:pt idx="3986">
                        <c:v>3542.67999999942</c:v>
                      </c:pt>
                      <c:pt idx="3987">
                        <c:v>3541.0599999994201</c:v>
                      </c:pt>
                      <c:pt idx="3988">
                        <c:v>3539.4399999994203</c:v>
                      </c:pt>
                      <c:pt idx="3989">
                        <c:v>3537.8199999994204</c:v>
                      </c:pt>
                      <c:pt idx="3990">
                        <c:v>3536.1999999994205</c:v>
                      </c:pt>
                      <c:pt idx="3991">
                        <c:v>3534.5799999994206</c:v>
                      </c:pt>
                      <c:pt idx="3992">
                        <c:v>3532.9599999994207</c:v>
                      </c:pt>
                      <c:pt idx="3993">
                        <c:v>3531.3399999994208</c:v>
                      </c:pt>
                      <c:pt idx="3994">
                        <c:v>3529.7199999994209</c:v>
                      </c:pt>
                      <c:pt idx="3995">
                        <c:v>3528.099999999421</c:v>
                      </c:pt>
                      <c:pt idx="3996">
                        <c:v>3526.4799999994211</c:v>
                      </c:pt>
                      <c:pt idx="3997">
                        <c:v>3524.8599999994212</c:v>
                      </c:pt>
                      <c:pt idx="3998">
                        <c:v>3523.2399999994213</c:v>
                      </c:pt>
                      <c:pt idx="3999">
                        <c:v>3521.6199999994215</c:v>
                      </c:pt>
                      <c:pt idx="4000">
                        <c:v>3519.9999999994216</c:v>
                      </c:pt>
                      <c:pt idx="4001">
                        <c:v>3518.3799999994217</c:v>
                      </c:pt>
                      <c:pt idx="4002">
                        <c:v>3516.7599999994218</c:v>
                      </c:pt>
                      <c:pt idx="4003">
                        <c:v>3515.1399999994219</c:v>
                      </c:pt>
                      <c:pt idx="4004">
                        <c:v>3513.519999999422</c:v>
                      </c:pt>
                      <c:pt idx="4005">
                        <c:v>3511.8999999994221</c:v>
                      </c:pt>
                      <c:pt idx="4006">
                        <c:v>3510.2799999994222</c:v>
                      </c:pt>
                      <c:pt idx="4007">
                        <c:v>3508.6599999994223</c:v>
                      </c:pt>
                      <c:pt idx="4008">
                        <c:v>3507.0399999994224</c:v>
                      </c:pt>
                      <c:pt idx="4009">
                        <c:v>3505.4199999994225</c:v>
                      </c:pt>
                      <c:pt idx="4010">
                        <c:v>3503.7999999994227</c:v>
                      </c:pt>
                      <c:pt idx="4011">
                        <c:v>3502.1799999994228</c:v>
                      </c:pt>
                      <c:pt idx="4012">
                        <c:v>3500.5599999994229</c:v>
                      </c:pt>
                      <c:pt idx="4013">
                        <c:v>3498.939999999423</c:v>
                      </c:pt>
                      <c:pt idx="4014">
                        <c:v>3497.3199999994231</c:v>
                      </c:pt>
                      <c:pt idx="4015">
                        <c:v>3495.6999999994232</c:v>
                      </c:pt>
                      <c:pt idx="4016">
                        <c:v>3494.0799999994233</c:v>
                      </c:pt>
                      <c:pt idx="4017">
                        <c:v>3492.4599999994234</c:v>
                      </c:pt>
                      <c:pt idx="4018">
                        <c:v>3490.8399999994235</c:v>
                      </c:pt>
                      <c:pt idx="4019">
                        <c:v>3489.2199999994236</c:v>
                      </c:pt>
                      <c:pt idx="4020">
                        <c:v>3487.5999999994237</c:v>
                      </c:pt>
                      <c:pt idx="4021">
                        <c:v>3485.9799999994239</c:v>
                      </c:pt>
                      <c:pt idx="4022">
                        <c:v>3484.359999999424</c:v>
                      </c:pt>
                      <c:pt idx="4023">
                        <c:v>3482.7399999994241</c:v>
                      </c:pt>
                      <c:pt idx="4024">
                        <c:v>3481.1199999994242</c:v>
                      </c:pt>
                      <c:pt idx="4025">
                        <c:v>3479.4999999994243</c:v>
                      </c:pt>
                      <c:pt idx="4026">
                        <c:v>3477.8799999994244</c:v>
                      </c:pt>
                      <c:pt idx="4027">
                        <c:v>3476.2599999994245</c:v>
                      </c:pt>
                      <c:pt idx="4028">
                        <c:v>3474.6399999994246</c:v>
                      </c:pt>
                      <c:pt idx="4029">
                        <c:v>3473.0199999994247</c:v>
                      </c:pt>
                      <c:pt idx="4030">
                        <c:v>3471.3999999994248</c:v>
                      </c:pt>
                      <c:pt idx="4031">
                        <c:v>3469.7799999994249</c:v>
                      </c:pt>
                      <c:pt idx="4032">
                        <c:v>3468.1599999994251</c:v>
                      </c:pt>
                      <c:pt idx="4033">
                        <c:v>3466.5399999994252</c:v>
                      </c:pt>
                      <c:pt idx="4034">
                        <c:v>3464.9199999994253</c:v>
                      </c:pt>
                      <c:pt idx="4035">
                        <c:v>3463.2999999994254</c:v>
                      </c:pt>
                      <c:pt idx="4036">
                        <c:v>3461.6799999994255</c:v>
                      </c:pt>
                      <c:pt idx="4037">
                        <c:v>3460.0599999994256</c:v>
                      </c:pt>
                      <c:pt idx="4038">
                        <c:v>3458.4399999994257</c:v>
                      </c:pt>
                      <c:pt idx="4039">
                        <c:v>3456.8199999994258</c:v>
                      </c:pt>
                      <c:pt idx="4040">
                        <c:v>3455.1999999994259</c:v>
                      </c:pt>
                      <c:pt idx="4041">
                        <c:v>3453.579999999426</c:v>
                      </c:pt>
                      <c:pt idx="4042">
                        <c:v>3451.9599999994261</c:v>
                      </c:pt>
                      <c:pt idx="4043">
                        <c:v>3450.3399999994263</c:v>
                      </c:pt>
                      <c:pt idx="4044">
                        <c:v>3448.7199999994264</c:v>
                      </c:pt>
                      <c:pt idx="4045">
                        <c:v>3447.0999999994265</c:v>
                      </c:pt>
                      <c:pt idx="4046">
                        <c:v>3445.4799999994266</c:v>
                      </c:pt>
                      <c:pt idx="4047">
                        <c:v>3443.8599999994267</c:v>
                      </c:pt>
                      <c:pt idx="4048">
                        <c:v>3442.2399999994268</c:v>
                      </c:pt>
                      <c:pt idx="4049">
                        <c:v>3440.6199999994269</c:v>
                      </c:pt>
                      <c:pt idx="4050">
                        <c:v>3438.999999999427</c:v>
                      </c:pt>
                      <c:pt idx="4051">
                        <c:v>3437.3799999994271</c:v>
                      </c:pt>
                      <c:pt idx="4052">
                        <c:v>3435.7599999994272</c:v>
                      </c:pt>
                      <c:pt idx="4053">
                        <c:v>3434.1399999994273</c:v>
                      </c:pt>
                      <c:pt idx="4054">
                        <c:v>3432.5199999994275</c:v>
                      </c:pt>
                      <c:pt idx="4055">
                        <c:v>3430.8999999994276</c:v>
                      </c:pt>
                      <c:pt idx="4056">
                        <c:v>3429.2799999994277</c:v>
                      </c:pt>
                      <c:pt idx="4057">
                        <c:v>3427.6599999994278</c:v>
                      </c:pt>
                      <c:pt idx="4058">
                        <c:v>3426.0399999994279</c:v>
                      </c:pt>
                      <c:pt idx="4059">
                        <c:v>3424.419999999428</c:v>
                      </c:pt>
                      <c:pt idx="4060">
                        <c:v>3422.7999999994281</c:v>
                      </c:pt>
                      <c:pt idx="4061">
                        <c:v>3421.1799999994282</c:v>
                      </c:pt>
                      <c:pt idx="4062">
                        <c:v>3419.5599999994283</c:v>
                      </c:pt>
                      <c:pt idx="4063">
                        <c:v>3417.9399999994284</c:v>
                      </c:pt>
                      <c:pt idx="4064">
                        <c:v>3416.3199999994285</c:v>
                      </c:pt>
                      <c:pt idx="4065">
                        <c:v>3414.6999999994287</c:v>
                      </c:pt>
                      <c:pt idx="4066">
                        <c:v>3413.0799999994288</c:v>
                      </c:pt>
                      <c:pt idx="4067">
                        <c:v>3411.4599999994289</c:v>
                      </c:pt>
                      <c:pt idx="4068">
                        <c:v>3409.839999999429</c:v>
                      </c:pt>
                      <c:pt idx="4069">
                        <c:v>3408.2199999994291</c:v>
                      </c:pt>
                      <c:pt idx="4070">
                        <c:v>3406.5999999994292</c:v>
                      </c:pt>
                      <c:pt idx="4071">
                        <c:v>3404.9799999994293</c:v>
                      </c:pt>
                      <c:pt idx="4072">
                        <c:v>3403.3599999994294</c:v>
                      </c:pt>
                      <c:pt idx="4073">
                        <c:v>3401.7399999994295</c:v>
                      </c:pt>
                      <c:pt idx="4074">
                        <c:v>3400.1199999994296</c:v>
                      </c:pt>
                      <c:pt idx="4075">
                        <c:v>3398.4999999994297</c:v>
                      </c:pt>
                      <c:pt idx="4076">
                        <c:v>3396.8799999994299</c:v>
                      </c:pt>
                      <c:pt idx="4077">
                        <c:v>3395.25999999943</c:v>
                      </c:pt>
                      <c:pt idx="4078">
                        <c:v>3393.6399999994301</c:v>
                      </c:pt>
                      <c:pt idx="4079">
                        <c:v>3392.0199999994302</c:v>
                      </c:pt>
                      <c:pt idx="4080">
                        <c:v>3390.3999999994303</c:v>
                      </c:pt>
                      <c:pt idx="4081">
                        <c:v>3388.7799999994304</c:v>
                      </c:pt>
                      <c:pt idx="4082">
                        <c:v>3387.1599999994305</c:v>
                      </c:pt>
                      <c:pt idx="4083">
                        <c:v>3385.5399999994306</c:v>
                      </c:pt>
                      <c:pt idx="4084">
                        <c:v>3383.9199999994307</c:v>
                      </c:pt>
                      <c:pt idx="4085">
                        <c:v>3382.2999999994308</c:v>
                      </c:pt>
                      <c:pt idx="4086">
                        <c:v>3380.6799999994309</c:v>
                      </c:pt>
                      <c:pt idx="4087">
                        <c:v>3379.0599999994311</c:v>
                      </c:pt>
                      <c:pt idx="4088">
                        <c:v>3377.4399999994312</c:v>
                      </c:pt>
                      <c:pt idx="4089">
                        <c:v>3375.8199999994313</c:v>
                      </c:pt>
                      <c:pt idx="4090">
                        <c:v>3374.1999999994314</c:v>
                      </c:pt>
                      <c:pt idx="4091">
                        <c:v>3372.5799999994315</c:v>
                      </c:pt>
                      <c:pt idx="4092">
                        <c:v>3370.9599999994316</c:v>
                      </c:pt>
                      <c:pt idx="4093">
                        <c:v>3369.3399999994317</c:v>
                      </c:pt>
                      <c:pt idx="4094">
                        <c:v>3367.7199999994318</c:v>
                      </c:pt>
                      <c:pt idx="4095">
                        <c:v>3366.0999999994319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4D2-4F68-ACF0-B3B86618D101}"/>
                  </c:ext>
                </c:extLst>
              </c15:ser>
            </c15:filteredScatterSeries>
          </c:ext>
        </c:extLst>
      </c:scatterChart>
      <c:valAx>
        <c:axId val="3352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57952"/>
        <c:crosses val="autoZero"/>
        <c:crossBetween val="midCat"/>
      </c:valAx>
      <c:valAx>
        <c:axId val="595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33374</xdr:colOff>
      <xdr:row>0</xdr:row>
      <xdr:rowOff>340275</xdr:rowOff>
    </xdr:from>
    <xdr:to>
      <xdr:col>26</xdr:col>
      <xdr:colOff>64124</xdr:colOff>
      <xdr:row>16</xdr:row>
      <xdr:rowOff>19725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B99E-1E96-462D-B1AB-D5E41DA6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544-CBE0-47AB-A1BA-0031691C65FF}">
  <dimension ref="A1:T4097"/>
  <sheetViews>
    <sheetView tabSelected="1" topLeftCell="L1" zoomScale="127" zoomScaleNormal="160" workbookViewId="0">
      <selection activeCell="L1" sqref="L1"/>
    </sheetView>
  </sheetViews>
  <sheetFormatPr defaultRowHeight="14.4" x14ac:dyDescent="0.3"/>
  <cols>
    <col min="1" max="1" width="8.21875" customWidth="1"/>
    <col min="2" max="2" width="9.5546875" customWidth="1"/>
    <col min="6" max="6" width="11.21875" customWidth="1"/>
    <col min="13" max="14" width="8.21875" style="3" customWidth="1"/>
    <col min="15" max="15" width="9.109375" style="3"/>
    <col min="16" max="16" width="9.77734375" style="3" bestFit="1" customWidth="1"/>
    <col min="17" max="17" width="9.109375" style="3"/>
    <col min="18" max="18" width="11.21875" style="3" customWidth="1"/>
  </cols>
  <sheetData>
    <row r="1" spans="1:18" s="1" customFormat="1" ht="28.8" x14ac:dyDescent="0.3">
      <c r="A1" s="1" t="s">
        <v>3</v>
      </c>
      <c r="B1" s="1" t="s">
        <v>2</v>
      </c>
      <c r="C1" s="4" t="s">
        <v>11</v>
      </c>
      <c r="D1" s="4"/>
      <c r="E1" s="4"/>
      <c r="F1" s="4"/>
      <c r="G1" t="s">
        <v>4</v>
      </c>
      <c r="H1" t="s">
        <v>5</v>
      </c>
      <c r="I1"/>
      <c r="J1"/>
      <c r="K1" t="s">
        <v>6</v>
      </c>
      <c r="L1"/>
      <c r="M1" s="2" t="s">
        <v>15</v>
      </c>
      <c r="N1" s="2" t="s">
        <v>3</v>
      </c>
      <c r="O1" s="5" t="s">
        <v>14</v>
      </c>
      <c r="P1" s="5"/>
      <c r="Q1" s="5"/>
      <c r="R1" s="5"/>
    </row>
    <row r="2" spans="1:18" x14ac:dyDescent="0.3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  <c r="M2" s="3">
        <f>N2*$L$9</f>
        <v>0</v>
      </c>
      <c r="N2" s="3">
        <v>0</v>
      </c>
      <c r="O2" s="3" t="s">
        <v>8</v>
      </c>
      <c r="P2" s="3">
        <v>10000</v>
      </c>
      <c r="Q2" s="3" t="s">
        <v>9</v>
      </c>
      <c r="R2" s="3" t="s">
        <v>10</v>
      </c>
    </row>
    <row r="3" spans="1:18" x14ac:dyDescent="0.3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  <c r="M3" s="3">
        <f t="shared" ref="M3:M66" si="2">N3*$L$9</f>
        <v>1E-3</v>
      </c>
      <c r="N3" s="3">
        <v>1</v>
      </c>
      <c r="O3" s="3" t="s">
        <v>8</v>
      </c>
      <c r="P3" s="6">
        <f>P2-1.62</f>
        <v>9998.3799999999992</v>
      </c>
      <c r="Q3" s="3" t="s">
        <v>9</v>
      </c>
      <c r="R3" s="3" t="s">
        <v>10</v>
      </c>
    </row>
    <row r="4" spans="1:18" x14ac:dyDescent="0.3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  <c r="M4" s="3">
        <f t="shared" si="2"/>
        <v>2E-3</v>
      </c>
      <c r="N4" s="3">
        <v>2</v>
      </c>
      <c r="O4" s="3" t="s">
        <v>8</v>
      </c>
      <c r="P4" s="6">
        <f t="shared" ref="P4:P67" si="3">P3-1.62</f>
        <v>9996.7599999999984</v>
      </c>
      <c r="Q4" s="3" t="s">
        <v>9</v>
      </c>
      <c r="R4" s="3" t="s">
        <v>10</v>
      </c>
    </row>
    <row r="5" spans="1:18" x14ac:dyDescent="0.3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  <c r="M5" s="3">
        <f t="shared" si="2"/>
        <v>3.0000000000000001E-3</v>
      </c>
      <c r="N5" s="3">
        <v>3</v>
      </c>
      <c r="O5" s="3" t="s">
        <v>8</v>
      </c>
      <c r="P5" s="6">
        <f t="shared" si="3"/>
        <v>9995.1399999999976</v>
      </c>
      <c r="Q5" s="3" t="s">
        <v>9</v>
      </c>
      <c r="R5" s="3" t="s">
        <v>10</v>
      </c>
    </row>
    <row r="6" spans="1:18" x14ac:dyDescent="0.3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  <c r="M6" s="3">
        <f t="shared" si="2"/>
        <v>4.0000000000000001E-3</v>
      </c>
      <c r="N6" s="3">
        <v>4</v>
      </c>
      <c r="O6" s="3" t="s">
        <v>8</v>
      </c>
      <c r="P6" s="6">
        <f t="shared" si="3"/>
        <v>9993.5199999999968</v>
      </c>
      <c r="Q6" s="3" t="s">
        <v>9</v>
      </c>
      <c r="R6" s="3" t="s">
        <v>10</v>
      </c>
    </row>
    <row r="7" spans="1:18" x14ac:dyDescent="0.3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  <c r="M7" s="3">
        <f t="shared" si="2"/>
        <v>5.0000000000000001E-3</v>
      </c>
      <c r="N7" s="3">
        <v>5</v>
      </c>
      <c r="O7" s="3" t="s">
        <v>8</v>
      </c>
      <c r="P7" s="6">
        <f t="shared" si="3"/>
        <v>9991.899999999996</v>
      </c>
      <c r="Q7" s="3" t="s">
        <v>9</v>
      </c>
      <c r="R7" s="3" t="s">
        <v>10</v>
      </c>
    </row>
    <row r="8" spans="1:18" x14ac:dyDescent="0.3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  <c r="M8" s="3">
        <f t="shared" si="2"/>
        <v>6.0000000000000001E-3</v>
      </c>
      <c r="N8" s="3">
        <v>6</v>
      </c>
      <c r="O8" s="3" t="s">
        <v>8</v>
      </c>
      <c r="P8" s="6">
        <f t="shared" si="3"/>
        <v>9990.2799999999952</v>
      </c>
      <c r="Q8" s="3" t="s">
        <v>9</v>
      </c>
      <c r="R8" s="3" t="s">
        <v>10</v>
      </c>
    </row>
    <row r="9" spans="1:18" x14ac:dyDescent="0.3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  <c r="L9">
        <f>10^-3</f>
        <v>1E-3</v>
      </c>
      <c r="M9" s="3">
        <f t="shared" si="2"/>
        <v>7.0000000000000001E-3</v>
      </c>
      <c r="N9" s="3">
        <v>7</v>
      </c>
      <c r="O9" s="3" t="s">
        <v>8</v>
      </c>
      <c r="P9" s="6">
        <f t="shared" si="3"/>
        <v>9988.6599999999944</v>
      </c>
      <c r="Q9" s="3" t="s">
        <v>9</v>
      </c>
      <c r="R9" s="3" t="s">
        <v>10</v>
      </c>
    </row>
    <row r="10" spans="1:18" x14ac:dyDescent="0.3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  <c r="M10" s="3">
        <f t="shared" si="2"/>
        <v>8.0000000000000002E-3</v>
      </c>
      <c r="N10" s="3">
        <v>8</v>
      </c>
      <c r="O10" s="3" t="s">
        <v>8</v>
      </c>
      <c r="P10" s="6">
        <f t="shared" si="3"/>
        <v>9987.0399999999936</v>
      </c>
      <c r="Q10" s="3" t="s">
        <v>9</v>
      </c>
      <c r="R10" s="3" t="s">
        <v>10</v>
      </c>
    </row>
    <row r="11" spans="1:18" x14ac:dyDescent="0.3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  <c r="M11" s="3">
        <f t="shared" si="2"/>
        <v>9.0000000000000011E-3</v>
      </c>
      <c r="N11" s="3">
        <v>9</v>
      </c>
      <c r="O11" s="3" t="s">
        <v>8</v>
      </c>
      <c r="P11" s="6">
        <f t="shared" si="3"/>
        <v>9985.4199999999928</v>
      </c>
      <c r="Q11" s="3" t="s">
        <v>9</v>
      </c>
      <c r="R11" s="3" t="s">
        <v>10</v>
      </c>
    </row>
    <row r="12" spans="1:18" x14ac:dyDescent="0.3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  <c r="M12" s="3">
        <f t="shared" si="2"/>
        <v>0.01</v>
      </c>
      <c r="N12" s="3">
        <v>10</v>
      </c>
      <c r="O12" s="3" t="s">
        <v>8</v>
      </c>
      <c r="P12" s="6">
        <f t="shared" si="3"/>
        <v>9983.799999999992</v>
      </c>
      <c r="Q12" s="3" t="s">
        <v>9</v>
      </c>
      <c r="R12" s="3" t="s">
        <v>10</v>
      </c>
    </row>
    <row r="13" spans="1:18" x14ac:dyDescent="0.3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  <c r="M13" s="3">
        <f t="shared" si="2"/>
        <v>1.0999999999999999E-2</v>
      </c>
      <c r="N13" s="3">
        <v>11</v>
      </c>
      <c r="O13" s="3" t="s">
        <v>8</v>
      </c>
      <c r="P13" s="6">
        <f t="shared" si="3"/>
        <v>9982.1799999999912</v>
      </c>
      <c r="Q13" s="3" t="s">
        <v>9</v>
      </c>
      <c r="R13" s="3" t="s">
        <v>10</v>
      </c>
    </row>
    <row r="14" spans="1:18" x14ac:dyDescent="0.3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  <c r="M14" s="3">
        <f t="shared" si="2"/>
        <v>1.2E-2</v>
      </c>
      <c r="N14" s="3">
        <v>12</v>
      </c>
      <c r="O14" s="3" t="s">
        <v>8</v>
      </c>
      <c r="P14" s="6">
        <f t="shared" si="3"/>
        <v>9980.5599999999904</v>
      </c>
      <c r="Q14" s="3" t="s">
        <v>9</v>
      </c>
      <c r="R14" s="3" t="s">
        <v>10</v>
      </c>
    </row>
    <row r="15" spans="1:18" x14ac:dyDescent="0.3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  <c r="M15" s="3">
        <f t="shared" si="2"/>
        <v>1.3000000000000001E-2</v>
      </c>
      <c r="N15" s="3">
        <v>13</v>
      </c>
      <c r="O15" s="3" t="s">
        <v>8</v>
      </c>
      <c r="P15" s="6">
        <f t="shared" si="3"/>
        <v>9978.9399999999896</v>
      </c>
      <c r="Q15" s="3" t="s">
        <v>9</v>
      </c>
      <c r="R15" s="3" t="s">
        <v>10</v>
      </c>
    </row>
    <row r="16" spans="1:18" x14ac:dyDescent="0.3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  <c r="M16" s="3">
        <f t="shared" si="2"/>
        <v>1.4E-2</v>
      </c>
      <c r="N16" s="3">
        <v>14</v>
      </c>
      <c r="O16" s="3" t="s">
        <v>8</v>
      </c>
      <c r="P16" s="6">
        <f t="shared" si="3"/>
        <v>9977.3199999999888</v>
      </c>
      <c r="Q16" s="3" t="s">
        <v>9</v>
      </c>
      <c r="R16" s="3" t="s">
        <v>10</v>
      </c>
    </row>
    <row r="17" spans="1:20" x14ac:dyDescent="0.3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  <c r="M17" s="3">
        <f t="shared" si="2"/>
        <v>1.4999999999999999E-2</v>
      </c>
      <c r="N17" s="3">
        <v>15</v>
      </c>
      <c r="O17" s="3" t="s">
        <v>8</v>
      </c>
      <c r="P17" s="6">
        <f t="shared" si="3"/>
        <v>9975.699999999988</v>
      </c>
      <c r="Q17" s="3" t="s">
        <v>9</v>
      </c>
      <c r="R17" s="3" t="s">
        <v>10</v>
      </c>
    </row>
    <row r="18" spans="1:20" x14ac:dyDescent="0.3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  <c r="M18" s="3">
        <f t="shared" si="2"/>
        <v>1.6E-2</v>
      </c>
      <c r="N18" s="3">
        <v>16</v>
      </c>
      <c r="O18" s="3" t="s">
        <v>8</v>
      </c>
      <c r="P18" s="6">
        <f t="shared" si="3"/>
        <v>9974.0799999999872</v>
      </c>
      <c r="Q18" s="3" t="s">
        <v>9</v>
      </c>
      <c r="R18" s="3" t="s">
        <v>10</v>
      </c>
    </row>
    <row r="19" spans="1:20" x14ac:dyDescent="0.3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  <c r="M19" s="3">
        <f t="shared" si="2"/>
        <v>1.7000000000000001E-2</v>
      </c>
      <c r="N19" s="3">
        <v>17</v>
      </c>
      <c r="O19" s="3" t="s">
        <v>8</v>
      </c>
      <c r="P19" s="6">
        <f t="shared" si="3"/>
        <v>9972.4599999999864</v>
      </c>
      <c r="Q19" s="3" t="s">
        <v>9</v>
      </c>
      <c r="R19" s="3" t="s">
        <v>10</v>
      </c>
      <c r="T19" s="3" t="s">
        <v>13</v>
      </c>
    </row>
    <row r="20" spans="1:20" x14ac:dyDescent="0.3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  <c r="M20" s="3">
        <f t="shared" si="2"/>
        <v>1.8000000000000002E-2</v>
      </c>
      <c r="N20" s="3">
        <v>18</v>
      </c>
      <c r="O20" s="3" t="s">
        <v>8</v>
      </c>
      <c r="P20" s="6">
        <f t="shared" si="3"/>
        <v>9970.8399999999856</v>
      </c>
      <c r="Q20" s="3" t="s">
        <v>9</v>
      </c>
      <c r="R20" s="3" t="s">
        <v>10</v>
      </c>
      <c r="T20" s="3" t="s">
        <v>12</v>
      </c>
    </row>
    <row r="21" spans="1:20" x14ac:dyDescent="0.3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  <c r="M21" s="3">
        <f t="shared" si="2"/>
        <v>1.9E-2</v>
      </c>
      <c r="N21" s="3">
        <v>19</v>
      </c>
      <c r="O21" s="3" t="s">
        <v>8</v>
      </c>
      <c r="P21" s="6">
        <f t="shared" si="3"/>
        <v>9969.2199999999848</v>
      </c>
      <c r="Q21" s="3" t="s">
        <v>9</v>
      </c>
      <c r="R21" s="3" t="s">
        <v>10</v>
      </c>
    </row>
    <row r="22" spans="1:20" x14ac:dyDescent="0.3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  <c r="M22" s="3">
        <f t="shared" si="2"/>
        <v>0.02</v>
      </c>
      <c r="N22" s="3">
        <v>20</v>
      </c>
      <c r="O22" s="3" t="s">
        <v>8</v>
      </c>
      <c r="P22" s="6">
        <f t="shared" si="3"/>
        <v>9967.599999999984</v>
      </c>
      <c r="Q22" s="3" t="s">
        <v>9</v>
      </c>
      <c r="R22" s="3" t="s">
        <v>10</v>
      </c>
      <c r="T22" s="3" t="s">
        <v>17</v>
      </c>
    </row>
    <row r="23" spans="1:20" x14ac:dyDescent="0.3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  <c r="M23" s="3">
        <f t="shared" si="2"/>
        <v>2.1000000000000001E-2</v>
      </c>
      <c r="N23" s="3">
        <v>21</v>
      </c>
      <c r="O23" s="3" t="s">
        <v>8</v>
      </c>
      <c r="P23" s="6">
        <f t="shared" si="3"/>
        <v>9965.9799999999832</v>
      </c>
      <c r="Q23" s="3" t="s">
        <v>9</v>
      </c>
      <c r="R23" s="3" t="s">
        <v>10</v>
      </c>
      <c r="T23" s="3" t="s">
        <v>16</v>
      </c>
    </row>
    <row r="24" spans="1:20" x14ac:dyDescent="0.3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  <c r="M24" s="3">
        <f t="shared" si="2"/>
        <v>2.1999999999999999E-2</v>
      </c>
      <c r="N24" s="3">
        <v>22</v>
      </c>
      <c r="O24" s="3" t="s">
        <v>8</v>
      </c>
      <c r="P24" s="6">
        <f t="shared" si="3"/>
        <v>9964.3599999999824</v>
      </c>
      <c r="Q24" s="3" t="s">
        <v>9</v>
      </c>
      <c r="R24" s="3" t="s">
        <v>10</v>
      </c>
    </row>
    <row r="25" spans="1:20" x14ac:dyDescent="0.3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  <c r="M25" s="3">
        <f t="shared" si="2"/>
        <v>2.3E-2</v>
      </c>
      <c r="N25" s="3">
        <v>23</v>
      </c>
      <c r="O25" s="3" t="s">
        <v>8</v>
      </c>
      <c r="P25" s="6">
        <f t="shared" si="3"/>
        <v>9962.7399999999816</v>
      </c>
      <c r="Q25" s="3" t="s">
        <v>9</v>
      </c>
      <c r="R25" s="3" t="s">
        <v>10</v>
      </c>
    </row>
    <row r="26" spans="1:20" x14ac:dyDescent="0.3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  <c r="M26" s="3">
        <f t="shared" si="2"/>
        <v>2.4E-2</v>
      </c>
      <c r="N26" s="3">
        <v>24</v>
      </c>
      <c r="O26" s="3" t="s">
        <v>8</v>
      </c>
      <c r="P26" s="6">
        <f t="shared" si="3"/>
        <v>9961.1199999999808</v>
      </c>
      <c r="Q26" s="3" t="s">
        <v>9</v>
      </c>
      <c r="R26" s="3" t="s">
        <v>10</v>
      </c>
    </row>
    <row r="27" spans="1:20" x14ac:dyDescent="0.3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  <c r="M27" s="3">
        <f t="shared" si="2"/>
        <v>2.5000000000000001E-2</v>
      </c>
      <c r="N27" s="3">
        <v>25</v>
      </c>
      <c r="O27" s="3" t="s">
        <v>8</v>
      </c>
      <c r="P27" s="6">
        <f t="shared" si="3"/>
        <v>9959.49999999998</v>
      </c>
      <c r="Q27" s="3" t="s">
        <v>9</v>
      </c>
      <c r="R27" s="3" t="s">
        <v>10</v>
      </c>
    </row>
    <row r="28" spans="1:20" x14ac:dyDescent="0.3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  <c r="M28" s="3">
        <f t="shared" si="2"/>
        <v>2.6000000000000002E-2</v>
      </c>
      <c r="N28" s="3">
        <v>26</v>
      </c>
      <c r="O28" s="3" t="s">
        <v>8</v>
      </c>
      <c r="P28" s="6">
        <f t="shared" si="3"/>
        <v>9957.8799999999792</v>
      </c>
      <c r="Q28" s="3" t="s">
        <v>9</v>
      </c>
      <c r="R28" s="3" t="s">
        <v>10</v>
      </c>
    </row>
    <row r="29" spans="1:20" x14ac:dyDescent="0.3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  <c r="M29" s="3">
        <f t="shared" si="2"/>
        <v>2.7E-2</v>
      </c>
      <c r="N29" s="3">
        <v>27</v>
      </c>
      <c r="O29" s="3" t="s">
        <v>8</v>
      </c>
      <c r="P29" s="6">
        <f t="shared" si="3"/>
        <v>9956.2599999999784</v>
      </c>
      <c r="Q29" s="3" t="s">
        <v>9</v>
      </c>
      <c r="R29" s="3" t="s">
        <v>10</v>
      </c>
    </row>
    <row r="30" spans="1:20" x14ac:dyDescent="0.3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  <c r="M30" s="3">
        <f t="shared" si="2"/>
        <v>2.8000000000000001E-2</v>
      </c>
      <c r="N30" s="3">
        <v>28</v>
      </c>
      <c r="O30" s="3" t="s">
        <v>8</v>
      </c>
      <c r="P30" s="6">
        <f t="shared" si="3"/>
        <v>9954.6399999999776</v>
      </c>
      <c r="Q30" s="3" t="s">
        <v>9</v>
      </c>
      <c r="R30" s="3" t="s">
        <v>10</v>
      </c>
    </row>
    <row r="31" spans="1:20" x14ac:dyDescent="0.3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  <c r="M31" s="3">
        <f t="shared" si="2"/>
        <v>2.9000000000000001E-2</v>
      </c>
      <c r="N31" s="3">
        <v>29</v>
      </c>
      <c r="O31" s="3" t="s">
        <v>8</v>
      </c>
      <c r="P31" s="6">
        <f t="shared" si="3"/>
        <v>9953.0199999999768</v>
      </c>
      <c r="Q31" s="3" t="s">
        <v>9</v>
      </c>
      <c r="R31" s="3" t="s">
        <v>10</v>
      </c>
    </row>
    <row r="32" spans="1:20" x14ac:dyDescent="0.3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  <c r="M32" s="3">
        <f t="shared" si="2"/>
        <v>0.03</v>
      </c>
      <c r="N32" s="3">
        <v>30</v>
      </c>
      <c r="O32" s="3" t="s">
        <v>8</v>
      </c>
      <c r="P32" s="6">
        <f t="shared" si="3"/>
        <v>9951.399999999976</v>
      </c>
      <c r="Q32" s="3" t="s">
        <v>9</v>
      </c>
      <c r="R32" s="3" t="s">
        <v>10</v>
      </c>
    </row>
    <row r="33" spans="1:18" x14ac:dyDescent="0.3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  <c r="M33" s="3">
        <f t="shared" si="2"/>
        <v>3.1E-2</v>
      </c>
      <c r="N33" s="3">
        <v>31</v>
      </c>
      <c r="O33" s="3" t="s">
        <v>8</v>
      </c>
      <c r="P33" s="6">
        <f t="shared" si="3"/>
        <v>9949.7799999999752</v>
      </c>
      <c r="Q33" s="3" t="s">
        <v>9</v>
      </c>
      <c r="R33" s="3" t="s">
        <v>10</v>
      </c>
    </row>
    <row r="34" spans="1:18" x14ac:dyDescent="0.3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  <c r="M34" s="3">
        <f t="shared" si="2"/>
        <v>3.2000000000000001E-2</v>
      </c>
      <c r="N34" s="3">
        <v>32</v>
      </c>
      <c r="O34" s="3" t="s">
        <v>8</v>
      </c>
      <c r="P34" s="6">
        <f t="shared" si="3"/>
        <v>9948.1599999999744</v>
      </c>
      <c r="Q34" s="3" t="s">
        <v>9</v>
      </c>
      <c r="R34" s="3" t="s">
        <v>10</v>
      </c>
    </row>
    <row r="35" spans="1:18" x14ac:dyDescent="0.3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  <c r="M35" s="3">
        <f t="shared" si="2"/>
        <v>3.3000000000000002E-2</v>
      </c>
      <c r="N35" s="3">
        <v>33</v>
      </c>
      <c r="O35" s="3" t="s">
        <v>8</v>
      </c>
      <c r="P35" s="6">
        <f t="shared" si="3"/>
        <v>9946.5399999999736</v>
      </c>
      <c r="Q35" s="3" t="s">
        <v>9</v>
      </c>
      <c r="R35" s="3" t="s">
        <v>10</v>
      </c>
    </row>
    <row r="36" spans="1:18" x14ac:dyDescent="0.3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  <c r="M36" s="3">
        <f t="shared" si="2"/>
        <v>3.4000000000000002E-2</v>
      </c>
      <c r="N36" s="3">
        <v>34</v>
      </c>
      <c r="O36" s="3" t="s">
        <v>8</v>
      </c>
      <c r="P36" s="6">
        <f t="shared" si="3"/>
        <v>9944.9199999999728</v>
      </c>
      <c r="Q36" s="3" t="s">
        <v>9</v>
      </c>
      <c r="R36" s="3" t="s">
        <v>10</v>
      </c>
    </row>
    <row r="37" spans="1:18" x14ac:dyDescent="0.3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  <c r="M37" s="3">
        <f t="shared" si="2"/>
        <v>3.5000000000000003E-2</v>
      </c>
      <c r="N37" s="3">
        <v>35</v>
      </c>
      <c r="O37" s="3" t="s">
        <v>8</v>
      </c>
      <c r="P37" s="6">
        <f t="shared" si="3"/>
        <v>9943.299999999972</v>
      </c>
      <c r="Q37" s="3" t="s">
        <v>9</v>
      </c>
      <c r="R37" s="3" t="s">
        <v>10</v>
      </c>
    </row>
    <row r="38" spans="1:18" x14ac:dyDescent="0.3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  <c r="M38" s="3">
        <f t="shared" si="2"/>
        <v>3.6000000000000004E-2</v>
      </c>
      <c r="N38" s="3">
        <v>36</v>
      </c>
      <c r="O38" s="3" t="s">
        <v>8</v>
      </c>
      <c r="P38" s="6">
        <f t="shared" si="3"/>
        <v>9941.6799999999712</v>
      </c>
      <c r="Q38" s="3" t="s">
        <v>9</v>
      </c>
      <c r="R38" s="3" t="s">
        <v>10</v>
      </c>
    </row>
    <row r="39" spans="1:18" x14ac:dyDescent="0.3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  <c r="M39" s="3">
        <f t="shared" si="2"/>
        <v>3.6999999999999998E-2</v>
      </c>
      <c r="N39" s="3">
        <v>37</v>
      </c>
      <c r="O39" s="3" t="s">
        <v>8</v>
      </c>
      <c r="P39" s="6">
        <f t="shared" si="3"/>
        <v>9940.0599999999704</v>
      </c>
      <c r="Q39" s="3" t="s">
        <v>9</v>
      </c>
      <c r="R39" s="3" t="s">
        <v>10</v>
      </c>
    </row>
    <row r="40" spans="1:18" x14ac:dyDescent="0.3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  <c r="M40" s="3">
        <f t="shared" si="2"/>
        <v>3.7999999999999999E-2</v>
      </c>
      <c r="N40" s="3">
        <v>38</v>
      </c>
      <c r="O40" s="3" t="s">
        <v>8</v>
      </c>
      <c r="P40" s="6">
        <f t="shared" si="3"/>
        <v>9938.4399999999696</v>
      </c>
      <c r="Q40" s="3" t="s">
        <v>9</v>
      </c>
      <c r="R40" s="3" t="s">
        <v>10</v>
      </c>
    </row>
    <row r="41" spans="1:18" x14ac:dyDescent="0.3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  <c r="M41" s="3">
        <f t="shared" si="2"/>
        <v>3.9E-2</v>
      </c>
      <c r="N41" s="3">
        <v>39</v>
      </c>
      <c r="O41" s="3" t="s">
        <v>8</v>
      </c>
      <c r="P41" s="6">
        <f t="shared" si="3"/>
        <v>9936.8199999999688</v>
      </c>
      <c r="Q41" s="3" t="s">
        <v>9</v>
      </c>
      <c r="R41" s="3" t="s">
        <v>10</v>
      </c>
    </row>
    <row r="42" spans="1:18" x14ac:dyDescent="0.3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  <c r="M42" s="3">
        <f t="shared" si="2"/>
        <v>0.04</v>
      </c>
      <c r="N42" s="3">
        <v>40</v>
      </c>
      <c r="O42" s="3" t="s">
        <v>8</v>
      </c>
      <c r="P42" s="6">
        <f t="shared" si="3"/>
        <v>9935.199999999968</v>
      </c>
      <c r="Q42" s="3" t="s">
        <v>9</v>
      </c>
      <c r="R42" s="3" t="s">
        <v>10</v>
      </c>
    </row>
    <row r="43" spans="1:18" x14ac:dyDescent="0.3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  <c r="M43" s="3">
        <f t="shared" si="2"/>
        <v>4.1000000000000002E-2</v>
      </c>
      <c r="N43" s="3">
        <v>41</v>
      </c>
      <c r="O43" s="3" t="s">
        <v>8</v>
      </c>
      <c r="P43" s="6">
        <f t="shared" si="3"/>
        <v>9933.5799999999672</v>
      </c>
      <c r="Q43" s="3" t="s">
        <v>9</v>
      </c>
      <c r="R43" s="3" t="s">
        <v>10</v>
      </c>
    </row>
    <row r="44" spans="1:18" x14ac:dyDescent="0.3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  <c r="M44" s="3">
        <f t="shared" si="2"/>
        <v>4.2000000000000003E-2</v>
      </c>
      <c r="N44" s="3">
        <v>42</v>
      </c>
      <c r="O44" s="3" t="s">
        <v>8</v>
      </c>
      <c r="P44" s="6">
        <f t="shared" si="3"/>
        <v>9931.9599999999664</v>
      </c>
      <c r="Q44" s="3" t="s">
        <v>9</v>
      </c>
      <c r="R44" s="3" t="s">
        <v>10</v>
      </c>
    </row>
    <row r="45" spans="1:18" x14ac:dyDescent="0.3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  <c r="M45" s="3">
        <f t="shared" si="2"/>
        <v>4.3000000000000003E-2</v>
      </c>
      <c r="N45" s="3">
        <v>43</v>
      </c>
      <c r="O45" s="3" t="s">
        <v>8</v>
      </c>
      <c r="P45" s="6">
        <f t="shared" si="3"/>
        <v>9930.3399999999656</v>
      </c>
      <c r="Q45" s="3" t="s">
        <v>9</v>
      </c>
      <c r="R45" s="3" t="s">
        <v>10</v>
      </c>
    </row>
    <row r="46" spans="1:18" x14ac:dyDescent="0.3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  <c r="M46" s="3">
        <f t="shared" si="2"/>
        <v>4.3999999999999997E-2</v>
      </c>
      <c r="N46" s="3">
        <v>44</v>
      </c>
      <c r="O46" s="3" t="s">
        <v>8</v>
      </c>
      <c r="P46" s="6">
        <f t="shared" si="3"/>
        <v>9928.7199999999648</v>
      </c>
      <c r="Q46" s="3" t="s">
        <v>9</v>
      </c>
      <c r="R46" s="3" t="s">
        <v>10</v>
      </c>
    </row>
    <row r="47" spans="1:18" x14ac:dyDescent="0.3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  <c r="M47" s="3">
        <f t="shared" si="2"/>
        <v>4.4999999999999998E-2</v>
      </c>
      <c r="N47" s="3">
        <v>45</v>
      </c>
      <c r="O47" s="3" t="s">
        <v>8</v>
      </c>
      <c r="P47" s="6">
        <f t="shared" si="3"/>
        <v>9927.099999999964</v>
      </c>
      <c r="Q47" s="3" t="s">
        <v>9</v>
      </c>
      <c r="R47" s="3" t="s">
        <v>10</v>
      </c>
    </row>
    <row r="48" spans="1:18" x14ac:dyDescent="0.3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  <c r="M48" s="3">
        <f t="shared" si="2"/>
        <v>4.5999999999999999E-2</v>
      </c>
      <c r="N48" s="3">
        <v>46</v>
      </c>
      <c r="O48" s="3" t="s">
        <v>8</v>
      </c>
      <c r="P48" s="6">
        <f t="shared" si="3"/>
        <v>9925.4799999999632</v>
      </c>
      <c r="Q48" s="3" t="s">
        <v>9</v>
      </c>
      <c r="R48" s="3" t="s">
        <v>10</v>
      </c>
    </row>
    <row r="49" spans="1:18" x14ac:dyDescent="0.3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  <c r="M49" s="3">
        <f t="shared" si="2"/>
        <v>4.7E-2</v>
      </c>
      <c r="N49" s="3">
        <v>47</v>
      </c>
      <c r="O49" s="3" t="s">
        <v>8</v>
      </c>
      <c r="P49" s="6">
        <f t="shared" si="3"/>
        <v>9923.8599999999624</v>
      </c>
      <c r="Q49" s="3" t="s">
        <v>9</v>
      </c>
      <c r="R49" s="3" t="s">
        <v>10</v>
      </c>
    </row>
    <row r="50" spans="1:18" x14ac:dyDescent="0.3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  <c r="M50" s="3">
        <f t="shared" si="2"/>
        <v>4.8000000000000001E-2</v>
      </c>
      <c r="N50" s="3">
        <v>48</v>
      </c>
      <c r="O50" s="3" t="s">
        <v>8</v>
      </c>
      <c r="P50" s="6">
        <f t="shared" si="3"/>
        <v>9922.2399999999616</v>
      </c>
      <c r="Q50" s="3" t="s">
        <v>9</v>
      </c>
      <c r="R50" s="3" t="s">
        <v>10</v>
      </c>
    </row>
    <row r="51" spans="1:18" x14ac:dyDescent="0.3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  <c r="M51" s="3">
        <f t="shared" si="2"/>
        <v>4.9000000000000002E-2</v>
      </c>
      <c r="N51" s="3">
        <v>49</v>
      </c>
      <c r="O51" s="3" t="s">
        <v>8</v>
      </c>
      <c r="P51" s="6">
        <f t="shared" si="3"/>
        <v>9920.6199999999608</v>
      </c>
      <c r="Q51" s="3" t="s">
        <v>9</v>
      </c>
      <c r="R51" s="3" t="s">
        <v>10</v>
      </c>
    </row>
    <row r="52" spans="1:18" x14ac:dyDescent="0.3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  <c r="M52" s="3">
        <f t="shared" si="2"/>
        <v>0.05</v>
      </c>
      <c r="N52" s="3">
        <v>50</v>
      </c>
      <c r="O52" s="3" t="s">
        <v>8</v>
      </c>
      <c r="P52" s="6">
        <f t="shared" si="3"/>
        <v>9918.99999999996</v>
      </c>
      <c r="Q52" s="3" t="s">
        <v>9</v>
      </c>
      <c r="R52" s="3" t="s">
        <v>10</v>
      </c>
    </row>
    <row r="53" spans="1:18" x14ac:dyDescent="0.3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  <c r="M53" s="3">
        <f t="shared" si="2"/>
        <v>5.1000000000000004E-2</v>
      </c>
      <c r="N53" s="3">
        <v>51</v>
      </c>
      <c r="O53" s="3" t="s">
        <v>8</v>
      </c>
      <c r="P53" s="6">
        <f t="shared" si="3"/>
        <v>9917.3799999999592</v>
      </c>
      <c r="Q53" s="3" t="s">
        <v>9</v>
      </c>
      <c r="R53" s="3" t="s">
        <v>10</v>
      </c>
    </row>
    <row r="54" spans="1:18" x14ac:dyDescent="0.3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  <c r="M54" s="3">
        <f t="shared" si="2"/>
        <v>5.2000000000000005E-2</v>
      </c>
      <c r="N54" s="3">
        <v>52</v>
      </c>
      <c r="O54" s="3" t="s">
        <v>8</v>
      </c>
      <c r="P54" s="6">
        <f t="shared" si="3"/>
        <v>9915.7599999999584</v>
      </c>
      <c r="Q54" s="3" t="s">
        <v>9</v>
      </c>
      <c r="R54" s="3" t="s">
        <v>10</v>
      </c>
    </row>
    <row r="55" spans="1:18" x14ac:dyDescent="0.3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  <c r="M55" s="3">
        <f t="shared" si="2"/>
        <v>5.2999999999999999E-2</v>
      </c>
      <c r="N55" s="3">
        <v>53</v>
      </c>
      <c r="O55" s="3" t="s">
        <v>8</v>
      </c>
      <c r="P55" s="6">
        <f t="shared" si="3"/>
        <v>9914.1399999999576</v>
      </c>
      <c r="Q55" s="3" t="s">
        <v>9</v>
      </c>
      <c r="R55" s="3" t="s">
        <v>10</v>
      </c>
    </row>
    <row r="56" spans="1:18" x14ac:dyDescent="0.3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  <c r="M56" s="3">
        <f t="shared" si="2"/>
        <v>5.3999999999999999E-2</v>
      </c>
      <c r="N56" s="3">
        <v>54</v>
      </c>
      <c r="O56" s="3" t="s">
        <v>8</v>
      </c>
      <c r="P56" s="6">
        <f t="shared" si="3"/>
        <v>9912.5199999999568</v>
      </c>
      <c r="Q56" s="3" t="s">
        <v>9</v>
      </c>
      <c r="R56" s="3" t="s">
        <v>10</v>
      </c>
    </row>
    <row r="57" spans="1:18" x14ac:dyDescent="0.3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  <c r="M57" s="3">
        <f t="shared" si="2"/>
        <v>5.5E-2</v>
      </c>
      <c r="N57" s="3">
        <v>55</v>
      </c>
      <c r="O57" s="3" t="s">
        <v>8</v>
      </c>
      <c r="P57" s="6">
        <f t="shared" si="3"/>
        <v>9910.899999999956</v>
      </c>
      <c r="Q57" s="3" t="s">
        <v>9</v>
      </c>
      <c r="R57" s="3" t="s">
        <v>10</v>
      </c>
    </row>
    <row r="58" spans="1:18" x14ac:dyDescent="0.3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  <c r="M58" s="3">
        <f t="shared" si="2"/>
        <v>5.6000000000000001E-2</v>
      </c>
      <c r="N58" s="3">
        <v>56</v>
      </c>
      <c r="O58" s="3" t="s">
        <v>8</v>
      </c>
      <c r="P58" s="6">
        <f t="shared" si="3"/>
        <v>9909.2799999999552</v>
      </c>
      <c r="Q58" s="3" t="s">
        <v>9</v>
      </c>
      <c r="R58" s="3" t="s">
        <v>10</v>
      </c>
    </row>
    <row r="59" spans="1:18" x14ac:dyDescent="0.3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  <c r="M59" s="3">
        <f t="shared" si="2"/>
        <v>5.7000000000000002E-2</v>
      </c>
      <c r="N59" s="3">
        <v>57</v>
      </c>
      <c r="O59" s="3" t="s">
        <v>8</v>
      </c>
      <c r="P59" s="6">
        <f t="shared" si="3"/>
        <v>9907.6599999999544</v>
      </c>
      <c r="Q59" s="3" t="s">
        <v>9</v>
      </c>
      <c r="R59" s="3" t="s">
        <v>10</v>
      </c>
    </row>
    <row r="60" spans="1:18" x14ac:dyDescent="0.3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  <c r="M60" s="3">
        <f t="shared" si="2"/>
        <v>5.8000000000000003E-2</v>
      </c>
      <c r="N60" s="3">
        <v>58</v>
      </c>
      <c r="O60" s="3" t="s">
        <v>8</v>
      </c>
      <c r="P60" s="6">
        <f t="shared" si="3"/>
        <v>9906.0399999999536</v>
      </c>
      <c r="Q60" s="3" t="s">
        <v>9</v>
      </c>
      <c r="R60" s="3" t="s">
        <v>10</v>
      </c>
    </row>
    <row r="61" spans="1:18" x14ac:dyDescent="0.3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  <c r="M61" s="3">
        <f t="shared" si="2"/>
        <v>5.9000000000000004E-2</v>
      </c>
      <c r="N61" s="3">
        <v>59</v>
      </c>
      <c r="O61" s="3" t="s">
        <v>8</v>
      </c>
      <c r="P61" s="6">
        <f t="shared" si="3"/>
        <v>9904.4199999999528</v>
      </c>
      <c r="Q61" s="3" t="s">
        <v>9</v>
      </c>
      <c r="R61" s="3" t="s">
        <v>10</v>
      </c>
    </row>
    <row r="62" spans="1:18" x14ac:dyDescent="0.3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  <c r="M62" s="3">
        <f t="shared" si="2"/>
        <v>0.06</v>
      </c>
      <c r="N62" s="3">
        <v>60</v>
      </c>
      <c r="O62" s="3" t="s">
        <v>8</v>
      </c>
      <c r="P62" s="6">
        <f t="shared" si="3"/>
        <v>9902.799999999952</v>
      </c>
      <c r="Q62" s="3" t="s">
        <v>9</v>
      </c>
      <c r="R62" s="3" t="s">
        <v>10</v>
      </c>
    </row>
    <row r="63" spans="1:18" x14ac:dyDescent="0.3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  <c r="M63" s="3">
        <f t="shared" si="2"/>
        <v>6.0999999999999999E-2</v>
      </c>
      <c r="N63" s="3">
        <v>61</v>
      </c>
      <c r="O63" s="3" t="s">
        <v>8</v>
      </c>
      <c r="P63" s="6">
        <f t="shared" si="3"/>
        <v>9901.1799999999512</v>
      </c>
      <c r="Q63" s="3" t="s">
        <v>9</v>
      </c>
      <c r="R63" s="3" t="s">
        <v>10</v>
      </c>
    </row>
    <row r="64" spans="1:18" x14ac:dyDescent="0.3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  <c r="M64" s="3">
        <f t="shared" si="2"/>
        <v>6.2E-2</v>
      </c>
      <c r="N64" s="3">
        <v>62</v>
      </c>
      <c r="O64" s="3" t="s">
        <v>8</v>
      </c>
      <c r="P64" s="6">
        <f t="shared" si="3"/>
        <v>9899.5599999999504</v>
      </c>
      <c r="Q64" s="3" t="s">
        <v>9</v>
      </c>
      <c r="R64" s="3" t="s">
        <v>10</v>
      </c>
    </row>
    <row r="65" spans="1:18" x14ac:dyDescent="0.3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  <c r="M65" s="3">
        <f t="shared" si="2"/>
        <v>6.3E-2</v>
      </c>
      <c r="N65" s="3">
        <v>63</v>
      </c>
      <c r="O65" s="3" t="s">
        <v>8</v>
      </c>
      <c r="P65" s="6">
        <f t="shared" si="3"/>
        <v>9897.9399999999496</v>
      </c>
      <c r="Q65" s="3" t="s">
        <v>9</v>
      </c>
      <c r="R65" s="3" t="s">
        <v>10</v>
      </c>
    </row>
    <row r="66" spans="1:18" x14ac:dyDescent="0.3">
      <c r="A66">
        <v>64</v>
      </c>
      <c r="B66">
        <f t="shared" ref="B66:B129" si="4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  <c r="M66" s="3">
        <f t="shared" si="2"/>
        <v>6.4000000000000001E-2</v>
      </c>
      <c r="N66" s="3">
        <v>64</v>
      </c>
      <c r="O66" s="3" t="s">
        <v>8</v>
      </c>
      <c r="P66" s="6">
        <f t="shared" si="3"/>
        <v>9896.3199999999488</v>
      </c>
      <c r="Q66" s="3" t="s">
        <v>9</v>
      </c>
      <c r="R66" s="3" t="s">
        <v>10</v>
      </c>
    </row>
    <row r="67" spans="1:18" x14ac:dyDescent="0.3">
      <c r="A67">
        <v>65</v>
      </c>
      <c r="B67">
        <f t="shared" si="4"/>
        <v>3713</v>
      </c>
      <c r="C67" t="s">
        <v>8</v>
      </c>
      <c r="D67">
        <f t="shared" ref="D67:D130" si="5">B67</f>
        <v>3713</v>
      </c>
      <c r="E67" t="s">
        <v>9</v>
      </c>
      <c r="F67" t="s">
        <v>10</v>
      </c>
      <c r="M67" s="3">
        <f t="shared" ref="M67:M130" si="6">N67*$L$9</f>
        <v>6.5000000000000002E-2</v>
      </c>
      <c r="N67" s="3">
        <v>65</v>
      </c>
      <c r="O67" s="3" t="s">
        <v>8</v>
      </c>
      <c r="P67" s="6">
        <f t="shared" si="3"/>
        <v>9894.699999999948</v>
      </c>
      <c r="Q67" s="3" t="s">
        <v>9</v>
      </c>
      <c r="R67" s="3" t="s">
        <v>10</v>
      </c>
    </row>
    <row r="68" spans="1:18" x14ac:dyDescent="0.3">
      <c r="A68">
        <v>66</v>
      </c>
      <c r="B68">
        <f t="shared" si="4"/>
        <v>3712</v>
      </c>
      <c r="C68" t="s">
        <v>8</v>
      </c>
      <c r="D68">
        <f t="shared" si="5"/>
        <v>3712</v>
      </c>
      <c r="E68" t="s">
        <v>9</v>
      </c>
      <c r="F68" t="s">
        <v>10</v>
      </c>
      <c r="M68" s="3">
        <f t="shared" si="6"/>
        <v>6.6000000000000003E-2</v>
      </c>
      <c r="N68" s="3">
        <v>66</v>
      </c>
      <c r="O68" s="3" t="s">
        <v>8</v>
      </c>
      <c r="P68" s="6">
        <f t="shared" ref="P68:P131" si="7">P67-1.62</f>
        <v>9893.0799999999472</v>
      </c>
      <c r="Q68" s="3" t="s">
        <v>9</v>
      </c>
      <c r="R68" s="3" t="s">
        <v>10</v>
      </c>
    </row>
    <row r="69" spans="1:18" x14ac:dyDescent="0.3">
      <c r="A69">
        <v>67</v>
      </c>
      <c r="B69">
        <f t="shared" si="4"/>
        <v>3711</v>
      </c>
      <c r="C69" t="s">
        <v>8</v>
      </c>
      <c r="D69">
        <f t="shared" si="5"/>
        <v>3711</v>
      </c>
      <c r="E69" t="s">
        <v>9</v>
      </c>
      <c r="F69" t="s">
        <v>10</v>
      </c>
      <c r="M69" s="3">
        <f t="shared" si="6"/>
        <v>6.7000000000000004E-2</v>
      </c>
      <c r="N69" s="3">
        <v>67</v>
      </c>
      <c r="O69" s="3" t="s">
        <v>8</v>
      </c>
      <c r="P69" s="6">
        <f t="shared" si="7"/>
        <v>9891.4599999999464</v>
      </c>
      <c r="Q69" s="3" t="s">
        <v>9</v>
      </c>
      <c r="R69" s="3" t="s">
        <v>10</v>
      </c>
    </row>
    <row r="70" spans="1:18" x14ac:dyDescent="0.3">
      <c r="A70">
        <v>68</v>
      </c>
      <c r="B70">
        <f t="shared" si="4"/>
        <v>3710</v>
      </c>
      <c r="C70" t="s">
        <v>8</v>
      </c>
      <c r="D70">
        <f t="shared" si="5"/>
        <v>3710</v>
      </c>
      <c r="E70" t="s">
        <v>9</v>
      </c>
      <c r="F70" t="s">
        <v>10</v>
      </c>
      <c r="M70" s="3">
        <f t="shared" si="6"/>
        <v>6.8000000000000005E-2</v>
      </c>
      <c r="N70" s="3">
        <v>68</v>
      </c>
      <c r="O70" s="3" t="s">
        <v>8</v>
      </c>
      <c r="P70" s="6">
        <f t="shared" si="7"/>
        <v>9889.8399999999456</v>
      </c>
      <c r="Q70" s="3" t="s">
        <v>9</v>
      </c>
      <c r="R70" s="3" t="s">
        <v>10</v>
      </c>
    </row>
    <row r="71" spans="1:18" x14ac:dyDescent="0.3">
      <c r="A71">
        <v>69</v>
      </c>
      <c r="B71">
        <f t="shared" si="4"/>
        <v>3708</v>
      </c>
      <c r="C71" t="s">
        <v>8</v>
      </c>
      <c r="D71">
        <f t="shared" si="5"/>
        <v>3708</v>
      </c>
      <c r="E71" t="s">
        <v>9</v>
      </c>
      <c r="F71" t="s">
        <v>10</v>
      </c>
      <c r="M71" s="3">
        <f t="shared" si="6"/>
        <v>6.9000000000000006E-2</v>
      </c>
      <c r="N71" s="3">
        <v>69</v>
      </c>
      <c r="O71" s="3" t="s">
        <v>8</v>
      </c>
      <c r="P71" s="6">
        <f t="shared" si="7"/>
        <v>9888.2199999999448</v>
      </c>
      <c r="Q71" s="3" t="s">
        <v>9</v>
      </c>
      <c r="R71" s="3" t="s">
        <v>10</v>
      </c>
    </row>
    <row r="72" spans="1:18" x14ac:dyDescent="0.3">
      <c r="A72">
        <v>70</v>
      </c>
      <c r="B72">
        <f t="shared" si="4"/>
        <v>3707</v>
      </c>
      <c r="C72" t="s">
        <v>8</v>
      </c>
      <c r="D72">
        <f t="shared" si="5"/>
        <v>3707</v>
      </c>
      <c r="E72" t="s">
        <v>9</v>
      </c>
      <c r="F72" t="s">
        <v>10</v>
      </c>
      <c r="M72" s="3">
        <f t="shared" si="6"/>
        <v>7.0000000000000007E-2</v>
      </c>
      <c r="N72" s="3">
        <v>70</v>
      </c>
      <c r="O72" s="3" t="s">
        <v>8</v>
      </c>
      <c r="P72" s="6">
        <f t="shared" si="7"/>
        <v>9886.599999999944</v>
      </c>
      <c r="Q72" s="3" t="s">
        <v>9</v>
      </c>
      <c r="R72" s="3" t="s">
        <v>10</v>
      </c>
    </row>
    <row r="73" spans="1:18" x14ac:dyDescent="0.3">
      <c r="A73">
        <v>71</v>
      </c>
      <c r="B73">
        <f t="shared" si="4"/>
        <v>3706</v>
      </c>
      <c r="C73" t="s">
        <v>8</v>
      </c>
      <c r="D73">
        <f t="shared" si="5"/>
        <v>3706</v>
      </c>
      <c r="E73" t="s">
        <v>9</v>
      </c>
      <c r="F73" t="s">
        <v>10</v>
      </c>
      <c r="M73" s="3">
        <f t="shared" si="6"/>
        <v>7.1000000000000008E-2</v>
      </c>
      <c r="N73" s="3">
        <v>71</v>
      </c>
      <c r="O73" s="3" t="s">
        <v>8</v>
      </c>
      <c r="P73" s="6">
        <f t="shared" si="7"/>
        <v>9884.9799999999432</v>
      </c>
      <c r="Q73" s="3" t="s">
        <v>9</v>
      </c>
      <c r="R73" s="3" t="s">
        <v>10</v>
      </c>
    </row>
    <row r="74" spans="1:18" x14ac:dyDescent="0.3">
      <c r="A74">
        <v>72</v>
      </c>
      <c r="B74">
        <f t="shared" si="4"/>
        <v>3705</v>
      </c>
      <c r="C74" t="s">
        <v>8</v>
      </c>
      <c r="D74">
        <f t="shared" si="5"/>
        <v>3705</v>
      </c>
      <c r="E74" t="s">
        <v>9</v>
      </c>
      <c r="F74" t="s">
        <v>10</v>
      </c>
      <c r="M74" s="3">
        <f t="shared" si="6"/>
        <v>7.2000000000000008E-2</v>
      </c>
      <c r="N74" s="3">
        <v>72</v>
      </c>
      <c r="O74" s="3" t="s">
        <v>8</v>
      </c>
      <c r="P74" s="6">
        <f t="shared" si="7"/>
        <v>9883.3599999999424</v>
      </c>
      <c r="Q74" s="3" t="s">
        <v>9</v>
      </c>
      <c r="R74" s="3" t="s">
        <v>10</v>
      </c>
    </row>
    <row r="75" spans="1:18" x14ac:dyDescent="0.3">
      <c r="A75">
        <v>73</v>
      </c>
      <c r="B75">
        <f t="shared" si="4"/>
        <v>3704</v>
      </c>
      <c r="C75" t="s">
        <v>8</v>
      </c>
      <c r="D75">
        <f t="shared" si="5"/>
        <v>3704</v>
      </c>
      <c r="E75" t="s">
        <v>9</v>
      </c>
      <c r="F75" t="s">
        <v>10</v>
      </c>
      <c r="M75" s="3">
        <f t="shared" si="6"/>
        <v>7.2999999999999995E-2</v>
      </c>
      <c r="N75" s="3">
        <v>73</v>
      </c>
      <c r="O75" s="3" t="s">
        <v>8</v>
      </c>
      <c r="P75" s="6">
        <f t="shared" si="7"/>
        <v>9881.7399999999416</v>
      </c>
      <c r="Q75" s="3" t="s">
        <v>9</v>
      </c>
      <c r="R75" s="3" t="s">
        <v>10</v>
      </c>
    </row>
    <row r="76" spans="1:18" x14ac:dyDescent="0.3">
      <c r="A76">
        <v>74</v>
      </c>
      <c r="B76">
        <f t="shared" si="4"/>
        <v>3702</v>
      </c>
      <c r="C76" t="s">
        <v>8</v>
      </c>
      <c r="D76">
        <f t="shared" si="5"/>
        <v>3702</v>
      </c>
      <c r="E76" t="s">
        <v>9</v>
      </c>
      <c r="F76" t="s">
        <v>10</v>
      </c>
      <c r="M76" s="3">
        <f t="shared" si="6"/>
        <v>7.3999999999999996E-2</v>
      </c>
      <c r="N76" s="3">
        <v>74</v>
      </c>
      <c r="O76" s="3" t="s">
        <v>8</v>
      </c>
      <c r="P76" s="6">
        <f t="shared" si="7"/>
        <v>9880.1199999999408</v>
      </c>
      <c r="Q76" s="3" t="s">
        <v>9</v>
      </c>
      <c r="R76" s="3" t="s">
        <v>10</v>
      </c>
    </row>
    <row r="77" spans="1:18" x14ac:dyDescent="0.3">
      <c r="A77">
        <v>75</v>
      </c>
      <c r="B77">
        <f t="shared" si="4"/>
        <v>3701</v>
      </c>
      <c r="C77" t="s">
        <v>8</v>
      </c>
      <c r="D77">
        <f t="shared" si="5"/>
        <v>3701</v>
      </c>
      <c r="E77" t="s">
        <v>9</v>
      </c>
      <c r="F77" t="s">
        <v>10</v>
      </c>
      <c r="M77" s="3">
        <f t="shared" si="6"/>
        <v>7.4999999999999997E-2</v>
      </c>
      <c r="N77" s="3">
        <v>75</v>
      </c>
      <c r="O77" s="3" t="s">
        <v>8</v>
      </c>
      <c r="P77" s="6">
        <f t="shared" si="7"/>
        <v>9878.49999999994</v>
      </c>
      <c r="Q77" s="3" t="s">
        <v>9</v>
      </c>
      <c r="R77" s="3" t="s">
        <v>10</v>
      </c>
    </row>
    <row r="78" spans="1:18" x14ac:dyDescent="0.3">
      <c r="A78">
        <v>76</v>
      </c>
      <c r="B78">
        <f t="shared" si="4"/>
        <v>3700</v>
      </c>
      <c r="C78" t="s">
        <v>8</v>
      </c>
      <c r="D78">
        <f t="shared" si="5"/>
        <v>3700</v>
      </c>
      <c r="E78" t="s">
        <v>9</v>
      </c>
      <c r="F78" t="s">
        <v>10</v>
      </c>
      <c r="M78" s="3">
        <f t="shared" si="6"/>
        <v>7.5999999999999998E-2</v>
      </c>
      <c r="N78" s="3">
        <v>76</v>
      </c>
      <c r="O78" s="3" t="s">
        <v>8</v>
      </c>
      <c r="P78" s="6">
        <f t="shared" si="7"/>
        <v>9876.8799999999392</v>
      </c>
      <c r="Q78" s="3" t="s">
        <v>9</v>
      </c>
      <c r="R78" s="3" t="s">
        <v>10</v>
      </c>
    </row>
    <row r="79" spans="1:18" x14ac:dyDescent="0.3">
      <c r="A79">
        <v>77</v>
      </c>
      <c r="B79">
        <f t="shared" si="4"/>
        <v>3699</v>
      </c>
      <c r="C79" t="s">
        <v>8</v>
      </c>
      <c r="D79">
        <f t="shared" si="5"/>
        <v>3699</v>
      </c>
      <c r="E79" t="s">
        <v>9</v>
      </c>
      <c r="F79" t="s">
        <v>10</v>
      </c>
      <c r="M79" s="3">
        <f t="shared" si="6"/>
        <v>7.6999999999999999E-2</v>
      </c>
      <c r="N79" s="3">
        <v>77</v>
      </c>
      <c r="O79" s="3" t="s">
        <v>8</v>
      </c>
      <c r="P79" s="6">
        <f t="shared" si="7"/>
        <v>9875.2599999999384</v>
      </c>
      <c r="Q79" s="3" t="s">
        <v>9</v>
      </c>
      <c r="R79" s="3" t="s">
        <v>10</v>
      </c>
    </row>
    <row r="80" spans="1:18" x14ac:dyDescent="0.3">
      <c r="A80">
        <v>78</v>
      </c>
      <c r="B80">
        <f t="shared" si="4"/>
        <v>3697</v>
      </c>
      <c r="C80" t="s">
        <v>8</v>
      </c>
      <c r="D80">
        <f t="shared" si="5"/>
        <v>3697</v>
      </c>
      <c r="E80" t="s">
        <v>9</v>
      </c>
      <c r="F80" t="s">
        <v>10</v>
      </c>
      <c r="M80" s="3">
        <f t="shared" si="6"/>
        <v>7.8E-2</v>
      </c>
      <c r="N80" s="3">
        <v>78</v>
      </c>
      <c r="O80" s="3" t="s">
        <v>8</v>
      </c>
      <c r="P80" s="6">
        <f t="shared" si="7"/>
        <v>9873.6399999999376</v>
      </c>
      <c r="Q80" s="3" t="s">
        <v>9</v>
      </c>
      <c r="R80" s="3" t="s">
        <v>10</v>
      </c>
    </row>
    <row r="81" spans="1:18" x14ac:dyDescent="0.3">
      <c r="A81">
        <v>79</v>
      </c>
      <c r="B81">
        <f t="shared" si="4"/>
        <v>3696</v>
      </c>
      <c r="C81" t="s">
        <v>8</v>
      </c>
      <c r="D81">
        <f t="shared" si="5"/>
        <v>3696</v>
      </c>
      <c r="E81" t="s">
        <v>9</v>
      </c>
      <c r="F81" t="s">
        <v>10</v>
      </c>
      <c r="M81" s="3">
        <f t="shared" si="6"/>
        <v>7.9000000000000001E-2</v>
      </c>
      <c r="N81" s="3">
        <v>79</v>
      </c>
      <c r="O81" s="3" t="s">
        <v>8</v>
      </c>
      <c r="P81" s="6">
        <f t="shared" si="7"/>
        <v>9872.0199999999368</v>
      </c>
      <c r="Q81" s="3" t="s">
        <v>9</v>
      </c>
      <c r="R81" s="3" t="s">
        <v>10</v>
      </c>
    </row>
    <row r="82" spans="1:18" x14ac:dyDescent="0.3">
      <c r="A82">
        <v>80</v>
      </c>
      <c r="B82">
        <f t="shared" si="4"/>
        <v>3695</v>
      </c>
      <c r="C82" t="s">
        <v>8</v>
      </c>
      <c r="D82">
        <f t="shared" si="5"/>
        <v>3695</v>
      </c>
      <c r="E82" t="s">
        <v>9</v>
      </c>
      <c r="F82" t="s">
        <v>10</v>
      </c>
      <c r="M82" s="3">
        <f t="shared" si="6"/>
        <v>0.08</v>
      </c>
      <c r="N82" s="3">
        <v>80</v>
      </c>
      <c r="O82" s="3" t="s">
        <v>8</v>
      </c>
      <c r="P82" s="6">
        <f t="shared" si="7"/>
        <v>9870.399999999936</v>
      </c>
      <c r="Q82" s="3" t="s">
        <v>9</v>
      </c>
      <c r="R82" s="3" t="s">
        <v>10</v>
      </c>
    </row>
    <row r="83" spans="1:18" x14ac:dyDescent="0.3">
      <c r="A83">
        <v>81</v>
      </c>
      <c r="B83">
        <f t="shared" si="4"/>
        <v>3694</v>
      </c>
      <c r="C83" t="s">
        <v>8</v>
      </c>
      <c r="D83">
        <f t="shared" si="5"/>
        <v>3694</v>
      </c>
      <c r="E83" t="s">
        <v>9</v>
      </c>
      <c r="F83" t="s">
        <v>10</v>
      </c>
      <c r="M83" s="3">
        <f t="shared" si="6"/>
        <v>8.1000000000000003E-2</v>
      </c>
      <c r="N83" s="3">
        <v>81</v>
      </c>
      <c r="O83" s="3" t="s">
        <v>8</v>
      </c>
      <c r="P83" s="6">
        <f t="shared" si="7"/>
        <v>9868.7799999999352</v>
      </c>
      <c r="Q83" s="3" t="s">
        <v>9</v>
      </c>
      <c r="R83" s="3" t="s">
        <v>10</v>
      </c>
    </row>
    <row r="84" spans="1:18" x14ac:dyDescent="0.3">
      <c r="A84">
        <v>82</v>
      </c>
      <c r="B84">
        <f t="shared" si="4"/>
        <v>3692</v>
      </c>
      <c r="C84" t="s">
        <v>8</v>
      </c>
      <c r="D84">
        <f t="shared" si="5"/>
        <v>3692</v>
      </c>
      <c r="E84" t="s">
        <v>9</v>
      </c>
      <c r="F84" t="s">
        <v>10</v>
      </c>
      <c r="M84" s="3">
        <f t="shared" si="6"/>
        <v>8.2000000000000003E-2</v>
      </c>
      <c r="N84" s="3">
        <v>82</v>
      </c>
      <c r="O84" s="3" t="s">
        <v>8</v>
      </c>
      <c r="P84" s="6">
        <f t="shared" si="7"/>
        <v>9867.1599999999344</v>
      </c>
      <c r="Q84" s="3" t="s">
        <v>9</v>
      </c>
      <c r="R84" s="3" t="s">
        <v>10</v>
      </c>
    </row>
    <row r="85" spans="1:18" x14ac:dyDescent="0.3">
      <c r="A85">
        <v>83</v>
      </c>
      <c r="B85">
        <f t="shared" si="4"/>
        <v>3691</v>
      </c>
      <c r="C85" t="s">
        <v>8</v>
      </c>
      <c r="D85">
        <f t="shared" si="5"/>
        <v>3691</v>
      </c>
      <c r="E85" t="s">
        <v>9</v>
      </c>
      <c r="F85" t="s">
        <v>10</v>
      </c>
      <c r="M85" s="3">
        <f t="shared" si="6"/>
        <v>8.3000000000000004E-2</v>
      </c>
      <c r="N85" s="3">
        <v>83</v>
      </c>
      <c r="O85" s="3" t="s">
        <v>8</v>
      </c>
      <c r="P85" s="6">
        <f t="shared" si="7"/>
        <v>9865.5399999999336</v>
      </c>
      <c r="Q85" s="3" t="s">
        <v>9</v>
      </c>
      <c r="R85" s="3" t="s">
        <v>10</v>
      </c>
    </row>
    <row r="86" spans="1:18" x14ac:dyDescent="0.3">
      <c r="A86">
        <v>84</v>
      </c>
      <c r="B86">
        <f t="shared" si="4"/>
        <v>3690</v>
      </c>
      <c r="C86" t="s">
        <v>8</v>
      </c>
      <c r="D86">
        <f t="shared" si="5"/>
        <v>3690</v>
      </c>
      <c r="E86" t="s">
        <v>9</v>
      </c>
      <c r="F86" t="s">
        <v>10</v>
      </c>
      <c r="M86" s="3">
        <f t="shared" si="6"/>
        <v>8.4000000000000005E-2</v>
      </c>
      <c r="N86" s="3">
        <v>84</v>
      </c>
      <c r="O86" s="3" t="s">
        <v>8</v>
      </c>
      <c r="P86" s="6">
        <f t="shared" si="7"/>
        <v>9863.9199999999328</v>
      </c>
      <c r="Q86" s="3" t="s">
        <v>9</v>
      </c>
      <c r="R86" s="3" t="s">
        <v>10</v>
      </c>
    </row>
    <row r="87" spans="1:18" x14ac:dyDescent="0.3">
      <c r="A87">
        <v>85</v>
      </c>
      <c r="B87">
        <f t="shared" si="4"/>
        <v>3689</v>
      </c>
      <c r="C87" t="s">
        <v>8</v>
      </c>
      <c r="D87">
        <f t="shared" si="5"/>
        <v>3689</v>
      </c>
      <c r="E87" t="s">
        <v>9</v>
      </c>
      <c r="F87" t="s">
        <v>10</v>
      </c>
      <c r="M87" s="3">
        <f t="shared" si="6"/>
        <v>8.5000000000000006E-2</v>
      </c>
      <c r="N87" s="3">
        <v>85</v>
      </c>
      <c r="O87" s="3" t="s">
        <v>8</v>
      </c>
      <c r="P87" s="6">
        <f t="shared" si="7"/>
        <v>9862.299999999932</v>
      </c>
      <c r="Q87" s="3" t="s">
        <v>9</v>
      </c>
      <c r="R87" s="3" t="s">
        <v>10</v>
      </c>
    </row>
    <row r="88" spans="1:18" x14ac:dyDescent="0.3">
      <c r="A88">
        <v>86</v>
      </c>
      <c r="B88">
        <f t="shared" si="4"/>
        <v>3687</v>
      </c>
      <c r="C88" t="s">
        <v>8</v>
      </c>
      <c r="D88">
        <f t="shared" si="5"/>
        <v>3687</v>
      </c>
      <c r="E88" t="s">
        <v>9</v>
      </c>
      <c r="F88" t="s">
        <v>10</v>
      </c>
      <c r="M88" s="3">
        <f t="shared" si="6"/>
        <v>8.6000000000000007E-2</v>
      </c>
      <c r="N88" s="3">
        <v>86</v>
      </c>
      <c r="O88" s="3" t="s">
        <v>8</v>
      </c>
      <c r="P88" s="6">
        <f t="shared" si="7"/>
        <v>9860.6799999999312</v>
      </c>
      <c r="Q88" s="3" t="s">
        <v>9</v>
      </c>
      <c r="R88" s="3" t="s">
        <v>10</v>
      </c>
    </row>
    <row r="89" spans="1:18" x14ac:dyDescent="0.3">
      <c r="A89">
        <v>87</v>
      </c>
      <c r="B89">
        <f t="shared" si="4"/>
        <v>3686</v>
      </c>
      <c r="C89" t="s">
        <v>8</v>
      </c>
      <c r="D89">
        <f t="shared" si="5"/>
        <v>3686</v>
      </c>
      <c r="E89" t="s">
        <v>9</v>
      </c>
      <c r="F89" t="s">
        <v>10</v>
      </c>
      <c r="M89" s="3">
        <f t="shared" si="6"/>
        <v>8.7000000000000008E-2</v>
      </c>
      <c r="N89" s="3">
        <v>87</v>
      </c>
      <c r="O89" s="3" t="s">
        <v>8</v>
      </c>
      <c r="P89" s="6">
        <f t="shared" si="7"/>
        <v>9859.0599999999304</v>
      </c>
      <c r="Q89" s="3" t="s">
        <v>9</v>
      </c>
      <c r="R89" s="3" t="s">
        <v>10</v>
      </c>
    </row>
    <row r="90" spans="1:18" x14ac:dyDescent="0.3">
      <c r="A90">
        <v>88</v>
      </c>
      <c r="B90">
        <f t="shared" si="4"/>
        <v>3685</v>
      </c>
      <c r="C90" t="s">
        <v>8</v>
      </c>
      <c r="D90">
        <f t="shared" si="5"/>
        <v>3685</v>
      </c>
      <c r="E90" t="s">
        <v>9</v>
      </c>
      <c r="F90" t="s">
        <v>10</v>
      </c>
      <c r="M90" s="3">
        <f t="shared" si="6"/>
        <v>8.7999999999999995E-2</v>
      </c>
      <c r="N90" s="3">
        <v>88</v>
      </c>
      <c r="O90" s="3" t="s">
        <v>8</v>
      </c>
      <c r="P90" s="6">
        <f t="shared" si="7"/>
        <v>9857.4399999999296</v>
      </c>
      <c r="Q90" s="3" t="s">
        <v>9</v>
      </c>
      <c r="R90" s="3" t="s">
        <v>10</v>
      </c>
    </row>
    <row r="91" spans="1:18" x14ac:dyDescent="0.3">
      <c r="A91">
        <v>89</v>
      </c>
      <c r="B91">
        <f t="shared" si="4"/>
        <v>3684</v>
      </c>
      <c r="C91" t="s">
        <v>8</v>
      </c>
      <c r="D91">
        <f t="shared" si="5"/>
        <v>3684</v>
      </c>
      <c r="E91" t="s">
        <v>9</v>
      </c>
      <c r="F91" t="s">
        <v>10</v>
      </c>
      <c r="M91" s="3">
        <f t="shared" si="6"/>
        <v>8.8999999999999996E-2</v>
      </c>
      <c r="N91" s="3">
        <v>89</v>
      </c>
      <c r="O91" s="3" t="s">
        <v>8</v>
      </c>
      <c r="P91" s="6">
        <f t="shared" si="7"/>
        <v>9855.8199999999288</v>
      </c>
      <c r="Q91" s="3" t="s">
        <v>9</v>
      </c>
      <c r="R91" s="3" t="s">
        <v>10</v>
      </c>
    </row>
    <row r="92" spans="1:18" x14ac:dyDescent="0.3">
      <c r="A92">
        <v>90</v>
      </c>
      <c r="B92">
        <f t="shared" si="4"/>
        <v>3683</v>
      </c>
      <c r="C92" t="s">
        <v>8</v>
      </c>
      <c r="D92">
        <f t="shared" si="5"/>
        <v>3683</v>
      </c>
      <c r="E92" t="s">
        <v>9</v>
      </c>
      <c r="F92" t="s">
        <v>10</v>
      </c>
      <c r="M92" s="3">
        <f t="shared" si="6"/>
        <v>0.09</v>
      </c>
      <c r="N92" s="3">
        <v>90</v>
      </c>
      <c r="O92" s="3" t="s">
        <v>8</v>
      </c>
      <c r="P92" s="6">
        <f t="shared" si="7"/>
        <v>9854.199999999928</v>
      </c>
      <c r="Q92" s="3" t="s">
        <v>9</v>
      </c>
      <c r="R92" s="3" t="s">
        <v>10</v>
      </c>
    </row>
    <row r="93" spans="1:18" x14ac:dyDescent="0.3">
      <c r="A93">
        <v>91</v>
      </c>
      <c r="B93">
        <f t="shared" si="4"/>
        <v>3681</v>
      </c>
      <c r="C93" t="s">
        <v>8</v>
      </c>
      <c r="D93">
        <f t="shared" si="5"/>
        <v>3681</v>
      </c>
      <c r="E93" t="s">
        <v>9</v>
      </c>
      <c r="F93" t="s">
        <v>10</v>
      </c>
      <c r="M93" s="3">
        <f t="shared" si="6"/>
        <v>9.0999999999999998E-2</v>
      </c>
      <c r="N93" s="3">
        <v>91</v>
      </c>
      <c r="O93" s="3" t="s">
        <v>8</v>
      </c>
      <c r="P93" s="6">
        <f t="shared" si="7"/>
        <v>9852.5799999999272</v>
      </c>
      <c r="Q93" s="3" t="s">
        <v>9</v>
      </c>
      <c r="R93" s="3" t="s">
        <v>10</v>
      </c>
    </row>
    <row r="94" spans="1:18" x14ac:dyDescent="0.3">
      <c r="A94">
        <v>92</v>
      </c>
      <c r="B94">
        <f t="shared" si="4"/>
        <v>3680</v>
      </c>
      <c r="C94" t="s">
        <v>8</v>
      </c>
      <c r="D94">
        <f t="shared" si="5"/>
        <v>3680</v>
      </c>
      <c r="E94" t="s">
        <v>9</v>
      </c>
      <c r="F94" t="s">
        <v>10</v>
      </c>
      <c r="M94" s="3">
        <f t="shared" si="6"/>
        <v>9.1999999999999998E-2</v>
      </c>
      <c r="N94" s="3">
        <v>92</v>
      </c>
      <c r="O94" s="3" t="s">
        <v>8</v>
      </c>
      <c r="P94" s="6">
        <f t="shared" si="7"/>
        <v>9850.9599999999264</v>
      </c>
      <c r="Q94" s="3" t="s">
        <v>9</v>
      </c>
      <c r="R94" s="3" t="s">
        <v>10</v>
      </c>
    </row>
    <row r="95" spans="1:18" x14ac:dyDescent="0.3">
      <c r="A95">
        <v>93</v>
      </c>
      <c r="B95">
        <f t="shared" si="4"/>
        <v>3679</v>
      </c>
      <c r="C95" t="s">
        <v>8</v>
      </c>
      <c r="D95">
        <f t="shared" si="5"/>
        <v>3679</v>
      </c>
      <c r="E95" t="s">
        <v>9</v>
      </c>
      <c r="F95" t="s">
        <v>10</v>
      </c>
      <c r="M95" s="3">
        <f t="shared" si="6"/>
        <v>9.2999999999999999E-2</v>
      </c>
      <c r="N95" s="3">
        <v>93</v>
      </c>
      <c r="O95" s="3" t="s">
        <v>8</v>
      </c>
      <c r="P95" s="6">
        <f t="shared" si="7"/>
        <v>9849.3399999999256</v>
      </c>
      <c r="Q95" s="3" t="s">
        <v>9</v>
      </c>
      <c r="R95" s="3" t="s">
        <v>10</v>
      </c>
    </row>
    <row r="96" spans="1:18" x14ac:dyDescent="0.3">
      <c r="A96">
        <v>94</v>
      </c>
      <c r="B96">
        <f t="shared" si="4"/>
        <v>3678</v>
      </c>
      <c r="C96" t="s">
        <v>8</v>
      </c>
      <c r="D96">
        <f t="shared" si="5"/>
        <v>3678</v>
      </c>
      <c r="E96" t="s">
        <v>9</v>
      </c>
      <c r="F96" t="s">
        <v>10</v>
      </c>
      <c r="M96" s="3">
        <f t="shared" si="6"/>
        <v>9.4E-2</v>
      </c>
      <c r="N96" s="3">
        <v>94</v>
      </c>
      <c r="O96" s="3" t="s">
        <v>8</v>
      </c>
      <c r="P96" s="6">
        <f t="shared" si="7"/>
        <v>9847.7199999999248</v>
      </c>
      <c r="Q96" s="3" t="s">
        <v>9</v>
      </c>
      <c r="R96" s="3" t="s">
        <v>10</v>
      </c>
    </row>
    <row r="97" spans="1:18" x14ac:dyDescent="0.3">
      <c r="A97">
        <v>95</v>
      </c>
      <c r="B97">
        <f t="shared" si="4"/>
        <v>3676</v>
      </c>
      <c r="C97" t="s">
        <v>8</v>
      </c>
      <c r="D97">
        <f t="shared" si="5"/>
        <v>3676</v>
      </c>
      <c r="E97" t="s">
        <v>9</v>
      </c>
      <c r="F97" t="s">
        <v>10</v>
      </c>
      <c r="M97" s="3">
        <f t="shared" si="6"/>
        <v>9.5000000000000001E-2</v>
      </c>
      <c r="N97" s="3">
        <v>95</v>
      </c>
      <c r="O97" s="3" t="s">
        <v>8</v>
      </c>
      <c r="P97" s="6">
        <f t="shared" si="7"/>
        <v>9846.099999999924</v>
      </c>
      <c r="Q97" s="3" t="s">
        <v>9</v>
      </c>
      <c r="R97" s="3" t="s">
        <v>10</v>
      </c>
    </row>
    <row r="98" spans="1:18" x14ac:dyDescent="0.3">
      <c r="A98">
        <v>96</v>
      </c>
      <c r="B98">
        <f t="shared" si="4"/>
        <v>3675</v>
      </c>
      <c r="C98" t="s">
        <v>8</v>
      </c>
      <c r="D98">
        <f t="shared" si="5"/>
        <v>3675</v>
      </c>
      <c r="E98" t="s">
        <v>9</v>
      </c>
      <c r="F98" t="s">
        <v>10</v>
      </c>
      <c r="M98" s="3">
        <f t="shared" si="6"/>
        <v>9.6000000000000002E-2</v>
      </c>
      <c r="N98" s="3">
        <v>96</v>
      </c>
      <c r="O98" s="3" t="s">
        <v>8</v>
      </c>
      <c r="P98" s="6">
        <f t="shared" si="7"/>
        <v>9844.4799999999232</v>
      </c>
      <c r="Q98" s="3" t="s">
        <v>9</v>
      </c>
      <c r="R98" s="3" t="s">
        <v>10</v>
      </c>
    </row>
    <row r="99" spans="1:18" x14ac:dyDescent="0.3">
      <c r="A99">
        <v>97</v>
      </c>
      <c r="B99">
        <f t="shared" si="4"/>
        <v>3674</v>
      </c>
      <c r="C99" t="s">
        <v>8</v>
      </c>
      <c r="D99">
        <f t="shared" si="5"/>
        <v>3674</v>
      </c>
      <c r="E99" t="s">
        <v>9</v>
      </c>
      <c r="F99" t="s">
        <v>10</v>
      </c>
      <c r="M99" s="3">
        <f t="shared" si="6"/>
        <v>9.7000000000000003E-2</v>
      </c>
      <c r="N99" s="3">
        <v>97</v>
      </c>
      <c r="O99" s="3" t="s">
        <v>8</v>
      </c>
      <c r="P99" s="6">
        <f t="shared" si="7"/>
        <v>9842.8599999999224</v>
      </c>
      <c r="Q99" s="3" t="s">
        <v>9</v>
      </c>
      <c r="R99" s="3" t="s">
        <v>10</v>
      </c>
    </row>
    <row r="100" spans="1:18" x14ac:dyDescent="0.3">
      <c r="A100">
        <v>98</v>
      </c>
      <c r="B100">
        <f t="shared" si="4"/>
        <v>3673</v>
      </c>
      <c r="C100" t="s">
        <v>8</v>
      </c>
      <c r="D100">
        <f t="shared" si="5"/>
        <v>3673</v>
      </c>
      <c r="E100" t="s">
        <v>9</v>
      </c>
      <c r="F100" t="s">
        <v>10</v>
      </c>
      <c r="M100" s="3">
        <f t="shared" si="6"/>
        <v>9.8000000000000004E-2</v>
      </c>
      <c r="N100" s="3">
        <v>98</v>
      </c>
      <c r="O100" s="3" t="s">
        <v>8</v>
      </c>
      <c r="P100" s="6">
        <f t="shared" si="7"/>
        <v>9841.2399999999216</v>
      </c>
      <c r="Q100" s="3" t="s">
        <v>9</v>
      </c>
      <c r="R100" s="3" t="s">
        <v>10</v>
      </c>
    </row>
    <row r="101" spans="1:18" x14ac:dyDescent="0.3">
      <c r="A101">
        <v>99</v>
      </c>
      <c r="B101">
        <f t="shared" si="4"/>
        <v>3671</v>
      </c>
      <c r="C101" t="s">
        <v>8</v>
      </c>
      <c r="D101">
        <f t="shared" si="5"/>
        <v>3671</v>
      </c>
      <c r="E101" t="s">
        <v>9</v>
      </c>
      <c r="F101" t="s">
        <v>10</v>
      </c>
      <c r="M101" s="3">
        <f t="shared" si="6"/>
        <v>9.9000000000000005E-2</v>
      </c>
      <c r="N101" s="3">
        <v>99</v>
      </c>
      <c r="O101" s="3" t="s">
        <v>8</v>
      </c>
      <c r="P101" s="6">
        <f t="shared" si="7"/>
        <v>9839.6199999999208</v>
      </c>
      <c r="Q101" s="3" t="s">
        <v>9</v>
      </c>
      <c r="R101" s="3" t="s">
        <v>10</v>
      </c>
    </row>
    <row r="102" spans="1:18" x14ac:dyDescent="0.3">
      <c r="A102">
        <v>100</v>
      </c>
      <c r="B102">
        <f t="shared" si="4"/>
        <v>3670</v>
      </c>
      <c r="C102" t="s">
        <v>8</v>
      </c>
      <c r="D102">
        <f t="shared" si="5"/>
        <v>3670</v>
      </c>
      <c r="E102" t="s">
        <v>9</v>
      </c>
      <c r="F102" t="s">
        <v>10</v>
      </c>
      <c r="M102" s="3">
        <f t="shared" si="6"/>
        <v>0.1</v>
      </c>
      <c r="N102" s="3">
        <v>100</v>
      </c>
      <c r="O102" s="3" t="s">
        <v>8</v>
      </c>
      <c r="P102" s="6">
        <f t="shared" si="7"/>
        <v>9837.99999999992</v>
      </c>
      <c r="Q102" s="3" t="s">
        <v>9</v>
      </c>
      <c r="R102" s="3" t="s">
        <v>10</v>
      </c>
    </row>
    <row r="103" spans="1:18" x14ac:dyDescent="0.3">
      <c r="A103">
        <v>101</v>
      </c>
      <c r="B103">
        <f t="shared" si="4"/>
        <v>3669</v>
      </c>
      <c r="C103" t="s">
        <v>8</v>
      </c>
      <c r="D103">
        <f t="shared" si="5"/>
        <v>3669</v>
      </c>
      <c r="E103" t="s">
        <v>9</v>
      </c>
      <c r="F103" t="s">
        <v>10</v>
      </c>
      <c r="M103" s="3">
        <f t="shared" si="6"/>
        <v>0.10100000000000001</v>
      </c>
      <c r="N103" s="3">
        <v>101</v>
      </c>
      <c r="O103" s="3" t="s">
        <v>8</v>
      </c>
      <c r="P103" s="6">
        <f t="shared" si="7"/>
        <v>9836.3799999999192</v>
      </c>
      <c r="Q103" s="3" t="s">
        <v>9</v>
      </c>
      <c r="R103" s="3" t="s">
        <v>10</v>
      </c>
    </row>
    <row r="104" spans="1:18" x14ac:dyDescent="0.3">
      <c r="A104">
        <v>102</v>
      </c>
      <c r="B104">
        <f t="shared" si="4"/>
        <v>3668</v>
      </c>
      <c r="C104" t="s">
        <v>8</v>
      </c>
      <c r="D104">
        <f t="shared" si="5"/>
        <v>3668</v>
      </c>
      <c r="E104" t="s">
        <v>9</v>
      </c>
      <c r="F104" t="s">
        <v>10</v>
      </c>
      <c r="M104" s="3">
        <f t="shared" si="6"/>
        <v>0.10200000000000001</v>
      </c>
      <c r="N104" s="3">
        <v>102</v>
      </c>
      <c r="O104" s="3" t="s">
        <v>8</v>
      </c>
      <c r="P104" s="6">
        <f t="shared" si="7"/>
        <v>9834.7599999999184</v>
      </c>
      <c r="Q104" s="3" t="s">
        <v>9</v>
      </c>
      <c r="R104" s="3" t="s">
        <v>10</v>
      </c>
    </row>
    <row r="105" spans="1:18" x14ac:dyDescent="0.3">
      <c r="A105">
        <v>103</v>
      </c>
      <c r="B105">
        <f t="shared" si="4"/>
        <v>3667</v>
      </c>
      <c r="C105" t="s">
        <v>8</v>
      </c>
      <c r="D105">
        <f t="shared" si="5"/>
        <v>3667</v>
      </c>
      <c r="E105" t="s">
        <v>9</v>
      </c>
      <c r="F105" t="s">
        <v>10</v>
      </c>
      <c r="M105" s="3">
        <f t="shared" si="6"/>
        <v>0.10300000000000001</v>
      </c>
      <c r="N105" s="3">
        <v>103</v>
      </c>
      <c r="O105" s="3" t="s">
        <v>8</v>
      </c>
      <c r="P105" s="6">
        <f t="shared" si="7"/>
        <v>9833.1399999999176</v>
      </c>
      <c r="Q105" s="3" t="s">
        <v>9</v>
      </c>
      <c r="R105" s="3" t="s">
        <v>10</v>
      </c>
    </row>
    <row r="106" spans="1:18" x14ac:dyDescent="0.3">
      <c r="A106">
        <v>104</v>
      </c>
      <c r="B106">
        <f t="shared" si="4"/>
        <v>3665</v>
      </c>
      <c r="C106" t="s">
        <v>8</v>
      </c>
      <c r="D106">
        <f t="shared" si="5"/>
        <v>3665</v>
      </c>
      <c r="E106" t="s">
        <v>9</v>
      </c>
      <c r="F106" t="s">
        <v>10</v>
      </c>
      <c r="M106" s="3">
        <f t="shared" si="6"/>
        <v>0.10400000000000001</v>
      </c>
      <c r="N106" s="3">
        <v>104</v>
      </c>
      <c r="O106" s="3" t="s">
        <v>8</v>
      </c>
      <c r="P106" s="6">
        <f t="shared" si="7"/>
        <v>9831.5199999999168</v>
      </c>
      <c r="Q106" s="3" t="s">
        <v>9</v>
      </c>
      <c r="R106" s="3" t="s">
        <v>10</v>
      </c>
    </row>
    <row r="107" spans="1:18" x14ac:dyDescent="0.3">
      <c r="A107">
        <v>105</v>
      </c>
      <c r="B107">
        <f t="shared" si="4"/>
        <v>3664</v>
      </c>
      <c r="C107" t="s">
        <v>8</v>
      </c>
      <c r="D107">
        <f t="shared" si="5"/>
        <v>3664</v>
      </c>
      <c r="E107" t="s">
        <v>9</v>
      </c>
      <c r="F107" t="s">
        <v>10</v>
      </c>
      <c r="M107" s="3">
        <f t="shared" si="6"/>
        <v>0.105</v>
      </c>
      <c r="N107" s="3">
        <v>105</v>
      </c>
      <c r="O107" s="3" t="s">
        <v>8</v>
      </c>
      <c r="P107" s="6">
        <f t="shared" si="7"/>
        <v>9829.899999999916</v>
      </c>
      <c r="Q107" s="3" t="s">
        <v>9</v>
      </c>
      <c r="R107" s="3" t="s">
        <v>10</v>
      </c>
    </row>
    <row r="108" spans="1:18" x14ac:dyDescent="0.3">
      <c r="A108">
        <v>106</v>
      </c>
      <c r="B108">
        <f t="shared" si="4"/>
        <v>3663</v>
      </c>
      <c r="C108" t="s">
        <v>8</v>
      </c>
      <c r="D108">
        <f t="shared" si="5"/>
        <v>3663</v>
      </c>
      <c r="E108" t="s">
        <v>9</v>
      </c>
      <c r="F108" t="s">
        <v>10</v>
      </c>
      <c r="M108" s="3">
        <f t="shared" si="6"/>
        <v>0.106</v>
      </c>
      <c r="N108" s="3">
        <v>106</v>
      </c>
      <c r="O108" s="3" t="s">
        <v>8</v>
      </c>
      <c r="P108" s="6">
        <f t="shared" si="7"/>
        <v>9828.2799999999152</v>
      </c>
      <c r="Q108" s="3" t="s">
        <v>9</v>
      </c>
      <c r="R108" s="3" t="s">
        <v>10</v>
      </c>
    </row>
    <row r="109" spans="1:18" x14ac:dyDescent="0.3">
      <c r="A109">
        <v>107</v>
      </c>
      <c r="B109">
        <f t="shared" si="4"/>
        <v>3662</v>
      </c>
      <c r="C109" t="s">
        <v>8</v>
      </c>
      <c r="D109">
        <f t="shared" si="5"/>
        <v>3662</v>
      </c>
      <c r="E109" t="s">
        <v>9</v>
      </c>
      <c r="F109" t="s">
        <v>10</v>
      </c>
      <c r="M109" s="3">
        <f t="shared" si="6"/>
        <v>0.107</v>
      </c>
      <c r="N109" s="3">
        <v>107</v>
      </c>
      <c r="O109" s="3" t="s">
        <v>8</v>
      </c>
      <c r="P109" s="6">
        <f t="shared" si="7"/>
        <v>9826.6599999999144</v>
      </c>
      <c r="Q109" s="3" t="s">
        <v>9</v>
      </c>
      <c r="R109" s="3" t="s">
        <v>10</v>
      </c>
    </row>
    <row r="110" spans="1:18" x14ac:dyDescent="0.3">
      <c r="A110">
        <v>108</v>
      </c>
      <c r="B110">
        <f t="shared" si="4"/>
        <v>3660</v>
      </c>
      <c r="C110" t="s">
        <v>8</v>
      </c>
      <c r="D110">
        <f t="shared" si="5"/>
        <v>3660</v>
      </c>
      <c r="E110" t="s">
        <v>9</v>
      </c>
      <c r="F110" t="s">
        <v>10</v>
      </c>
      <c r="M110" s="3">
        <f t="shared" si="6"/>
        <v>0.108</v>
      </c>
      <c r="N110" s="3">
        <v>108</v>
      </c>
      <c r="O110" s="3" t="s">
        <v>8</v>
      </c>
      <c r="P110" s="6">
        <f t="shared" si="7"/>
        <v>9825.0399999999136</v>
      </c>
      <c r="Q110" s="3" t="s">
        <v>9</v>
      </c>
      <c r="R110" s="3" t="s">
        <v>10</v>
      </c>
    </row>
    <row r="111" spans="1:18" x14ac:dyDescent="0.3">
      <c r="A111">
        <v>109</v>
      </c>
      <c r="B111">
        <f t="shared" si="4"/>
        <v>3659</v>
      </c>
      <c r="C111" t="s">
        <v>8</v>
      </c>
      <c r="D111">
        <f t="shared" si="5"/>
        <v>3659</v>
      </c>
      <c r="E111" t="s">
        <v>9</v>
      </c>
      <c r="F111" t="s">
        <v>10</v>
      </c>
      <c r="M111" s="3">
        <f t="shared" si="6"/>
        <v>0.109</v>
      </c>
      <c r="N111" s="3">
        <v>109</v>
      </c>
      <c r="O111" s="3" t="s">
        <v>8</v>
      </c>
      <c r="P111" s="6">
        <f t="shared" si="7"/>
        <v>9823.4199999999128</v>
      </c>
      <c r="Q111" s="3" t="s">
        <v>9</v>
      </c>
      <c r="R111" s="3" t="s">
        <v>10</v>
      </c>
    </row>
    <row r="112" spans="1:18" x14ac:dyDescent="0.3">
      <c r="A112">
        <v>110</v>
      </c>
      <c r="B112">
        <f t="shared" si="4"/>
        <v>3658</v>
      </c>
      <c r="C112" t="s">
        <v>8</v>
      </c>
      <c r="D112">
        <f t="shared" si="5"/>
        <v>3658</v>
      </c>
      <c r="E112" t="s">
        <v>9</v>
      </c>
      <c r="F112" t="s">
        <v>10</v>
      </c>
      <c r="M112" s="3">
        <f t="shared" si="6"/>
        <v>0.11</v>
      </c>
      <c r="N112" s="3">
        <v>110</v>
      </c>
      <c r="O112" s="3" t="s">
        <v>8</v>
      </c>
      <c r="P112" s="6">
        <f t="shared" si="7"/>
        <v>9821.799999999912</v>
      </c>
      <c r="Q112" s="3" t="s">
        <v>9</v>
      </c>
      <c r="R112" s="3" t="s">
        <v>10</v>
      </c>
    </row>
    <row r="113" spans="1:18" x14ac:dyDescent="0.3">
      <c r="A113">
        <v>111</v>
      </c>
      <c r="B113">
        <f t="shared" si="4"/>
        <v>3657</v>
      </c>
      <c r="C113" t="s">
        <v>8</v>
      </c>
      <c r="D113">
        <f t="shared" si="5"/>
        <v>3657</v>
      </c>
      <c r="E113" t="s">
        <v>9</v>
      </c>
      <c r="F113" t="s">
        <v>10</v>
      </c>
      <c r="M113" s="3">
        <f t="shared" si="6"/>
        <v>0.111</v>
      </c>
      <c r="N113" s="3">
        <v>111</v>
      </c>
      <c r="O113" s="3" t="s">
        <v>8</v>
      </c>
      <c r="P113" s="6">
        <f t="shared" si="7"/>
        <v>9820.1799999999112</v>
      </c>
      <c r="Q113" s="3" t="s">
        <v>9</v>
      </c>
      <c r="R113" s="3" t="s">
        <v>10</v>
      </c>
    </row>
    <row r="114" spans="1:18" x14ac:dyDescent="0.3">
      <c r="A114">
        <v>112</v>
      </c>
      <c r="B114">
        <f t="shared" si="4"/>
        <v>3655</v>
      </c>
      <c r="C114" t="s">
        <v>8</v>
      </c>
      <c r="D114">
        <f t="shared" si="5"/>
        <v>3655</v>
      </c>
      <c r="E114" t="s">
        <v>9</v>
      </c>
      <c r="F114" t="s">
        <v>10</v>
      </c>
      <c r="M114" s="3">
        <f t="shared" si="6"/>
        <v>0.112</v>
      </c>
      <c r="N114" s="3">
        <v>112</v>
      </c>
      <c r="O114" s="3" t="s">
        <v>8</v>
      </c>
      <c r="P114" s="6">
        <f t="shared" si="7"/>
        <v>9818.5599999999104</v>
      </c>
      <c r="Q114" s="3" t="s">
        <v>9</v>
      </c>
      <c r="R114" s="3" t="s">
        <v>10</v>
      </c>
    </row>
    <row r="115" spans="1:18" x14ac:dyDescent="0.3">
      <c r="A115">
        <v>113</v>
      </c>
      <c r="B115">
        <f t="shared" si="4"/>
        <v>3654</v>
      </c>
      <c r="C115" t="s">
        <v>8</v>
      </c>
      <c r="D115">
        <f t="shared" si="5"/>
        <v>3654</v>
      </c>
      <c r="E115" t="s">
        <v>9</v>
      </c>
      <c r="F115" t="s">
        <v>10</v>
      </c>
      <c r="M115" s="3">
        <f t="shared" si="6"/>
        <v>0.113</v>
      </c>
      <c r="N115" s="3">
        <v>113</v>
      </c>
      <c r="O115" s="3" t="s">
        <v>8</v>
      </c>
      <c r="P115" s="6">
        <f t="shared" si="7"/>
        <v>9816.9399999999096</v>
      </c>
      <c r="Q115" s="3" t="s">
        <v>9</v>
      </c>
      <c r="R115" s="3" t="s">
        <v>10</v>
      </c>
    </row>
    <row r="116" spans="1:18" x14ac:dyDescent="0.3">
      <c r="A116">
        <v>114</v>
      </c>
      <c r="B116">
        <f t="shared" si="4"/>
        <v>3653</v>
      </c>
      <c r="C116" t="s">
        <v>8</v>
      </c>
      <c r="D116">
        <f t="shared" si="5"/>
        <v>3653</v>
      </c>
      <c r="E116" t="s">
        <v>9</v>
      </c>
      <c r="F116" t="s">
        <v>10</v>
      </c>
      <c r="M116" s="3">
        <f t="shared" si="6"/>
        <v>0.114</v>
      </c>
      <c r="N116" s="3">
        <v>114</v>
      </c>
      <c r="O116" s="3" t="s">
        <v>8</v>
      </c>
      <c r="P116" s="6">
        <f t="shared" si="7"/>
        <v>9815.3199999999088</v>
      </c>
      <c r="Q116" s="3" t="s">
        <v>9</v>
      </c>
      <c r="R116" s="3" t="s">
        <v>10</v>
      </c>
    </row>
    <row r="117" spans="1:18" x14ac:dyDescent="0.3">
      <c r="A117">
        <v>115</v>
      </c>
      <c r="B117">
        <f t="shared" si="4"/>
        <v>3652</v>
      </c>
      <c r="C117" t="s">
        <v>8</v>
      </c>
      <c r="D117">
        <f t="shared" si="5"/>
        <v>3652</v>
      </c>
      <c r="E117" t="s">
        <v>9</v>
      </c>
      <c r="F117" t="s">
        <v>10</v>
      </c>
      <c r="M117" s="3">
        <f t="shared" si="6"/>
        <v>0.115</v>
      </c>
      <c r="N117" s="3">
        <v>115</v>
      </c>
      <c r="O117" s="3" t="s">
        <v>8</v>
      </c>
      <c r="P117" s="6">
        <f t="shared" si="7"/>
        <v>9813.699999999908</v>
      </c>
      <c r="Q117" s="3" t="s">
        <v>9</v>
      </c>
      <c r="R117" s="3" t="s">
        <v>10</v>
      </c>
    </row>
    <row r="118" spans="1:18" x14ac:dyDescent="0.3">
      <c r="A118">
        <v>116</v>
      </c>
      <c r="B118">
        <f t="shared" si="4"/>
        <v>3650</v>
      </c>
      <c r="C118" t="s">
        <v>8</v>
      </c>
      <c r="D118">
        <f t="shared" si="5"/>
        <v>3650</v>
      </c>
      <c r="E118" t="s">
        <v>9</v>
      </c>
      <c r="F118" t="s">
        <v>10</v>
      </c>
      <c r="M118" s="3">
        <f t="shared" si="6"/>
        <v>0.11600000000000001</v>
      </c>
      <c r="N118" s="3">
        <v>116</v>
      </c>
      <c r="O118" s="3" t="s">
        <v>8</v>
      </c>
      <c r="P118" s="6">
        <f t="shared" si="7"/>
        <v>9812.0799999999072</v>
      </c>
      <c r="Q118" s="3" t="s">
        <v>9</v>
      </c>
      <c r="R118" s="3" t="s">
        <v>10</v>
      </c>
    </row>
    <row r="119" spans="1:18" x14ac:dyDescent="0.3">
      <c r="A119">
        <v>117</v>
      </c>
      <c r="B119">
        <f t="shared" si="4"/>
        <v>3649</v>
      </c>
      <c r="C119" t="s">
        <v>8</v>
      </c>
      <c r="D119">
        <f t="shared" si="5"/>
        <v>3649</v>
      </c>
      <c r="E119" t="s">
        <v>9</v>
      </c>
      <c r="F119" t="s">
        <v>10</v>
      </c>
      <c r="M119" s="3">
        <f t="shared" si="6"/>
        <v>0.11700000000000001</v>
      </c>
      <c r="N119" s="3">
        <v>117</v>
      </c>
      <c r="O119" s="3" t="s">
        <v>8</v>
      </c>
      <c r="P119" s="6">
        <f t="shared" si="7"/>
        <v>9810.4599999999064</v>
      </c>
      <c r="Q119" s="3" t="s">
        <v>9</v>
      </c>
      <c r="R119" s="3" t="s">
        <v>10</v>
      </c>
    </row>
    <row r="120" spans="1:18" x14ac:dyDescent="0.3">
      <c r="A120">
        <v>118</v>
      </c>
      <c r="B120">
        <f t="shared" si="4"/>
        <v>3648</v>
      </c>
      <c r="C120" t="s">
        <v>8</v>
      </c>
      <c r="D120">
        <f t="shared" si="5"/>
        <v>3648</v>
      </c>
      <c r="E120" t="s">
        <v>9</v>
      </c>
      <c r="F120" t="s">
        <v>10</v>
      </c>
      <c r="M120" s="3">
        <f t="shared" si="6"/>
        <v>0.11800000000000001</v>
      </c>
      <c r="N120" s="3">
        <v>118</v>
      </c>
      <c r="O120" s="3" t="s">
        <v>8</v>
      </c>
      <c r="P120" s="6">
        <f t="shared" si="7"/>
        <v>9808.8399999999056</v>
      </c>
      <c r="Q120" s="3" t="s">
        <v>9</v>
      </c>
      <c r="R120" s="3" t="s">
        <v>10</v>
      </c>
    </row>
    <row r="121" spans="1:18" x14ac:dyDescent="0.3">
      <c r="A121">
        <v>119</v>
      </c>
      <c r="B121">
        <f t="shared" si="4"/>
        <v>3647</v>
      </c>
      <c r="C121" t="s">
        <v>8</v>
      </c>
      <c r="D121">
        <f t="shared" si="5"/>
        <v>3647</v>
      </c>
      <c r="E121" t="s">
        <v>9</v>
      </c>
      <c r="F121" t="s">
        <v>10</v>
      </c>
      <c r="M121" s="3">
        <f t="shared" si="6"/>
        <v>0.11900000000000001</v>
      </c>
      <c r="N121" s="3">
        <v>119</v>
      </c>
      <c r="O121" s="3" t="s">
        <v>8</v>
      </c>
      <c r="P121" s="6">
        <f t="shared" si="7"/>
        <v>9807.2199999999048</v>
      </c>
      <c r="Q121" s="3" t="s">
        <v>9</v>
      </c>
      <c r="R121" s="3" t="s">
        <v>10</v>
      </c>
    </row>
    <row r="122" spans="1:18" x14ac:dyDescent="0.3">
      <c r="A122">
        <v>120</v>
      </c>
      <c r="B122">
        <f t="shared" si="4"/>
        <v>3646</v>
      </c>
      <c r="C122" t="s">
        <v>8</v>
      </c>
      <c r="D122">
        <f t="shared" si="5"/>
        <v>3646</v>
      </c>
      <c r="E122" t="s">
        <v>9</v>
      </c>
      <c r="F122" t="s">
        <v>10</v>
      </c>
      <c r="M122" s="3">
        <f t="shared" si="6"/>
        <v>0.12</v>
      </c>
      <c r="N122" s="3">
        <v>120</v>
      </c>
      <c r="O122" s="3" t="s">
        <v>8</v>
      </c>
      <c r="P122" s="6">
        <f t="shared" si="7"/>
        <v>9805.599999999904</v>
      </c>
      <c r="Q122" s="3" t="s">
        <v>9</v>
      </c>
      <c r="R122" s="3" t="s">
        <v>10</v>
      </c>
    </row>
    <row r="123" spans="1:18" x14ac:dyDescent="0.3">
      <c r="A123">
        <v>121</v>
      </c>
      <c r="B123">
        <f t="shared" si="4"/>
        <v>3644</v>
      </c>
      <c r="C123" t="s">
        <v>8</v>
      </c>
      <c r="D123">
        <f t="shared" si="5"/>
        <v>3644</v>
      </c>
      <c r="E123" t="s">
        <v>9</v>
      </c>
      <c r="F123" t="s">
        <v>10</v>
      </c>
      <c r="M123" s="3">
        <f t="shared" si="6"/>
        <v>0.121</v>
      </c>
      <c r="N123" s="3">
        <v>121</v>
      </c>
      <c r="O123" s="3" t="s">
        <v>8</v>
      </c>
      <c r="P123" s="6">
        <f t="shared" si="7"/>
        <v>9803.9799999999032</v>
      </c>
      <c r="Q123" s="3" t="s">
        <v>9</v>
      </c>
      <c r="R123" s="3" t="s">
        <v>10</v>
      </c>
    </row>
    <row r="124" spans="1:18" x14ac:dyDescent="0.3">
      <c r="A124">
        <v>122</v>
      </c>
      <c r="B124">
        <f t="shared" si="4"/>
        <v>3643</v>
      </c>
      <c r="C124" t="s">
        <v>8</v>
      </c>
      <c r="D124">
        <f t="shared" si="5"/>
        <v>3643</v>
      </c>
      <c r="E124" t="s">
        <v>9</v>
      </c>
      <c r="F124" t="s">
        <v>10</v>
      </c>
      <c r="M124" s="3">
        <f t="shared" si="6"/>
        <v>0.122</v>
      </c>
      <c r="N124" s="3">
        <v>122</v>
      </c>
      <c r="O124" s="3" t="s">
        <v>8</v>
      </c>
      <c r="P124" s="6">
        <f t="shared" si="7"/>
        <v>9802.3599999999024</v>
      </c>
      <c r="Q124" s="3" t="s">
        <v>9</v>
      </c>
      <c r="R124" s="3" t="s">
        <v>10</v>
      </c>
    </row>
    <row r="125" spans="1:18" x14ac:dyDescent="0.3">
      <c r="A125">
        <v>123</v>
      </c>
      <c r="B125">
        <f t="shared" si="4"/>
        <v>3642</v>
      </c>
      <c r="C125" t="s">
        <v>8</v>
      </c>
      <c r="D125">
        <f t="shared" si="5"/>
        <v>3642</v>
      </c>
      <c r="E125" t="s">
        <v>9</v>
      </c>
      <c r="F125" t="s">
        <v>10</v>
      </c>
      <c r="M125" s="3">
        <f t="shared" si="6"/>
        <v>0.123</v>
      </c>
      <c r="N125" s="3">
        <v>123</v>
      </c>
      <c r="O125" s="3" t="s">
        <v>8</v>
      </c>
      <c r="P125" s="6">
        <f t="shared" si="7"/>
        <v>9800.7399999999016</v>
      </c>
      <c r="Q125" s="3" t="s">
        <v>9</v>
      </c>
      <c r="R125" s="3" t="s">
        <v>10</v>
      </c>
    </row>
    <row r="126" spans="1:18" x14ac:dyDescent="0.3">
      <c r="A126">
        <v>124</v>
      </c>
      <c r="B126">
        <f t="shared" si="4"/>
        <v>3641</v>
      </c>
      <c r="C126" t="s">
        <v>8</v>
      </c>
      <c r="D126">
        <f t="shared" si="5"/>
        <v>3641</v>
      </c>
      <c r="E126" t="s">
        <v>9</v>
      </c>
      <c r="F126" t="s">
        <v>10</v>
      </c>
      <c r="M126" s="3">
        <f t="shared" si="6"/>
        <v>0.124</v>
      </c>
      <c r="N126" s="3">
        <v>124</v>
      </c>
      <c r="O126" s="3" t="s">
        <v>8</v>
      </c>
      <c r="P126" s="6">
        <f t="shared" si="7"/>
        <v>9799.1199999999008</v>
      </c>
      <c r="Q126" s="3" t="s">
        <v>9</v>
      </c>
      <c r="R126" s="3" t="s">
        <v>10</v>
      </c>
    </row>
    <row r="127" spans="1:18" x14ac:dyDescent="0.3">
      <c r="A127">
        <v>125</v>
      </c>
      <c r="B127">
        <f t="shared" si="4"/>
        <v>3639</v>
      </c>
      <c r="C127" t="s">
        <v>8</v>
      </c>
      <c r="D127">
        <f t="shared" si="5"/>
        <v>3639</v>
      </c>
      <c r="E127" t="s">
        <v>9</v>
      </c>
      <c r="F127" t="s">
        <v>10</v>
      </c>
      <c r="M127" s="3">
        <f t="shared" si="6"/>
        <v>0.125</v>
      </c>
      <c r="N127" s="3">
        <v>125</v>
      </c>
      <c r="O127" s="3" t="s">
        <v>8</v>
      </c>
      <c r="P127" s="6">
        <f t="shared" si="7"/>
        <v>9797.4999999999</v>
      </c>
      <c r="Q127" s="3" t="s">
        <v>9</v>
      </c>
      <c r="R127" s="3" t="s">
        <v>10</v>
      </c>
    </row>
    <row r="128" spans="1:18" x14ac:dyDescent="0.3">
      <c r="A128">
        <v>126</v>
      </c>
      <c r="B128">
        <f t="shared" si="4"/>
        <v>3638</v>
      </c>
      <c r="C128" t="s">
        <v>8</v>
      </c>
      <c r="D128">
        <f t="shared" si="5"/>
        <v>3638</v>
      </c>
      <c r="E128" t="s">
        <v>9</v>
      </c>
      <c r="F128" t="s">
        <v>10</v>
      </c>
      <c r="M128" s="3">
        <f t="shared" si="6"/>
        <v>0.126</v>
      </c>
      <c r="N128" s="3">
        <v>126</v>
      </c>
      <c r="O128" s="3" t="s">
        <v>8</v>
      </c>
      <c r="P128" s="6">
        <f t="shared" si="7"/>
        <v>9795.8799999998992</v>
      </c>
      <c r="Q128" s="3" t="s">
        <v>9</v>
      </c>
      <c r="R128" s="3" t="s">
        <v>10</v>
      </c>
    </row>
    <row r="129" spans="1:18" x14ac:dyDescent="0.3">
      <c r="A129">
        <v>127</v>
      </c>
      <c r="B129">
        <f t="shared" si="4"/>
        <v>3637</v>
      </c>
      <c r="C129" t="s">
        <v>8</v>
      </c>
      <c r="D129">
        <f t="shared" si="5"/>
        <v>3637</v>
      </c>
      <c r="E129" t="s">
        <v>9</v>
      </c>
      <c r="F129" t="s">
        <v>10</v>
      </c>
      <c r="M129" s="3">
        <f t="shared" si="6"/>
        <v>0.127</v>
      </c>
      <c r="N129" s="3">
        <v>127</v>
      </c>
      <c r="O129" s="3" t="s">
        <v>8</v>
      </c>
      <c r="P129" s="6">
        <f t="shared" si="7"/>
        <v>9794.2599999998984</v>
      </c>
      <c r="Q129" s="3" t="s">
        <v>9</v>
      </c>
      <c r="R129" s="3" t="s">
        <v>10</v>
      </c>
    </row>
    <row r="130" spans="1:18" x14ac:dyDescent="0.3">
      <c r="A130">
        <v>128</v>
      </c>
      <c r="B130">
        <f t="shared" ref="B130:B193" si="8">ROUND(A130*$L$2+$L$6,0)</f>
        <v>3636</v>
      </c>
      <c r="C130" t="s">
        <v>8</v>
      </c>
      <c r="D130">
        <f t="shared" si="5"/>
        <v>3636</v>
      </c>
      <c r="E130" t="s">
        <v>9</v>
      </c>
      <c r="F130" t="s">
        <v>10</v>
      </c>
      <c r="M130" s="3">
        <f t="shared" si="6"/>
        <v>0.128</v>
      </c>
      <c r="N130" s="3">
        <v>128</v>
      </c>
      <c r="O130" s="3" t="s">
        <v>8</v>
      </c>
      <c r="P130" s="6">
        <f t="shared" si="7"/>
        <v>9792.6399999998976</v>
      </c>
      <c r="Q130" s="3" t="s">
        <v>9</v>
      </c>
      <c r="R130" s="3" t="s">
        <v>10</v>
      </c>
    </row>
    <row r="131" spans="1:18" x14ac:dyDescent="0.3">
      <c r="A131">
        <v>129</v>
      </c>
      <c r="B131">
        <f t="shared" si="8"/>
        <v>3634</v>
      </c>
      <c r="C131" t="s">
        <v>8</v>
      </c>
      <c r="D131">
        <f t="shared" ref="D131:D194" si="9">B131</f>
        <v>3634</v>
      </c>
      <c r="E131" t="s">
        <v>9</v>
      </c>
      <c r="F131" t="s">
        <v>10</v>
      </c>
      <c r="M131" s="3">
        <f t="shared" ref="M131:M194" si="10">N131*$L$9</f>
        <v>0.129</v>
      </c>
      <c r="N131" s="3">
        <v>129</v>
      </c>
      <c r="O131" s="3" t="s">
        <v>8</v>
      </c>
      <c r="P131" s="6">
        <f t="shared" si="7"/>
        <v>9791.0199999998968</v>
      </c>
      <c r="Q131" s="3" t="s">
        <v>9</v>
      </c>
      <c r="R131" s="3" t="s">
        <v>10</v>
      </c>
    </row>
    <row r="132" spans="1:18" x14ac:dyDescent="0.3">
      <c r="A132">
        <v>130</v>
      </c>
      <c r="B132">
        <f t="shared" si="8"/>
        <v>3633</v>
      </c>
      <c r="C132" t="s">
        <v>8</v>
      </c>
      <c r="D132">
        <f t="shared" si="9"/>
        <v>3633</v>
      </c>
      <c r="E132" t="s">
        <v>9</v>
      </c>
      <c r="F132" t="s">
        <v>10</v>
      </c>
      <c r="M132" s="3">
        <f t="shared" si="10"/>
        <v>0.13</v>
      </c>
      <c r="N132" s="3">
        <v>130</v>
      </c>
      <c r="O132" s="3" t="s">
        <v>8</v>
      </c>
      <c r="P132" s="6">
        <f t="shared" ref="P132:P195" si="11">P131-1.62</f>
        <v>9789.399999999896</v>
      </c>
      <c r="Q132" s="3" t="s">
        <v>9</v>
      </c>
      <c r="R132" s="3" t="s">
        <v>10</v>
      </c>
    </row>
    <row r="133" spans="1:18" x14ac:dyDescent="0.3">
      <c r="A133">
        <v>131</v>
      </c>
      <c r="B133">
        <f t="shared" si="8"/>
        <v>3632</v>
      </c>
      <c r="C133" t="s">
        <v>8</v>
      </c>
      <c r="D133">
        <f t="shared" si="9"/>
        <v>3632</v>
      </c>
      <c r="E133" t="s">
        <v>9</v>
      </c>
      <c r="F133" t="s">
        <v>10</v>
      </c>
      <c r="M133" s="3">
        <f t="shared" si="10"/>
        <v>0.13100000000000001</v>
      </c>
      <c r="N133" s="3">
        <v>131</v>
      </c>
      <c r="O133" s="3" t="s">
        <v>8</v>
      </c>
      <c r="P133" s="6">
        <f t="shared" si="11"/>
        <v>9787.7799999998952</v>
      </c>
      <c r="Q133" s="3" t="s">
        <v>9</v>
      </c>
      <c r="R133" s="3" t="s">
        <v>10</v>
      </c>
    </row>
    <row r="134" spans="1:18" x14ac:dyDescent="0.3">
      <c r="A134">
        <v>132</v>
      </c>
      <c r="B134">
        <f t="shared" si="8"/>
        <v>3631</v>
      </c>
      <c r="C134" t="s">
        <v>8</v>
      </c>
      <c r="D134">
        <f t="shared" si="9"/>
        <v>3631</v>
      </c>
      <c r="E134" t="s">
        <v>9</v>
      </c>
      <c r="F134" t="s">
        <v>10</v>
      </c>
      <c r="M134" s="3">
        <f t="shared" si="10"/>
        <v>0.13200000000000001</v>
      </c>
      <c r="N134" s="3">
        <v>132</v>
      </c>
      <c r="O134" s="3" t="s">
        <v>8</v>
      </c>
      <c r="P134" s="6">
        <f t="shared" si="11"/>
        <v>9786.1599999998944</v>
      </c>
      <c r="Q134" s="3" t="s">
        <v>9</v>
      </c>
      <c r="R134" s="3" t="s">
        <v>10</v>
      </c>
    </row>
    <row r="135" spans="1:18" x14ac:dyDescent="0.3">
      <c r="A135">
        <v>133</v>
      </c>
      <c r="B135">
        <f t="shared" si="8"/>
        <v>3629</v>
      </c>
      <c r="C135" t="s">
        <v>8</v>
      </c>
      <c r="D135">
        <f t="shared" si="9"/>
        <v>3629</v>
      </c>
      <c r="E135" t="s">
        <v>9</v>
      </c>
      <c r="F135" t="s">
        <v>10</v>
      </c>
      <c r="M135" s="3">
        <f t="shared" si="10"/>
        <v>0.13300000000000001</v>
      </c>
      <c r="N135" s="3">
        <v>133</v>
      </c>
      <c r="O135" s="3" t="s">
        <v>8</v>
      </c>
      <c r="P135" s="6">
        <f t="shared" si="11"/>
        <v>9784.5399999998936</v>
      </c>
      <c r="Q135" s="3" t="s">
        <v>9</v>
      </c>
      <c r="R135" s="3" t="s">
        <v>10</v>
      </c>
    </row>
    <row r="136" spans="1:18" x14ac:dyDescent="0.3">
      <c r="A136">
        <v>134</v>
      </c>
      <c r="B136">
        <f t="shared" si="8"/>
        <v>3628</v>
      </c>
      <c r="C136" t="s">
        <v>8</v>
      </c>
      <c r="D136">
        <f t="shared" si="9"/>
        <v>3628</v>
      </c>
      <c r="E136" t="s">
        <v>9</v>
      </c>
      <c r="F136" t="s">
        <v>10</v>
      </c>
      <c r="M136" s="3">
        <f t="shared" si="10"/>
        <v>0.13400000000000001</v>
      </c>
      <c r="N136" s="3">
        <v>134</v>
      </c>
      <c r="O136" s="3" t="s">
        <v>8</v>
      </c>
      <c r="P136" s="6">
        <f t="shared" si="11"/>
        <v>9782.9199999998928</v>
      </c>
      <c r="Q136" s="3" t="s">
        <v>9</v>
      </c>
      <c r="R136" s="3" t="s">
        <v>10</v>
      </c>
    </row>
    <row r="137" spans="1:18" x14ac:dyDescent="0.3">
      <c r="A137">
        <v>135</v>
      </c>
      <c r="B137">
        <f t="shared" si="8"/>
        <v>3627</v>
      </c>
      <c r="C137" t="s">
        <v>8</v>
      </c>
      <c r="D137">
        <f t="shared" si="9"/>
        <v>3627</v>
      </c>
      <c r="E137" t="s">
        <v>9</v>
      </c>
      <c r="F137" t="s">
        <v>10</v>
      </c>
      <c r="M137" s="3">
        <f t="shared" si="10"/>
        <v>0.13500000000000001</v>
      </c>
      <c r="N137" s="3">
        <v>135</v>
      </c>
      <c r="O137" s="3" t="s">
        <v>8</v>
      </c>
      <c r="P137" s="6">
        <f t="shared" si="11"/>
        <v>9781.299999999892</v>
      </c>
      <c r="Q137" s="3" t="s">
        <v>9</v>
      </c>
      <c r="R137" s="3" t="s">
        <v>10</v>
      </c>
    </row>
    <row r="138" spans="1:18" x14ac:dyDescent="0.3">
      <c r="A138">
        <v>136</v>
      </c>
      <c r="B138">
        <f t="shared" si="8"/>
        <v>3626</v>
      </c>
      <c r="C138" t="s">
        <v>8</v>
      </c>
      <c r="D138">
        <f t="shared" si="9"/>
        <v>3626</v>
      </c>
      <c r="E138" t="s">
        <v>9</v>
      </c>
      <c r="F138" t="s">
        <v>10</v>
      </c>
      <c r="M138" s="3">
        <f t="shared" si="10"/>
        <v>0.13600000000000001</v>
      </c>
      <c r="N138" s="3">
        <v>136</v>
      </c>
      <c r="O138" s="3" t="s">
        <v>8</v>
      </c>
      <c r="P138" s="6">
        <f t="shared" si="11"/>
        <v>9779.6799999998912</v>
      </c>
      <c r="Q138" s="3" t="s">
        <v>9</v>
      </c>
      <c r="R138" s="3" t="s">
        <v>10</v>
      </c>
    </row>
    <row r="139" spans="1:18" x14ac:dyDescent="0.3">
      <c r="A139">
        <v>137</v>
      </c>
      <c r="B139">
        <f t="shared" si="8"/>
        <v>3625</v>
      </c>
      <c r="C139" t="s">
        <v>8</v>
      </c>
      <c r="D139">
        <f t="shared" si="9"/>
        <v>3625</v>
      </c>
      <c r="E139" t="s">
        <v>9</v>
      </c>
      <c r="F139" t="s">
        <v>10</v>
      </c>
      <c r="M139" s="3">
        <f t="shared" si="10"/>
        <v>0.13700000000000001</v>
      </c>
      <c r="N139" s="3">
        <v>137</v>
      </c>
      <c r="O139" s="3" t="s">
        <v>8</v>
      </c>
      <c r="P139" s="6">
        <f t="shared" si="11"/>
        <v>9778.0599999998904</v>
      </c>
      <c r="Q139" s="3" t="s">
        <v>9</v>
      </c>
      <c r="R139" s="3" t="s">
        <v>10</v>
      </c>
    </row>
    <row r="140" spans="1:18" x14ac:dyDescent="0.3">
      <c r="A140">
        <v>138</v>
      </c>
      <c r="B140">
        <f t="shared" si="8"/>
        <v>3623</v>
      </c>
      <c r="C140" t="s">
        <v>8</v>
      </c>
      <c r="D140">
        <f t="shared" si="9"/>
        <v>3623</v>
      </c>
      <c r="E140" t="s">
        <v>9</v>
      </c>
      <c r="F140" t="s">
        <v>10</v>
      </c>
      <c r="M140" s="3">
        <f t="shared" si="10"/>
        <v>0.13800000000000001</v>
      </c>
      <c r="N140" s="3">
        <v>138</v>
      </c>
      <c r="O140" s="3" t="s">
        <v>8</v>
      </c>
      <c r="P140" s="6">
        <f t="shared" si="11"/>
        <v>9776.4399999998896</v>
      </c>
      <c r="Q140" s="3" t="s">
        <v>9</v>
      </c>
      <c r="R140" s="3" t="s">
        <v>10</v>
      </c>
    </row>
    <row r="141" spans="1:18" x14ac:dyDescent="0.3">
      <c r="A141">
        <v>139</v>
      </c>
      <c r="B141">
        <f t="shared" si="8"/>
        <v>3622</v>
      </c>
      <c r="C141" t="s">
        <v>8</v>
      </c>
      <c r="D141">
        <f t="shared" si="9"/>
        <v>3622</v>
      </c>
      <c r="E141" t="s">
        <v>9</v>
      </c>
      <c r="F141" t="s">
        <v>10</v>
      </c>
      <c r="M141" s="3">
        <f t="shared" si="10"/>
        <v>0.13900000000000001</v>
      </c>
      <c r="N141" s="3">
        <v>139</v>
      </c>
      <c r="O141" s="3" t="s">
        <v>8</v>
      </c>
      <c r="P141" s="6">
        <f t="shared" si="11"/>
        <v>9774.8199999998888</v>
      </c>
      <c r="Q141" s="3" t="s">
        <v>9</v>
      </c>
      <c r="R141" s="3" t="s">
        <v>10</v>
      </c>
    </row>
    <row r="142" spans="1:18" x14ac:dyDescent="0.3">
      <c r="A142">
        <v>140</v>
      </c>
      <c r="B142">
        <f t="shared" si="8"/>
        <v>3621</v>
      </c>
      <c r="C142" t="s">
        <v>8</v>
      </c>
      <c r="D142">
        <f t="shared" si="9"/>
        <v>3621</v>
      </c>
      <c r="E142" t="s">
        <v>9</v>
      </c>
      <c r="F142" t="s">
        <v>10</v>
      </c>
      <c r="M142" s="3">
        <f t="shared" si="10"/>
        <v>0.14000000000000001</v>
      </c>
      <c r="N142" s="3">
        <v>140</v>
      </c>
      <c r="O142" s="3" t="s">
        <v>8</v>
      </c>
      <c r="P142" s="6">
        <f t="shared" si="11"/>
        <v>9773.199999999888</v>
      </c>
      <c r="Q142" s="3" t="s">
        <v>9</v>
      </c>
      <c r="R142" s="3" t="s">
        <v>10</v>
      </c>
    </row>
    <row r="143" spans="1:18" x14ac:dyDescent="0.3">
      <c r="A143">
        <v>141</v>
      </c>
      <c r="B143">
        <f t="shared" si="8"/>
        <v>3620</v>
      </c>
      <c r="C143" t="s">
        <v>8</v>
      </c>
      <c r="D143">
        <f t="shared" si="9"/>
        <v>3620</v>
      </c>
      <c r="E143" t="s">
        <v>9</v>
      </c>
      <c r="F143" t="s">
        <v>10</v>
      </c>
      <c r="M143" s="3">
        <f t="shared" si="10"/>
        <v>0.14100000000000001</v>
      </c>
      <c r="N143" s="3">
        <v>141</v>
      </c>
      <c r="O143" s="3" t="s">
        <v>8</v>
      </c>
      <c r="P143" s="6">
        <f t="shared" si="11"/>
        <v>9771.5799999998871</v>
      </c>
      <c r="Q143" s="3" t="s">
        <v>9</v>
      </c>
      <c r="R143" s="3" t="s">
        <v>10</v>
      </c>
    </row>
    <row r="144" spans="1:18" x14ac:dyDescent="0.3">
      <c r="A144">
        <v>142</v>
      </c>
      <c r="B144">
        <f t="shared" si="8"/>
        <v>3618</v>
      </c>
      <c r="C144" t="s">
        <v>8</v>
      </c>
      <c r="D144">
        <f t="shared" si="9"/>
        <v>3618</v>
      </c>
      <c r="E144" t="s">
        <v>9</v>
      </c>
      <c r="F144" t="s">
        <v>10</v>
      </c>
      <c r="M144" s="3">
        <f t="shared" si="10"/>
        <v>0.14200000000000002</v>
      </c>
      <c r="N144" s="3">
        <v>142</v>
      </c>
      <c r="O144" s="3" t="s">
        <v>8</v>
      </c>
      <c r="P144" s="6">
        <f t="shared" si="11"/>
        <v>9769.9599999998863</v>
      </c>
      <c r="Q144" s="3" t="s">
        <v>9</v>
      </c>
      <c r="R144" s="3" t="s">
        <v>10</v>
      </c>
    </row>
    <row r="145" spans="1:18" x14ac:dyDescent="0.3">
      <c r="A145">
        <v>143</v>
      </c>
      <c r="B145">
        <f t="shared" si="8"/>
        <v>3617</v>
      </c>
      <c r="C145" t="s">
        <v>8</v>
      </c>
      <c r="D145">
        <f t="shared" si="9"/>
        <v>3617</v>
      </c>
      <c r="E145" t="s">
        <v>9</v>
      </c>
      <c r="F145" t="s">
        <v>10</v>
      </c>
      <c r="M145" s="3">
        <f t="shared" si="10"/>
        <v>0.14300000000000002</v>
      </c>
      <c r="N145" s="3">
        <v>143</v>
      </c>
      <c r="O145" s="3" t="s">
        <v>8</v>
      </c>
      <c r="P145" s="6">
        <f t="shared" si="11"/>
        <v>9768.3399999998855</v>
      </c>
      <c r="Q145" s="3" t="s">
        <v>9</v>
      </c>
      <c r="R145" s="3" t="s">
        <v>10</v>
      </c>
    </row>
    <row r="146" spans="1:18" x14ac:dyDescent="0.3">
      <c r="A146">
        <v>144</v>
      </c>
      <c r="B146">
        <f t="shared" si="8"/>
        <v>3616</v>
      </c>
      <c r="C146" t="s">
        <v>8</v>
      </c>
      <c r="D146">
        <f t="shared" si="9"/>
        <v>3616</v>
      </c>
      <c r="E146" t="s">
        <v>9</v>
      </c>
      <c r="F146" t="s">
        <v>10</v>
      </c>
      <c r="M146" s="3">
        <f t="shared" si="10"/>
        <v>0.14400000000000002</v>
      </c>
      <c r="N146" s="3">
        <v>144</v>
      </c>
      <c r="O146" s="3" t="s">
        <v>8</v>
      </c>
      <c r="P146" s="6">
        <f t="shared" si="11"/>
        <v>9766.7199999998847</v>
      </c>
      <c r="Q146" s="3" t="s">
        <v>9</v>
      </c>
      <c r="R146" s="3" t="s">
        <v>10</v>
      </c>
    </row>
    <row r="147" spans="1:18" x14ac:dyDescent="0.3">
      <c r="A147">
        <v>145</v>
      </c>
      <c r="B147">
        <f t="shared" si="8"/>
        <v>3615</v>
      </c>
      <c r="C147" t="s">
        <v>8</v>
      </c>
      <c r="D147">
        <f t="shared" si="9"/>
        <v>3615</v>
      </c>
      <c r="E147" t="s">
        <v>9</v>
      </c>
      <c r="F147" t="s">
        <v>10</v>
      </c>
      <c r="M147" s="3">
        <f t="shared" si="10"/>
        <v>0.14499999999999999</v>
      </c>
      <c r="N147" s="3">
        <v>145</v>
      </c>
      <c r="O147" s="3" t="s">
        <v>8</v>
      </c>
      <c r="P147" s="6">
        <f t="shared" si="11"/>
        <v>9765.0999999998839</v>
      </c>
      <c r="Q147" s="3" t="s">
        <v>9</v>
      </c>
      <c r="R147" s="3" t="s">
        <v>10</v>
      </c>
    </row>
    <row r="148" spans="1:18" x14ac:dyDescent="0.3">
      <c r="A148">
        <v>146</v>
      </c>
      <c r="B148">
        <f t="shared" si="8"/>
        <v>3613</v>
      </c>
      <c r="C148" t="s">
        <v>8</v>
      </c>
      <c r="D148">
        <f t="shared" si="9"/>
        <v>3613</v>
      </c>
      <c r="E148" t="s">
        <v>9</v>
      </c>
      <c r="F148" t="s">
        <v>10</v>
      </c>
      <c r="M148" s="3">
        <f t="shared" si="10"/>
        <v>0.14599999999999999</v>
      </c>
      <c r="N148" s="3">
        <v>146</v>
      </c>
      <c r="O148" s="3" t="s">
        <v>8</v>
      </c>
      <c r="P148" s="6">
        <f t="shared" si="11"/>
        <v>9763.4799999998831</v>
      </c>
      <c r="Q148" s="3" t="s">
        <v>9</v>
      </c>
      <c r="R148" s="3" t="s">
        <v>10</v>
      </c>
    </row>
    <row r="149" spans="1:18" x14ac:dyDescent="0.3">
      <c r="A149">
        <v>147</v>
      </c>
      <c r="B149">
        <f t="shared" si="8"/>
        <v>3612</v>
      </c>
      <c r="C149" t="s">
        <v>8</v>
      </c>
      <c r="D149">
        <f t="shared" si="9"/>
        <v>3612</v>
      </c>
      <c r="E149" t="s">
        <v>9</v>
      </c>
      <c r="F149" t="s">
        <v>10</v>
      </c>
      <c r="M149" s="3">
        <f t="shared" si="10"/>
        <v>0.14699999999999999</v>
      </c>
      <c r="N149" s="3">
        <v>147</v>
      </c>
      <c r="O149" s="3" t="s">
        <v>8</v>
      </c>
      <c r="P149" s="6">
        <f t="shared" si="11"/>
        <v>9761.8599999998823</v>
      </c>
      <c r="Q149" s="3" t="s">
        <v>9</v>
      </c>
      <c r="R149" s="3" t="s">
        <v>10</v>
      </c>
    </row>
    <row r="150" spans="1:18" x14ac:dyDescent="0.3">
      <c r="A150">
        <v>148</v>
      </c>
      <c r="B150">
        <f t="shared" si="8"/>
        <v>3611</v>
      </c>
      <c r="C150" t="s">
        <v>8</v>
      </c>
      <c r="D150">
        <f t="shared" si="9"/>
        <v>3611</v>
      </c>
      <c r="E150" t="s">
        <v>9</v>
      </c>
      <c r="F150" t="s">
        <v>10</v>
      </c>
      <c r="M150" s="3">
        <f t="shared" si="10"/>
        <v>0.14799999999999999</v>
      </c>
      <c r="N150" s="3">
        <v>148</v>
      </c>
      <c r="O150" s="3" t="s">
        <v>8</v>
      </c>
      <c r="P150" s="6">
        <f t="shared" si="11"/>
        <v>9760.2399999998815</v>
      </c>
      <c r="Q150" s="3" t="s">
        <v>9</v>
      </c>
      <c r="R150" s="3" t="s">
        <v>10</v>
      </c>
    </row>
    <row r="151" spans="1:18" x14ac:dyDescent="0.3">
      <c r="A151">
        <v>149</v>
      </c>
      <c r="B151">
        <f t="shared" si="8"/>
        <v>3610</v>
      </c>
      <c r="C151" t="s">
        <v>8</v>
      </c>
      <c r="D151">
        <f t="shared" si="9"/>
        <v>3610</v>
      </c>
      <c r="E151" t="s">
        <v>9</v>
      </c>
      <c r="F151" t="s">
        <v>10</v>
      </c>
      <c r="M151" s="3">
        <f t="shared" si="10"/>
        <v>0.14899999999999999</v>
      </c>
      <c r="N151" s="3">
        <v>149</v>
      </c>
      <c r="O151" s="3" t="s">
        <v>8</v>
      </c>
      <c r="P151" s="6">
        <f t="shared" si="11"/>
        <v>9758.6199999998807</v>
      </c>
      <c r="Q151" s="3" t="s">
        <v>9</v>
      </c>
      <c r="R151" s="3" t="s">
        <v>10</v>
      </c>
    </row>
    <row r="152" spans="1:18" x14ac:dyDescent="0.3">
      <c r="A152">
        <v>150</v>
      </c>
      <c r="B152">
        <f t="shared" si="8"/>
        <v>3609</v>
      </c>
      <c r="C152" t="s">
        <v>8</v>
      </c>
      <c r="D152">
        <f t="shared" si="9"/>
        <v>3609</v>
      </c>
      <c r="E152" t="s">
        <v>9</v>
      </c>
      <c r="F152" t="s">
        <v>10</v>
      </c>
      <c r="M152" s="3">
        <f t="shared" si="10"/>
        <v>0.15</v>
      </c>
      <c r="N152" s="3">
        <v>150</v>
      </c>
      <c r="O152" s="3" t="s">
        <v>8</v>
      </c>
      <c r="P152" s="6">
        <f t="shared" si="11"/>
        <v>9756.9999999998799</v>
      </c>
      <c r="Q152" s="3" t="s">
        <v>9</v>
      </c>
      <c r="R152" s="3" t="s">
        <v>10</v>
      </c>
    </row>
    <row r="153" spans="1:18" x14ac:dyDescent="0.3">
      <c r="A153">
        <v>151</v>
      </c>
      <c r="B153">
        <f t="shared" si="8"/>
        <v>3607</v>
      </c>
      <c r="C153" t="s">
        <v>8</v>
      </c>
      <c r="D153">
        <f t="shared" si="9"/>
        <v>3607</v>
      </c>
      <c r="E153" t="s">
        <v>9</v>
      </c>
      <c r="F153" t="s">
        <v>10</v>
      </c>
      <c r="M153" s="3">
        <f t="shared" si="10"/>
        <v>0.151</v>
      </c>
      <c r="N153" s="3">
        <v>151</v>
      </c>
      <c r="O153" s="3" t="s">
        <v>8</v>
      </c>
      <c r="P153" s="6">
        <f t="shared" si="11"/>
        <v>9755.3799999998791</v>
      </c>
      <c r="Q153" s="3" t="s">
        <v>9</v>
      </c>
      <c r="R153" s="3" t="s">
        <v>10</v>
      </c>
    </row>
    <row r="154" spans="1:18" x14ac:dyDescent="0.3">
      <c r="A154">
        <v>152</v>
      </c>
      <c r="B154">
        <f t="shared" si="8"/>
        <v>3606</v>
      </c>
      <c r="C154" t="s">
        <v>8</v>
      </c>
      <c r="D154">
        <f t="shared" si="9"/>
        <v>3606</v>
      </c>
      <c r="E154" t="s">
        <v>9</v>
      </c>
      <c r="F154" t="s">
        <v>10</v>
      </c>
      <c r="M154" s="3">
        <f t="shared" si="10"/>
        <v>0.152</v>
      </c>
      <c r="N154" s="3">
        <v>152</v>
      </c>
      <c r="O154" s="3" t="s">
        <v>8</v>
      </c>
      <c r="P154" s="6">
        <f t="shared" si="11"/>
        <v>9753.7599999998783</v>
      </c>
      <c r="Q154" s="3" t="s">
        <v>9</v>
      </c>
      <c r="R154" s="3" t="s">
        <v>10</v>
      </c>
    </row>
    <row r="155" spans="1:18" x14ac:dyDescent="0.3">
      <c r="A155">
        <v>153</v>
      </c>
      <c r="B155">
        <f t="shared" si="8"/>
        <v>3605</v>
      </c>
      <c r="C155" t="s">
        <v>8</v>
      </c>
      <c r="D155">
        <f t="shared" si="9"/>
        <v>3605</v>
      </c>
      <c r="E155" t="s">
        <v>9</v>
      </c>
      <c r="F155" t="s">
        <v>10</v>
      </c>
      <c r="M155" s="3">
        <f t="shared" si="10"/>
        <v>0.153</v>
      </c>
      <c r="N155" s="3">
        <v>153</v>
      </c>
      <c r="O155" s="3" t="s">
        <v>8</v>
      </c>
      <c r="P155" s="6">
        <f t="shared" si="11"/>
        <v>9752.1399999998775</v>
      </c>
      <c r="Q155" s="3" t="s">
        <v>9</v>
      </c>
      <c r="R155" s="3" t="s">
        <v>10</v>
      </c>
    </row>
    <row r="156" spans="1:18" x14ac:dyDescent="0.3">
      <c r="A156">
        <v>154</v>
      </c>
      <c r="B156">
        <f t="shared" si="8"/>
        <v>3604</v>
      </c>
      <c r="C156" t="s">
        <v>8</v>
      </c>
      <c r="D156">
        <f t="shared" si="9"/>
        <v>3604</v>
      </c>
      <c r="E156" t="s">
        <v>9</v>
      </c>
      <c r="F156" t="s">
        <v>10</v>
      </c>
      <c r="M156" s="3">
        <f t="shared" si="10"/>
        <v>0.154</v>
      </c>
      <c r="N156" s="3">
        <v>154</v>
      </c>
      <c r="O156" s="3" t="s">
        <v>8</v>
      </c>
      <c r="P156" s="6">
        <f t="shared" si="11"/>
        <v>9750.5199999998767</v>
      </c>
      <c r="Q156" s="3" t="s">
        <v>9</v>
      </c>
      <c r="R156" s="3" t="s">
        <v>10</v>
      </c>
    </row>
    <row r="157" spans="1:18" x14ac:dyDescent="0.3">
      <c r="A157">
        <v>155</v>
      </c>
      <c r="B157">
        <f t="shared" si="8"/>
        <v>3602</v>
      </c>
      <c r="C157" t="s">
        <v>8</v>
      </c>
      <c r="D157">
        <f t="shared" si="9"/>
        <v>3602</v>
      </c>
      <c r="E157" t="s">
        <v>9</v>
      </c>
      <c r="F157" t="s">
        <v>10</v>
      </c>
      <c r="M157" s="3">
        <f t="shared" si="10"/>
        <v>0.155</v>
      </c>
      <c r="N157" s="3">
        <v>155</v>
      </c>
      <c r="O157" s="3" t="s">
        <v>8</v>
      </c>
      <c r="P157" s="6">
        <f t="shared" si="11"/>
        <v>9748.8999999998759</v>
      </c>
      <c r="Q157" s="3" t="s">
        <v>9</v>
      </c>
      <c r="R157" s="3" t="s">
        <v>10</v>
      </c>
    </row>
    <row r="158" spans="1:18" x14ac:dyDescent="0.3">
      <c r="A158">
        <v>156</v>
      </c>
      <c r="B158">
        <f t="shared" si="8"/>
        <v>3601</v>
      </c>
      <c r="C158" t="s">
        <v>8</v>
      </c>
      <c r="D158">
        <f t="shared" si="9"/>
        <v>3601</v>
      </c>
      <c r="E158" t="s">
        <v>9</v>
      </c>
      <c r="F158" t="s">
        <v>10</v>
      </c>
      <c r="M158" s="3">
        <f t="shared" si="10"/>
        <v>0.156</v>
      </c>
      <c r="N158" s="3">
        <v>156</v>
      </c>
      <c r="O158" s="3" t="s">
        <v>8</v>
      </c>
      <c r="P158" s="6">
        <f t="shared" si="11"/>
        <v>9747.2799999998751</v>
      </c>
      <c r="Q158" s="3" t="s">
        <v>9</v>
      </c>
      <c r="R158" s="3" t="s">
        <v>10</v>
      </c>
    </row>
    <row r="159" spans="1:18" x14ac:dyDescent="0.3">
      <c r="A159">
        <v>157</v>
      </c>
      <c r="B159">
        <f t="shared" si="8"/>
        <v>3600</v>
      </c>
      <c r="C159" t="s">
        <v>8</v>
      </c>
      <c r="D159">
        <f t="shared" si="9"/>
        <v>3600</v>
      </c>
      <c r="E159" t="s">
        <v>9</v>
      </c>
      <c r="F159" t="s">
        <v>10</v>
      </c>
      <c r="M159" s="3">
        <f t="shared" si="10"/>
        <v>0.157</v>
      </c>
      <c r="N159" s="3">
        <v>157</v>
      </c>
      <c r="O159" s="3" t="s">
        <v>8</v>
      </c>
      <c r="P159" s="6">
        <f t="shared" si="11"/>
        <v>9745.6599999998743</v>
      </c>
      <c r="Q159" s="3" t="s">
        <v>9</v>
      </c>
      <c r="R159" s="3" t="s">
        <v>10</v>
      </c>
    </row>
    <row r="160" spans="1:18" x14ac:dyDescent="0.3">
      <c r="A160">
        <v>158</v>
      </c>
      <c r="B160">
        <f t="shared" si="8"/>
        <v>3599</v>
      </c>
      <c r="C160" t="s">
        <v>8</v>
      </c>
      <c r="D160">
        <f t="shared" si="9"/>
        <v>3599</v>
      </c>
      <c r="E160" t="s">
        <v>9</v>
      </c>
      <c r="F160" t="s">
        <v>10</v>
      </c>
      <c r="M160" s="3">
        <f t="shared" si="10"/>
        <v>0.158</v>
      </c>
      <c r="N160" s="3">
        <v>158</v>
      </c>
      <c r="O160" s="3" t="s">
        <v>8</v>
      </c>
      <c r="P160" s="6">
        <f t="shared" si="11"/>
        <v>9744.0399999998735</v>
      </c>
      <c r="Q160" s="3" t="s">
        <v>9</v>
      </c>
      <c r="R160" s="3" t="s">
        <v>10</v>
      </c>
    </row>
    <row r="161" spans="1:18" x14ac:dyDescent="0.3">
      <c r="A161">
        <v>159</v>
      </c>
      <c r="B161">
        <f t="shared" si="8"/>
        <v>3597</v>
      </c>
      <c r="C161" t="s">
        <v>8</v>
      </c>
      <c r="D161">
        <f t="shared" si="9"/>
        <v>3597</v>
      </c>
      <c r="E161" t="s">
        <v>9</v>
      </c>
      <c r="F161" t="s">
        <v>10</v>
      </c>
      <c r="M161" s="3">
        <f t="shared" si="10"/>
        <v>0.159</v>
      </c>
      <c r="N161" s="3">
        <v>159</v>
      </c>
      <c r="O161" s="3" t="s">
        <v>8</v>
      </c>
      <c r="P161" s="6">
        <f t="shared" si="11"/>
        <v>9742.4199999998727</v>
      </c>
      <c r="Q161" s="3" t="s">
        <v>9</v>
      </c>
      <c r="R161" s="3" t="s">
        <v>10</v>
      </c>
    </row>
    <row r="162" spans="1:18" x14ac:dyDescent="0.3">
      <c r="A162">
        <v>160</v>
      </c>
      <c r="B162">
        <f t="shared" si="8"/>
        <v>3596</v>
      </c>
      <c r="C162" t="s">
        <v>8</v>
      </c>
      <c r="D162">
        <f t="shared" si="9"/>
        <v>3596</v>
      </c>
      <c r="E162" t="s">
        <v>9</v>
      </c>
      <c r="F162" t="s">
        <v>10</v>
      </c>
      <c r="M162" s="3">
        <f t="shared" si="10"/>
        <v>0.16</v>
      </c>
      <c r="N162" s="3">
        <v>160</v>
      </c>
      <c r="O162" s="3" t="s">
        <v>8</v>
      </c>
      <c r="P162" s="6">
        <f t="shared" si="11"/>
        <v>9740.7999999998719</v>
      </c>
      <c r="Q162" s="3" t="s">
        <v>9</v>
      </c>
      <c r="R162" s="3" t="s">
        <v>10</v>
      </c>
    </row>
    <row r="163" spans="1:18" x14ac:dyDescent="0.3">
      <c r="A163">
        <v>161</v>
      </c>
      <c r="B163">
        <f t="shared" si="8"/>
        <v>3595</v>
      </c>
      <c r="C163" t="s">
        <v>8</v>
      </c>
      <c r="D163">
        <f t="shared" si="9"/>
        <v>3595</v>
      </c>
      <c r="E163" t="s">
        <v>9</v>
      </c>
      <c r="F163" t="s">
        <v>10</v>
      </c>
      <c r="M163" s="3">
        <f t="shared" si="10"/>
        <v>0.161</v>
      </c>
      <c r="N163" s="3">
        <v>161</v>
      </c>
      <c r="O163" s="3" t="s">
        <v>8</v>
      </c>
      <c r="P163" s="6">
        <f t="shared" si="11"/>
        <v>9739.1799999998711</v>
      </c>
      <c r="Q163" s="3" t="s">
        <v>9</v>
      </c>
      <c r="R163" s="3" t="s">
        <v>10</v>
      </c>
    </row>
    <row r="164" spans="1:18" x14ac:dyDescent="0.3">
      <c r="A164">
        <v>162</v>
      </c>
      <c r="B164">
        <f t="shared" si="8"/>
        <v>3594</v>
      </c>
      <c r="C164" t="s">
        <v>8</v>
      </c>
      <c r="D164">
        <f t="shared" si="9"/>
        <v>3594</v>
      </c>
      <c r="E164" t="s">
        <v>9</v>
      </c>
      <c r="F164" t="s">
        <v>10</v>
      </c>
      <c r="M164" s="3">
        <f t="shared" si="10"/>
        <v>0.16200000000000001</v>
      </c>
      <c r="N164" s="3">
        <v>162</v>
      </c>
      <c r="O164" s="3" t="s">
        <v>8</v>
      </c>
      <c r="P164" s="6">
        <f t="shared" si="11"/>
        <v>9737.5599999998703</v>
      </c>
      <c r="Q164" s="3" t="s">
        <v>9</v>
      </c>
      <c r="R164" s="3" t="s">
        <v>10</v>
      </c>
    </row>
    <row r="165" spans="1:18" x14ac:dyDescent="0.3">
      <c r="A165">
        <v>163</v>
      </c>
      <c r="B165">
        <f t="shared" si="8"/>
        <v>3592</v>
      </c>
      <c r="C165" t="s">
        <v>8</v>
      </c>
      <c r="D165">
        <f t="shared" si="9"/>
        <v>3592</v>
      </c>
      <c r="E165" t="s">
        <v>9</v>
      </c>
      <c r="F165" t="s">
        <v>10</v>
      </c>
      <c r="M165" s="3">
        <f t="shared" si="10"/>
        <v>0.16300000000000001</v>
      </c>
      <c r="N165" s="3">
        <v>163</v>
      </c>
      <c r="O165" s="3" t="s">
        <v>8</v>
      </c>
      <c r="P165" s="6">
        <f t="shared" si="11"/>
        <v>9735.9399999998695</v>
      </c>
      <c r="Q165" s="3" t="s">
        <v>9</v>
      </c>
      <c r="R165" s="3" t="s">
        <v>10</v>
      </c>
    </row>
    <row r="166" spans="1:18" x14ac:dyDescent="0.3">
      <c r="A166">
        <v>164</v>
      </c>
      <c r="B166">
        <f t="shared" si="8"/>
        <v>3591</v>
      </c>
      <c r="C166" t="s">
        <v>8</v>
      </c>
      <c r="D166">
        <f t="shared" si="9"/>
        <v>3591</v>
      </c>
      <c r="E166" t="s">
        <v>9</v>
      </c>
      <c r="F166" t="s">
        <v>10</v>
      </c>
      <c r="M166" s="3">
        <f t="shared" si="10"/>
        <v>0.16400000000000001</v>
      </c>
      <c r="N166" s="3">
        <v>164</v>
      </c>
      <c r="O166" s="3" t="s">
        <v>8</v>
      </c>
      <c r="P166" s="6">
        <f t="shared" si="11"/>
        <v>9734.3199999998687</v>
      </c>
      <c r="Q166" s="3" t="s">
        <v>9</v>
      </c>
      <c r="R166" s="3" t="s">
        <v>10</v>
      </c>
    </row>
    <row r="167" spans="1:18" x14ac:dyDescent="0.3">
      <c r="A167">
        <v>165</v>
      </c>
      <c r="B167">
        <f t="shared" si="8"/>
        <v>3590</v>
      </c>
      <c r="C167" t="s">
        <v>8</v>
      </c>
      <c r="D167">
        <f t="shared" si="9"/>
        <v>3590</v>
      </c>
      <c r="E167" t="s">
        <v>9</v>
      </c>
      <c r="F167" t="s">
        <v>10</v>
      </c>
      <c r="M167" s="3">
        <f t="shared" si="10"/>
        <v>0.16500000000000001</v>
      </c>
      <c r="N167" s="3">
        <v>165</v>
      </c>
      <c r="O167" s="3" t="s">
        <v>8</v>
      </c>
      <c r="P167" s="6">
        <f t="shared" si="11"/>
        <v>9732.6999999998679</v>
      </c>
      <c r="Q167" s="3" t="s">
        <v>9</v>
      </c>
      <c r="R167" s="3" t="s">
        <v>10</v>
      </c>
    </row>
    <row r="168" spans="1:18" x14ac:dyDescent="0.3">
      <c r="A168">
        <v>166</v>
      </c>
      <c r="B168">
        <f t="shared" si="8"/>
        <v>3589</v>
      </c>
      <c r="C168" t="s">
        <v>8</v>
      </c>
      <c r="D168">
        <f t="shared" si="9"/>
        <v>3589</v>
      </c>
      <c r="E168" t="s">
        <v>9</v>
      </c>
      <c r="F168" t="s">
        <v>10</v>
      </c>
      <c r="M168" s="3">
        <f t="shared" si="10"/>
        <v>0.16600000000000001</v>
      </c>
      <c r="N168" s="3">
        <v>166</v>
      </c>
      <c r="O168" s="3" t="s">
        <v>8</v>
      </c>
      <c r="P168" s="6">
        <f t="shared" si="11"/>
        <v>9731.0799999998671</v>
      </c>
      <c r="Q168" s="3" t="s">
        <v>9</v>
      </c>
      <c r="R168" s="3" t="s">
        <v>10</v>
      </c>
    </row>
    <row r="169" spans="1:18" x14ac:dyDescent="0.3">
      <c r="A169">
        <v>167</v>
      </c>
      <c r="B169">
        <f t="shared" si="8"/>
        <v>3588</v>
      </c>
      <c r="C169" t="s">
        <v>8</v>
      </c>
      <c r="D169">
        <f t="shared" si="9"/>
        <v>3588</v>
      </c>
      <c r="E169" t="s">
        <v>9</v>
      </c>
      <c r="F169" t="s">
        <v>10</v>
      </c>
      <c r="M169" s="3">
        <f t="shared" si="10"/>
        <v>0.16700000000000001</v>
      </c>
      <c r="N169" s="3">
        <v>167</v>
      </c>
      <c r="O169" s="3" t="s">
        <v>8</v>
      </c>
      <c r="P169" s="6">
        <f t="shared" si="11"/>
        <v>9729.4599999998663</v>
      </c>
      <c r="Q169" s="3" t="s">
        <v>9</v>
      </c>
      <c r="R169" s="3" t="s">
        <v>10</v>
      </c>
    </row>
    <row r="170" spans="1:18" x14ac:dyDescent="0.3">
      <c r="A170">
        <v>168</v>
      </c>
      <c r="B170">
        <f t="shared" si="8"/>
        <v>3586</v>
      </c>
      <c r="C170" t="s">
        <v>8</v>
      </c>
      <c r="D170">
        <f t="shared" si="9"/>
        <v>3586</v>
      </c>
      <c r="E170" t="s">
        <v>9</v>
      </c>
      <c r="F170" t="s">
        <v>10</v>
      </c>
      <c r="M170" s="3">
        <f t="shared" si="10"/>
        <v>0.16800000000000001</v>
      </c>
      <c r="N170" s="3">
        <v>168</v>
      </c>
      <c r="O170" s="3" t="s">
        <v>8</v>
      </c>
      <c r="P170" s="6">
        <f t="shared" si="11"/>
        <v>9727.8399999998655</v>
      </c>
      <c r="Q170" s="3" t="s">
        <v>9</v>
      </c>
      <c r="R170" s="3" t="s">
        <v>10</v>
      </c>
    </row>
    <row r="171" spans="1:18" x14ac:dyDescent="0.3">
      <c r="A171">
        <v>169</v>
      </c>
      <c r="B171">
        <f t="shared" si="8"/>
        <v>3585</v>
      </c>
      <c r="C171" t="s">
        <v>8</v>
      </c>
      <c r="D171">
        <f t="shared" si="9"/>
        <v>3585</v>
      </c>
      <c r="E171" t="s">
        <v>9</v>
      </c>
      <c r="F171" t="s">
        <v>10</v>
      </c>
      <c r="M171" s="3">
        <f t="shared" si="10"/>
        <v>0.16900000000000001</v>
      </c>
      <c r="N171" s="3">
        <v>169</v>
      </c>
      <c r="O171" s="3" t="s">
        <v>8</v>
      </c>
      <c r="P171" s="6">
        <f t="shared" si="11"/>
        <v>9726.2199999998647</v>
      </c>
      <c r="Q171" s="3" t="s">
        <v>9</v>
      </c>
      <c r="R171" s="3" t="s">
        <v>10</v>
      </c>
    </row>
    <row r="172" spans="1:18" x14ac:dyDescent="0.3">
      <c r="A172">
        <v>170</v>
      </c>
      <c r="B172">
        <f t="shared" si="8"/>
        <v>3584</v>
      </c>
      <c r="C172" t="s">
        <v>8</v>
      </c>
      <c r="D172">
        <f t="shared" si="9"/>
        <v>3584</v>
      </c>
      <c r="E172" t="s">
        <v>9</v>
      </c>
      <c r="F172" t="s">
        <v>10</v>
      </c>
      <c r="M172" s="3">
        <f t="shared" si="10"/>
        <v>0.17</v>
      </c>
      <c r="N172" s="3">
        <v>170</v>
      </c>
      <c r="O172" s="3" t="s">
        <v>8</v>
      </c>
      <c r="P172" s="6">
        <f t="shared" si="11"/>
        <v>9724.5999999998639</v>
      </c>
      <c r="Q172" s="3" t="s">
        <v>9</v>
      </c>
      <c r="R172" s="3" t="s">
        <v>10</v>
      </c>
    </row>
    <row r="173" spans="1:18" x14ac:dyDescent="0.3">
      <c r="A173">
        <v>171</v>
      </c>
      <c r="B173">
        <f t="shared" si="8"/>
        <v>3583</v>
      </c>
      <c r="C173" t="s">
        <v>8</v>
      </c>
      <c r="D173">
        <f t="shared" si="9"/>
        <v>3583</v>
      </c>
      <c r="E173" t="s">
        <v>9</v>
      </c>
      <c r="F173" t="s">
        <v>10</v>
      </c>
      <c r="M173" s="3">
        <f t="shared" si="10"/>
        <v>0.17100000000000001</v>
      </c>
      <c r="N173" s="3">
        <v>171</v>
      </c>
      <c r="O173" s="3" t="s">
        <v>8</v>
      </c>
      <c r="P173" s="6">
        <f t="shared" si="11"/>
        <v>9722.9799999998631</v>
      </c>
      <c r="Q173" s="3" t="s">
        <v>9</v>
      </c>
      <c r="R173" s="3" t="s">
        <v>10</v>
      </c>
    </row>
    <row r="174" spans="1:18" x14ac:dyDescent="0.3">
      <c r="A174">
        <v>172</v>
      </c>
      <c r="B174">
        <f t="shared" si="8"/>
        <v>3581</v>
      </c>
      <c r="C174" t="s">
        <v>8</v>
      </c>
      <c r="D174">
        <f t="shared" si="9"/>
        <v>3581</v>
      </c>
      <c r="E174" t="s">
        <v>9</v>
      </c>
      <c r="F174" t="s">
        <v>10</v>
      </c>
      <c r="M174" s="3">
        <f t="shared" si="10"/>
        <v>0.17200000000000001</v>
      </c>
      <c r="N174" s="3">
        <v>172</v>
      </c>
      <c r="O174" s="3" t="s">
        <v>8</v>
      </c>
      <c r="P174" s="6">
        <f t="shared" si="11"/>
        <v>9721.3599999998623</v>
      </c>
      <c r="Q174" s="3" t="s">
        <v>9</v>
      </c>
      <c r="R174" s="3" t="s">
        <v>10</v>
      </c>
    </row>
    <row r="175" spans="1:18" x14ac:dyDescent="0.3">
      <c r="A175">
        <v>173</v>
      </c>
      <c r="B175">
        <f t="shared" si="8"/>
        <v>3580</v>
      </c>
      <c r="C175" t="s">
        <v>8</v>
      </c>
      <c r="D175">
        <f t="shared" si="9"/>
        <v>3580</v>
      </c>
      <c r="E175" t="s">
        <v>9</v>
      </c>
      <c r="F175" t="s">
        <v>10</v>
      </c>
      <c r="M175" s="3">
        <f t="shared" si="10"/>
        <v>0.17300000000000001</v>
      </c>
      <c r="N175" s="3">
        <v>173</v>
      </c>
      <c r="O175" s="3" t="s">
        <v>8</v>
      </c>
      <c r="P175" s="6">
        <f t="shared" si="11"/>
        <v>9719.7399999998615</v>
      </c>
      <c r="Q175" s="3" t="s">
        <v>9</v>
      </c>
      <c r="R175" s="3" t="s">
        <v>10</v>
      </c>
    </row>
    <row r="176" spans="1:18" x14ac:dyDescent="0.3">
      <c r="A176">
        <v>174</v>
      </c>
      <c r="B176">
        <f t="shared" si="8"/>
        <v>3579</v>
      </c>
      <c r="C176" t="s">
        <v>8</v>
      </c>
      <c r="D176">
        <f t="shared" si="9"/>
        <v>3579</v>
      </c>
      <c r="E176" t="s">
        <v>9</v>
      </c>
      <c r="F176" t="s">
        <v>10</v>
      </c>
      <c r="M176" s="3">
        <f t="shared" si="10"/>
        <v>0.17400000000000002</v>
      </c>
      <c r="N176" s="3">
        <v>174</v>
      </c>
      <c r="O176" s="3" t="s">
        <v>8</v>
      </c>
      <c r="P176" s="6">
        <f t="shared" si="11"/>
        <v>9718.1199999998607</v>
      </c>
      <c r="Q176" s="3" t="s">
        <v>9</v>
      </c>
      <c r="R176" s="3" t="s">
        <v>10</v>
      </c>
    </row>
    <row r="177" spans="1:18" x14ac:dyDescent="0.3">
      <c r="A177">
        <v>175</v>
      </c>
      <c r="B177">
        <f t="shared" si="8"/>
        <v>3578</v>
      </c>
      <c r="C177" t="s">
        <v>8</v>
      </c>
      <c r="D177">
        <f t="shared" si="9"/>
        <v>3578</v>
      </c>
      <c r="E177" t="s">
        <v>9</v>
      </c>
      <c r="F177" t="s">
        <v>10</v>
      </c>
      <c r="M177" s="3">
        <f t="shared" si="10"/>
        <v>0.17500000000000002</v>
      </c>
      <c r="N177" s="3">
        <v>175</v>
      </c>
      <c r="O177" s="3" t="s">
        <v>8</v>
      </c>
      <c r="P177" s="6">
        <f t="shared" si="11"/>
        <v>9716.4999999998599</v>
      </c>
      <c r="Q177" s="3" t="s">
        <v>9</v>
      </c>
      <c r="R177" s="3" t="s">
        <v>10</v>
      </c>
    </row>
    <row r="178" spans="1:18" x14ac:dyDescent="0.3">
      <c r="A178">
        <v>176</v>
      </c>
      <c r="B178">
        <f t="shared" si="8"/>
        <v>3576</v>
      </c>
      <c r="C178" t="s">
        <v>8</v>
      </c>
      <c r="D178">
        <f t="shared" si="9"/>
        <v>3576</v>
      </c>
      <c r="E178" t="s">
        <v>9</v>
      </c>
      <c r="F178" t="s">
        <v>10</v>
      </c>
      <c r="M178" s="3">
        <f t="shared" si="10"/>
        <v>0.17599999999999999</v>
      </c>
      <c r="N178" s="3">
        <v>176</v>
      </c>
      <c r="O178" s="3" t="s">
        <v>8</v>
      </c>
      <c r="P178" s="6">
        <f t="shared" si="11"/>
        <v>9714.8799999998591</v>
      </c>
      <c r="Q178" s="3" t="s">
        <v>9</v>
      </c>
      <c r="R178" s="3" t="s">
        <v>10</v>
      </c>
    </row>
    <row r="179" spans="1:18" x14ac:dyDescent="0.3">
      <c r="A179">
        <v>177</v>
      </c>
      <c r="B179">
        <f t="shared" si="8"/>
        <v>3575</v>
      </c>
      <c r="C179" t="s">
        <v>8</v>
      </c>
      <c r="D179">
        <f t="shared" si="9"/>
        <v>3575</v>
      </c>
      <c r="E179" t="s">
        <v>9</v>
      </c>
      <c r="F179" t="s">
        <v>10</v>
      </c>
      <c r="M179" s="3">
        <f t="shared" si="10"/>
        <v>0.17699999999999999</v>
      </c>
      <c r="N179" s="3">
        <v>177</v>
      </c>
      <c r="O179" s="3" t="s">
        <v>8</v>
      </c>
      <c r="P179" s="6">
        <f t="shared" si="11"/>
        <v>9713.2599999998583</v>
      </c>
      <c r="Q179" s="3" t="s">
        <v>9</v>
      </c>
      <c r="R179" s="3" t="s">
        <v>10</v>
      </c>
    </row>
    <row r="180" spans="1:18" x14ac:dyDescent="0.3">
      <c r="A180">
        <v>178</v>
      </c>
      <c r="B180">
        <f t="shared" si="8"/>
        <v>3574</v>
      </c>
      <c r="C180" t="s">
        <v>8</v>
      </c>
      <c r="D180">
        <f t="shared" si="9"/>
        <v>3574</v>
      </c>
      <c r="E180" t="s">
        <v>9</v>
      </c>
      <c r="F180" t="s">
        <v>10</v>
      </c>
      <c r="M180" s="3">
        <f t="shared" si="10"/>
        <v>0.17799999999999999</v>
      </c>
      <c r="N180" s="3">
        <v>178</v>
      </c>
      <c r="O180" s="3" t="s">
        <v>8</v>
      </c>
      <c r="P180" s="6">
        <f t="shared" si="11"/>
        <v>9711.6399999998575</v>
      </c>
      <c r="Q180" s="3" t="s">
        <v>9</v>
      </c>
      <c r="R180" s="3" t="s">
        <v>10</v>
      </c>
    </row>
    <row r="181" spans="1:18" x14ac:dyDescent="0.3">
      <c r="A181">
        <v>179</v>
      </c>
      <c r="B181">
        <f t="shared" si="8"/>
        <v>3573</v>
      </c>
      <c r="C181" t="s">
        <v>8</v>
      </c>
      <c r="D181">
        <f t="shared" si="9"/>
        <v>3573</v>
      </c>
      <c r="E181" t="s">
        <v>9</v>
      </c>
      <c r="F181" t="s">
        <v>10</v>
      </c>
      <c r="M181" s="3">
        <f t="shared" si="10"/>
        <v>0.17899999999999999</v>
      </c>
      <c r="N181" s="3">
        <v>179</v>
      </c>
      <c r="O181" s="3" t="s">
        <v>8</v>
      </c>
      <c r="P181" s="6">
        <f t="shared" si="11"/>
        <v>9710.0199999998567</v>
      </c>
      <c r="Q181" s="3" t="s">
        <v>9</v>
      </c>
      <c r="R181" s="3" t="s">
        <v>10</v>
      </c>
    </row>
    <row r="182" spans="1:18" x14ac:dyDescent="0.3">
      <c r="A182">
        <v>180</v>
      </c>
      <c r="B182">
        <f t="shared" si="8"/>
        <v>3571</v>
      </c>
      <c r="C182" t="s">
        <v>8</v>
      </c>
      <c r="D182">
        <f t="shared" si="9"/>
        <v>3571</v>
      </c>
      <c r="E182" t="s">
        <v>9</v>
      </c>
      <c r="F182" t="s">
        <v>10</v>
      </c>
      <c r="M182" s="3">
        <f t="shared" si="10"/>
        <v>0.18</v>
      </c>
      <c r="N182" s="3">
        <v>180</v>
      </c>
      <c r="O182" s="3" t="s">
        <v>8</v>
      </c>
      <c r="P182" s="6">
        <f t="shared" si="11"/>
        <v>9708.3999999998559</v>
      </c>
      <c r="Q182" s="3" t="s">
        <v>9</v>
      </c>
      <c r="R182" s="3" t="s">
        <v>10</v>
      </c>
    </row>
    <row r="183" spans="1:18" x14ac:dyDescent="0.3">
      <c r="A183">
        <v>181</v>
      </c>
      <c r="B183">
        <f t="shared" si="8"/>
        <v>3570</v>
      </c>
      <c r="C183" t="s">
        <v>8</v>
      </c>
      <c r="D183">
        <f t="shared" si="9"/>
        <v>3570</v>
      </c>
      <c r="E183" t="s">
        <v>9</v>
      </c>
      <c r="F183" t="s">
        <v>10</v>
      </c>
      <c r="M183" s="3">
        <f t="shared" si="10"/>
        <v>0.18099999999999999</v>
      </c>
      <c r="N183" s="3">
        <v>181</v>
      </c>
      <c r="O183" s="3" t="s">
        <v>8</v>
      </c>
      <c r="P183" s="6">
        <f t="shared" si="11"/>
        <v>9706.7799999998551</v>
      </c>
      <c r="Q183" s="3" t="s">
        <v>9</v>
      </c>
      <c r="R183" s="3" t="s">
        <v>10</v>
      </c>
    </row>
    <row r="184" spans="1:18" x14ac:dyDescent="0.3">
      <c r="A184">
        <v>182</v>
      </c>
      <c r="B184">
        <f t="shared" si="8"/>
        <v>3569</v>
      </c>
      <c r="C184" t="s">
        <v>8</v>
      </c>
      <c r="D184">
        <f t="shared" si="9"/>
        <v>3569</v>
      </c>
      <c r="E184" t="s">
        <v>9</v>
      </c>
      <c r="F184" t="s">
        <v>10</v>
      </c>
      <c r="M184" s="3">
        <f t="shared" si="10"/>
        <v>0.182</v>
      </c>
      <c r="N184" s="3">
        <v>182</v>
      </c>
      <c r="O184" s="3" t="s">
        <v>8</v>
      </c>
      <c r="P184" s="6">
        <f t="shared" si="11"/>
        <v>9705.1599999998543</v>
      </c>
      <c r="Q184" s="3" t="s">
        <v>9</v>
      </c>
      <c r="R184" s="3" t="s">
        <v>10</v>
      </c>
    </row>
    <row r="185" spans="1:18" x14ac:dyDescent="0.3">
      <c r="A185">
        <v>183</v>
      </c>
      <c r="B185">
        <f t="shared" si="8"/>
        <v>3568</v>
      </c>
      <c r="C185" t="s">
        <v>8</v>
      </c>
      <c r="D185">
        <f t="shared" si="9"/>
        <v>3568</v>
      </c>
      <c r="E185" t="s">
        <v>9</v>
      </c>
      <c r="F185" t="s">
        <v>10</v>
      </c>
      <c r="M185" s="3">
        <f t="shared" si="10"/>
        <v>0.183</v>
      </c>
      <c r="N185" s="3">
        <v>183</v>
      </c>
      <c r="O185" s="3" t="s">
        <v>8</v>
      </c>
      <c r="P185" s="6">
        <f t="shared" si="11"/>
        <v>9703.5399999998535</v>
      </c>
      <c r="Q185" s="3" t="s">
        <v>9</v>
      </c>
      <c r="R185" s="3" t="s">
        <v>10</v>
      </c>
    </row>
    <row r="186" spans="1:18" x14ac:dyDescent="0.3">
      <c r="A186">
        <v>184</v>
      </c>
      <c r="B186">
        <f t="shared" si="8"/>
        <v>3567</v>
      </c>
      <c r="C186" t="s">
        <v>8</v>
      </c>
      <c r="D186">
        <f t="shared" si="9"/>
        <v>3567</v>
      </c>
      <c r="E186" t="s">
        <v>9</v>
      </c>
      <c r="F186" t="s">
        <v>10</v>
      </c>
      <c r="M186" s="3">
        <f t="shared" si="10"/>
        <v>0.184</v>
      </c>
      <c r="N186" s="3">
        <v>184</v>
      </c>
      <c r="O186" s="3" t="s">
        <v>8</v>
      </c>
      <c r="P186" s="6">
        <f t="shared" si="11"/>
        <v>9701.9199999998527</v>
      </c>
      <c r="Q186" s="3" t="s">
        <v>9</v>
      </c>
      <c r="R186" s="3" t="s">
        <v>10</v>
      </c>
    </row>
    <row r="187" spans="1:18" x14ac:dyDescent="0.3">
      <c r="A187">
        <v>185</v>
      </c>
      <c r="B187">
        <f t="shared" si="8"/>
        <v>3565</v>
      </c>
      <c r="C187" t="s">
        <v>8</v>
      </c>
      <c r="D187">
        <f t="shared" si="9"/>
        <v>3565</v>
      </c>
      <c r="E187" t="s">
        <v>9</v>
      </c>
      <c r="F187" t="s">
        <v>10</v>
      </c>
      <c r="M187" s="3">
        <f t="shared" si="10"/>
        <v>0.185</v>
      </c>
      <c r="N187" s="3">
        <v>185</v>
      </c>
      <c r="O187" s="3" t="s">
        <v>8</v>
      </c>
      <c r="P187" s="6">
        <f t="shared" si="11"/>
        <v>9700.2999999998519</v>
      </c>
      <c r="Q187" s="3" t="s">
        <v>9</v>
      </c>
      <c r="R187" s="3" t="s">
        <v>10</v>
      </c>
    </row>
    <row r="188" spans="1:18" x14ac:dyDescent="0.3">
      <c r="A188">
        <v>186</v>
      </c>
      <c r="B188">
        <f t="shared" si="8"/>
        <v>3564</v>
      </c>
      <c r="C188" t="s">
        <v>8</v>
      </c>
      <c r="D188">
        <f t="shared" si="9"/>
        <v>3564</v>
      </c>
      <c r="E188" t="s">
        <v>9</v>
      </c>
      <c r="F188" t="s">
        <v>10</v>
      </c>
      <c r="M188" s="3">
        <f t="shared" si="10"/>
        <v>0.186</v>
      </c>
      <c r="N188" s="3">
        <v>186</v>
      </c>
      <c r="O188" s="3" t="s">
        <v>8</v>
      </c>
      <c r="P188" s="6">
        <f t="shared" si="11"/>
        <v>9698.6799999998511</v>
      </c>
      <c r="Q188" s="3" t="s">
        <v>9</v>
      </c>
      <c r="R188" s="3" t="s">
        <v>10</v>
      </c>
    </row>
    <row r="189" spans="1:18" x14ac:dyDescent="0.3">
      <c r="A189">
        <v>187</v>
      </c>
      <c r="B189">
        <f t="shared" si="8"/>
        <v>3563</v>
      </c>
      <c r="C189" t="s">
        <v>8</v>
      </c>
      <c r="D189">
        <f t="shared" si="9"/>
        <v>3563</v>
      </c>
      <c r="E189" t="s">
        <v>9</v>
      </c>
      <c r="F189" t="s">
        <v>10</v>
      </c>
      <c r="M189" s="3">
        <f t="shared" si="10"/>
        <v>0.187</v>
      </c>
      <c r="N189" s="3">
        <v>187</v>
      </c>
      <c r="O189" s="3" t="s">
        <v>8</v>
      </c>
      <c r="P189" s="6">
        <f t="shared" si="11"/>
        <v>9697.0599999998503</v>
      </c>
      <c r="Q189" s="3" t="s">
        <v>9</v>
      </c>
      <c r="R189" s="3" t="s">
        <v>10</v>
      </c>
    </row>
    <row r="190" spans="1:18" x14ac:dyDescent="0.3">
      <c r="A190">
        <v>188</v>
      </c>
      <c r="B190">
        <f t="shared" si="8"/>
        <v>3562</v>
      </c>
      <c r="C190" t="s">
        <v>8</v>
      </c>
      <c r="D190">
        <f t="shared" si="9"/>
        <v>3562</v>
      </c>
      <c r="E190" t="s">
        <v>9</v>
      </c>
      <c r="F190" t="s">
        <v>10</v>
      </c>
      <c r="M190" s="3">
        <f t="shared" si="10"/>
        <v>0.188</v>
      </c>
      <c r="N190" s="3">
        <v>188</v>
      </c>
      <c r="O190" s="3" t="s">
        <v>8</v>
      </c>
      <c r="P190" s="6">
        <f t="shared" si="11"/>
        <v>9695.4399999998495</v>
      </c>
      <c r="Q190" s="3" t="s">
        <v>9</v>
      </c>
      <c r="R190" s="3" t="s">
        <v>10</v>
      </c>
    </row>
    <row r="191" spans="1:18" x14ac:dyDescent="0.3">
      <c r="A191">
        <v>189</v>
      </c>
      <c r="B191">
        <f t="shared" si="8"/>
        <v>3560</v>
      </c>
      <c r="C191" t="s">
        <v>8</v>
      </c>
      <c r="D191">
        <f t="shared" si="9"/>
        <v>3560</v>
      </c>
      <c r="E191" t="s">
        <v>9</v>
      </c>
      <c r="F191" t="s">
        <v>10</v>
      </c>
      <c r="M191" s="3">
        <f t="shared" si="10"/>
        <v>0.189</v>
      </c>
      <c r="N191" s="3">
        <v>189</v>
      </c>
      <c r="O191" s="3" t="s">
        <v>8</v>
      </c>
      <c r="P191" s="6">
        <f t="shared" si="11"/>
        <v>9693.8199999998487</v>
      </c>
      <c r="Q191" s="3" t="s">
        <v>9</v>
      </c>
      <c r="R191" s="3" t="s">
        <v>10</v>
      </c>
    </row>
    <row r="192" spans="1:18" x14ac:dyDescent="0.3">
      <c r="A192">
        <v>190</v>
      </c>
      <c r="B192">
        <f t="shared" si="8"/>
        <v>3559</v>
      </c>
      <c r="C192" t="s">
        <v>8</v>
      </c>
      <c r="D192">
        <f t="shared" si="9"/>
        <v>3559</v>
      </c>
      <c r="E192" t="s">
        <v>9</v>
      </c>
      <c r="F192" t="s">
        <v>10</v>
      </c>
      <c r="M192" s="3">
        <f t="shared" si="10"/>
        <v>0.19</v>
      </c>
      <c r="N192" s="3">
        <v>190</v>
      </c>
      <c r="O192" s="3" t="s">
        <v>8</v>
      </c>
      <c r="P192" s="6">
        <f t="shared" si="11"/>
        <v>9692.1999999998479</v>
      </c>
      <c r="Q192" s="3" t="s">
        <v>9</v>
      </c>
      <c r="R192" s="3" t="s">
        <v>10</v>
      </c>
    </row>
    <row r="193" spans="1:18" x14ac:dyDescent="0.3">
      <c r="A193">
        <v>191</v>
      </c>
      <c r="B193">
        <f t="shared" si="8"/>
        <v>3558</v>
      </c>
      <c r="C193" t="s">
        <v>8</v>
      </c>
      <c r="D193">
        <f t="shared" si="9"/>
        <v>3558</v>
      </c>
      <c r="E193" t="s">
        <v>9</v>
      </c>
      <c r="F193" t="s">
        <v>10</v>
      </c>
      <c r="M193" s="3">
        <f t="shared" si="10"/>
        <v>0.191</v>
      </c>
      <c r="N193" s="3">
        <v>191</v>
      </c>
      <c r="O193" s="3" t="s">
        <v>8</v>
      </c>
      <c r="P193" s="6">
        <f t="shared" si="11"/>
        <v>9690.5799999998471</v>
      </c>
      <c r="Q193" s="3" t="s">
        <v>9</v>
      </c>
      <c r="R193" s="3" t="s">
        <v>10</v>
      </c>
    </row>
    <row r="194" spans="1:18" x14ac:dyDescent="0.3">
      <c r="A194">
        <v>192</v>
      </c>
      <c r="B194">
        <f t="shared" ref="B194:B257" si="12">ROUND(A194*$L$2+$L$6,0)</f>
        <v>3557</v>
      </c>
      <c r="C194" t="s">
        <v>8</v>
      </c>
      <c r="D194">
        <f t="shared" si="9"/>
        <v>3557</v>
      </c>
      <c r="E194" t="s">
        <v>9</v>
      </c>
      <c r="F194" t="s">
        <v>10</v>
      </c>
      <c r="M194" s="3">
        <f t="shared" si="10"/>
        <v>0.192</v>
      </c>
      <c r="N194" s="3">
        <v>192</v>
      </c>
      <c r="O194" s="3" t="s">
        <v>8</v>
      </c>
      <c r="P194" s="6">
        <f t="shared" si="11"/>
        <v>9688.9599999998463</v>
      </c>
      <c r="Q194" s="3" t="s">
        <v>9</v>
      </c>
      <c r="R194" s="3" t="s">
        <v>10</v>
      </c>
    </row>
    <row r="195" spans="1:18" x14ac:dyDescent="0.3">
      <c r="A195">
        <v>193</v>
      </c>
      <c r="B195">
        <f t="shared" si="12"/>
        <v>3555</v>
      </c>
      <c r="C195" t="s">
        <v>8</v>
      </c>
      <c r="D195">
        <f t="shared" ref="D195:D258" si="13">B195</f>
        <v>3555</v>
      </c>
      <c r="E195" t="s">
        <v>9</v>
      </c>
      <c r="F195" t="s">
        <v>10</v>
      </c>
      <c r="M195" s="3">
        <f t="shared" ref="M195:M258" si="14">N195*$L$9</f>
        <v>0.193</v>
      </c>
      <c r="N195" s="3">
        <v>193</v>
      </c>
      <c r="O195" s="3" t="s">
        <v>8</v>
      </c>
      <c r="P195" s="6">
        <f t="shared" si="11"/>
        <v>9687.3399999998455</v>
      </c>
      <c r="Q195" s="3" t="s">
        <v>9</v>
      </c>
      <c r="R195" s="3" t="s">
        <v>10</v>
      </c>
    </row>
    <row r="196" spans="1:18" x14ac:dyDescent="0.3">
      <c r="A196">
        <v>194</v>
      </c>
      <c r="B196">
        <f t="shared" si="12"/>
        <v>3554</v>
      </c>
      <c r="C196" t="s">
        <v>8</v>
      </c>
      <c r="D196">
        <f t="shared" si="13"/>
        <v>3554</v>
      </c>
      <c r="E196" t="s">
        <v>9</v>
      </c>
      <c r="F196" t="s">
        <v>10</v>
      </c>
      <c r="M196" s="3">
        <f t="shared" si="14"/>
        <v>0.19400000000000001</v>
      </c>
      <c r="N196" s="3">
        <v>194</v>
      </c>
      <c r="O196" s="3" t="s">
        <v>8</v>
      </c>
      <c r="P196" s="6">
        <f t="shared" ref="P196:P259" si="15">P195-1.62</f>
        <v>9685.7199999998447</v>
      </c>
      <c r="Q196" s="3" t="s">
        <v>9</v>
      </c>
      <c r="R196" s="3" t="s">
        <v>10</v>
      </c>
    </row>
    <row r="197" spans="1:18" x14ac:dyDescent="0.3">
      <c r="A197">
        <v>195</v>
      </c>
      <c r="B197">
        <f t="shared" si="12"/>
        <v>3553</v>
      </c>
      <c r="C197" t="s">
        <v>8</v>
      </c>
      <c r="D197">
        <f t="shared" si="13"/>
        <v>3553</v>
      </c>
      <c r="E197" t="s">
        <v>9</v>
      </c>
      <c r="F197" t="s">
        <v>10</v>
      </c>
      <c r="M197" s="3">
        <f t="shared" si="14"/>
        <v>0.19500000000000001</v>
      </c>
      <c r="N197" s="3">
        <v>195</v>
      </c>
      <c r="O197" s="3" t="s">
        <v>8</v>
      </c>
      <c r="P197" s="6">
        <f t="shared" si="15"/>
        <v>9684.0999999998439</v>
      </c>
      <c r="Q197" s="3" t="s">
        <v>9</v>
      </c>
      <c r="R197" s="3" t="s">
        <v>10</v>
      </c>
    </row>
    <row r="198" spans="1:18" x14ac:dyDescent="0.3">
      <c r="A198">
        <v>196</v>
      </c>
      <c r="B198">
        <f t="shared" si="12"/>
        <v>3552</v>
      </c>
      <c r="C198" t="s">
        <v>8</v>
      </c>
      <c r="D198">
        <f t="shared" si="13"/>
        <v>3552</v>
      </c>
      <c r="E198" t="s">
        <v>9</v>
      </c>
      <c r="F198" t="s">
        <v>10</v>
      </c>
      <c r="M198" s="3">
        <f t="shared" si="14"/>
        <v>0.19600000000000001</v>
      </c>
      <c r="N198" s="3">
        <v>196</v>
      </c>
      <c r="O198" s="3" t="s">
        <v>8</v>
      </c>
      <c r="P198" s="6">
        <f t="shared" si="15"/>
        <v>9682.4799999998431</v>
      </c>
      <c r="Q198" s="3" t="s">
        <v>9</v>
      </c>
      <c r="R198" s="3" t="s">
        <v>10</v>
      </c>
    </row>
    <row r="199" spans="1:18" x14ac:dyDescent="0.3">
      <c r="A199">
        <v>197</v>
      </c>
      <c r="B199">
        <f t="shared" si="12"/>
        <v>3551</v>
      </c>
      <c r="C199" t="s">
        <v>8</v>
      </c>
      <c r="D199">
        <f t="shared" si="13"/>
        <v>3551</v>
      </c>
      <c r="E199" t="s">
        <v>9</v>
      </c>
      <c r="F199" t="s">
        <v>10</v>
      </c>
      <c r="M199" s="3">
        <f t="shared" si="14"/>
        <v>0.19700000000000001</v>
      </c>
      <c r="N199" s="3">
        <v>197</v>
      </c>
      <c r="O199" s="3" t="s">
        <v>8</v>
      </c>
      <c r="P199" s="6">
        <f t="shared" si="15"/>
        <v>9680.8599999998423</v>
      </c>
      <c r="Q199" s="3" t="s">
        <v>9</v>
      </c>
      <c r="R199" s="3" t="s">
        <v>10</v>
      </c>
    </row>
    <row r="200" spans="1:18" x14ac:dyDescent="0.3">
      <c r="A200">
        <v>198</v>
      </c>
      <c r="B200">
        <f t="shared" si="12"/>
        <v>3549</v>
      </c>
      <c r="C200" t="s">
        <v>8</v>
      </c>
      <c r="D200">
        <f t="shared" si="13"/>
        <v>3549</v>
      </c>
      <c r="E200" t="s">
        <v>9</v>
      </c>
      <c r="F200" t="s">
        <v>10</v>
      </c>
      <c r="M200" s="3">
        <f t="shared" si="14"/>
        <v>0.19800000000000001</v>
      </c>
      <c r="N200" s="3">
        <v>198</v>
      </c>
      <c r="O200" s="3" t="s">
        <v>8</v>
      </c>
      <c r="P200" s="6">
        <f t="shared" si="15"/>
        <v>9679.2399999998415</v>
      </c>
      <c r="Q200" s="3" t="s">
        <v>9</v>
      </c>
      <c r="R200" s="3" t="s">
        <v>10</v>
      </c>
    </row>
    <row r="201" spans="1:18" x14ac:dyDescent="0.3">
      <c r="A201">
        <v>199</v>
      </c>
      <c r="B201">
        <f t="shared" si="12"/>
        <v>3548</v>
      </c>
      <c r="C201" t="s">
        <v>8</v>
      </c>
      <c r="D201">
        <f t="shared" si="13"/>
        <v>3548</v>
      </c>
      <c r="E201" t="s">
        <v>9</v>
      </c>
      <c r="F201" t="s">
        <v>10</v>
      </c>
      <c r="M201" s="3">
        <f t="shared" si="14"/>
        <v>0.19900000000000001</v>
      </c>
      <c r="N201" s="3">
        <v>199</v>
      </c>
      <c r="O201" s="3" t="s">
        <v>8</v>
      </c>
      <c r="P201" s="6">
        <f t="shared" si="15"/>
        <v>9677.6199999998407</v>
      </c>
      <c r="Q201" s="3" t="s">
        <v>9</v>
      </c>
      <c r="R201" s="3" t="s">
        <v>10</v>
      </c>
    </row>
    <row r="202" spans="1:18" x14ac:dyDescent="0.3">
      <c r="A202">
        <v>200</v>
      </c>
      <c r="B202">
        <f t="shared" si="12"/>
        <v>3547</v>
      </c>
      <c r="C202" t="s">
        <v>8</v>
      </c>
      <c r="D202">
        <f t="shared" si="13"/>
        <v>3547</v>
      </c>
      <c r="E202" t="s">
        <v>9</v>
      </c>
      <c r="F202" t="s">
        <v>10</v>
      </c>
      <c r="M202" s="3">
        <f t="shared" si="14"/>
        <v>0.2</v>
      </c>
      <c r="N202" s="3">
        <v>200</v>
      </c>
      <c r="O202" s="3" t="s">
        <v>8</v>
      </c>
      <c r="P202" s="6">
        <f t="shared" si="15"/>
        <v>9675.9999999998399</v>
      </c>
      <c r="Q202" s="3" t="s">
        <v>9</v>
      </c>
      <c r="R202" s="3" t="s">
        <v>10</v>
      </c>
    </row>
    <row r="203" spans="1:18" x14ac:dyDescent="0.3">
      <c r="A203">
        <v>201</v>
      </c>
      <c r="B203">
        <f t="shared" si="12"/>
        <v>3546</v>
      </c>
      <c r="C203" t="s">
        <v>8</v>
      </c>
      <c r="D203">
        <f t="shared" si="13"/>
        <v>3546</v>
      </c>
      <c r="E203" t="s">
        <v>9</v>
      </c>
      <c r="F203" t="s">
        <v>10</v>
      </c>
      <c r="M203" s="3">
        <f t="shared" si="14"/>
        <v>0.20100000000000001</v>
      </c>
      <c r="N203" s="3">
        <v>201</v>
      </c>
      <c r="O203" s="3" t="s">
        <v>8</v>
      </c>
      <c r="P203" s="6">
        <f t="shared" si="15"/>
        <v>9674.3799999998391</v>
      </c>
      <c r="Q203" s="3" t="s">
        <v>9</v>
      </c>
      <c r="R203" s="3" t="s">
        <v>10</v>
      </c>
    </row>
    <row r="204" spans="1:18" x14ac:dyDescent="0.3">
      <c r="A204">
        <v>202</v>
      </c>
      <c r="B204">
        <f t="shared" si="12"/>
        <v>3544</v>
      </c>
      <c r="C204" t="s">
        <v>8</v>
      </c>
      <c r="D204">
        <f t="shared" si="13"/>
        <v>3544</v>
      </c>
      <c r="E204" t="s">
        <v>9</v>
      </c>
      <c r="F204" t="s">
        <v>10</v>
      </c>
      <c r="M204" s="3">
        <f t="shared" si="14"/>
        <v>0.20200000000000001</v>
      </c>
      <c r="N204" s="3">
        <v>202</v>
      </c>
      <c r="O204" s="3" t="s">
        <v>8</v>
      </c>
      <c r="P204" s="6">
        <f t="shared" si="15"/>
        <v>9672.7599999998383</v>
      </c>
      <c r="Q204" s="3" t="s">
        <v>9</v>
      </c>
      <c r="R204" s="3" t="s">
        <v>10</v>
      </c>
    </row>
    <row r="205" spans="1:18" x14ac:dyDescent="0.3">
      <c r="A205">
        <v>203</v>
      </c>
      <c r="B205">
        <f t="shared" si="12"/>
        <v>3543</v>
      </c>
      <c r="C205" t="s">
        <v>8</v>
      </c>
      <c r="D205">
        <f t="shared" si="13"/>
        <v>3543</v>
      </c>
      <c r="E205" t="s">
        <v>9</v>
      </c>
      <c r="F205" t="s">
        <v>10</v>
      </c>
      <c r="M205" s="3">
        <f t="shared" si="14"/>
        <v>0.20300000000000001</v>
      </c>
      <c r="N205" s="3">
        <v>203</v>
      </c>
      <c r="O205" s="3" t="s">
        <v>8</v>
      </c>
      <c r="P205" s="6">
        <f t="shared" si="15"/>
        <v>9671.1399999998375</v>
      </c>
      <c r="Q205" s="3" t="s">
        <v>9</v>
      </c>
      <c r="R205" s="3" t="s">
        <v>10</v>
      </c>
    </row>
    <row r="206" spans="1:18" x14ac:dyDescent="0.3">
      <c r="A206">
        <v>204</v>
      </c>
      <c r="B206">
        <f t="shared" si="12"/>
        <v>3542</v>
      </c>
      <c r="C206" t="s">
        <v>8</v>
      </c>
      <c r="D206">
        <f t="shared" si="13"/>
        <v>3542</v>
      </c>
      <c r="E206" t="s">
        <v>9</v>
      </c>
      <c r="F206" t="s">
        <v>10</v>
      </c>
      <c r="M206" s="3">
        <f t="shared" si="14"/>
        <v>0.20400000000000001</v>
      </c>
      <c r="N206" s="3">
        <v>204</v>
      </c>
      <c r="O206" s="3" t="s">
        <v>8</v>
      </c>
      <c r="P206" s="6">
        <f t="shared" si="15"/>
        <v>9669.5199999998367</v>
      </c>
      <c r="Q206" s="3" t="s">
        <v>9</v>
      </c>
      <c r="R206" s="3" t="s">
        <v>10</v>
      </c>
    </row>
    <row r="207" spans="1:18" x14ac:dyDescent="0.3">
      <c r="A207">
        <v>205</v>
      </c>
      <c r="B207">
        <f t="shared" si="12"/>
        <v>3541</v>
      </c>
      <c r="C207" t="s">
        <v>8</v>
      </c>
      <c r="D207">
        <f t="shared" si="13"/>
        <v>3541</v>
      </c>
      <c r="E207" t="s">
        <v>9</v>
      </c>
      <c r="F207" t="s">
        <v>10</v>
      </c>
      <c r="M207" s="3">
        <f t="shared" si="14"/>
        <v>0.20500000000000002</v>
      </c>
      <c r="N207" s="3">
        <v>205</v>
      </c>
      <c r="O207" s="3" t="s">
        <v>8</v>
      </c>
      <c r="P207" s="6">
        <f t="shared" si="15"/>
        <v>9667.8999999998359</v>
      </c>
      <c r="Q207" s="3" t="s">
        <v>9</v>
      </c>
      <c r="R207" s="3" t="s">
        <v>10</v>
      </c>
    </row>
    <row r="208" spans="1:18" x14ac:dyDescent="0.3">
      <c r="A208">
        <v>206</v>
      </c>
      <c r="B208">
        <f t="shared" si="12"/>
        <v>3539</v>
      </c>
      <c r="C208" t="s">
        <v>8</v>
      </c>
      <c r="D208">
        <f t="shared" si="13"/>
        <v>3539</v>
      </c>
      <c r="E208" t="s">
        <v>9</v>
      </c>
      <c r="F208" t="s">
        <v>10</v>
      </c>
      <c r="M208" s="3">
        <f t="shared" si="14"/>
        <v>0.20600000000000002</v>
      </c>
      <c r="N208" s="3">
        <v>206</v>
      </c>
      <c r="O208" s="3" t="s">
        <v>8</v>
      </c>
      <c r="P208" s="6">
        <f t="shared" si="15"/>
        <v>9666.2799999998351</v>
      </c>
      <c r="Q208" s="3" t="s">
        <v>9</v>
      </c>
      <c r="R208" s="3" t="s">
        <v>10</v>
      </c>
    </row>
    <row r="209" spans="1:18" x14ac:dyDescent="0.3">
      <c r="A209">
        <v>207</v>
      </c>
      <c r="B209">
        <f t="shared" si="12"/>
        <v>3538</v>
      </c>
      <c r="C209" t="s">
        <v>8</v>
      </c>
      <c r="D209">
        <f t="shared" si="13"/>
        <v>3538</v>
      </c>
      <c r="E209" t="s">
        <v>9</v>
      </c>
      <c r="F209" t="s">
        <v>10</v>
      </c>
      <c r="M209" s="3">
        <f t="shared" si="14"/>
        <v>0.20700000000000002</v>
      </c>
      <c r="N209" s="3">
        <v>207</v>
      </c>
      <c r="O209" s="3" t="s">
        <v>8</v>
      </c>
      <c r="P209" s="6">
        <f t="shared" si="15"/>
        <v>9664.6599999998343</v>
      </c>
      <c r="Q209" s="3" t="s">
        <v>9</v>
      </c>
      <c r="R209" s="3" t="s">
        <v>10</v>
      </c>
    </row>
    <row r="210" spans="1:18" x14ac:dyDescent="0.3">
      <c r="A210">
        <v>208</v>
      </c>
      <c r="B210">
        <f t="shared" si="12"/>
        <v>3537</v>
      </c>
      <c r="C210" t="s">
        <v>8</v>
      </c>
      <c r="D210">
        <f t="shared" si="13"/>
        <v>3537</v>
      </c>
      <c r="E210" t="s">
        <v>9</v>
      </c>
      <c r="F210" t="s">
        <v>10</v>
      </c>
      <c r="M210" s="3">
        <f t="shared" si="14"/>
        <v>0.20800000000000002</v>
      </c>
      <c r="N210" s="3">
        <v>208</v>
      </c>
      <c r="O210" s="3" t="s">
        <v>8</v>
      </c>
      <c r="P210" s="6">
        <f t="shared" si="15"/>
        <v>9663.0399999998335</v>
      </c>
      <c r="Q210" s="3" t="s">
        <v>9</v>
      </c>
      <c r="R210" s="3" t="s">
        <v>10</v>
      </c>
    </row>
    <row r="211" spans="1:18" x14ac:dyDescent="0.3">
      <c r="A211">
        <v>209</v>
      </c>
      <c r="B211">
        <f t="shared" si="12"/>
        <v>3536</v>
      </c>
      <c r="C211" t="s">
        <v>8</v>
      </c>
      <c r="D211">
        <f t="shared" si="13"/>
        <v>3536</v>
      </c>
      <c r="E211" t="s">
        <v>9</v>
      </c>
      <c r="F211" t="s">
        <v>10</v>
      </c>
      <c r="M211" s="3">
        <f t="shared" si="14"/>
        <v>0.20899999999999999</v>
      </c>
      <c r="N211" s="3">
        <v>209</v>
      </c>
      <c r="O211" s="3" t="s">
        <v>8</v>
      </c>
      <c r="P211" s="6">
        <f t="shared" si="15"/>
        <v>9661.4199999998327</v>
      </c>
      <c r="Q211" s="3" t="s">
        <v>9</v>
      </c>
      <c r="R211" s="3" t="s">
        <v>10</v>
      </c>
    </row>
    <row r="212" spans="1:18" x14ac:dyDescent="0.3">
      <c r="A212">
        <v>210</v>
      </c>
      <c r="B212">
        <f t="shared" si="12"/>
        <v>3534</v>
      </c>
      <c r="C212" t="s">
        <v>8</v>
      </c>
      <c r="D212">
        <f t="shared" si="13"/>
        <v>3534</v>
      </c>
      <c r="E212" t="s">
        <v>9</v>
      </c>
      <c r="F212" t="s">
        <v>10</v>
      </c>
      <c r="M212" s="3">
        <f t="shared" si="14"/>
        <v>0.21</v>
      </c>
      <c r="N212" s="3">
        <v>210</v>
      </c>
      <c r="O212" s="3" t="s">
        <v>8</v>
      </c>
      <c r="P212" s="6">
        <f t="shared" si="15"/>
        <v>9659.7999999998319</v>
      </c>
      <c r="Q212" s="3" t="s">
        <v>9</v>
      </c>
      <c r="R212" s="3" t="s">
        <v>10</v>
      </c>
    </row>
    <row r="213" spans="1:18" x14ac:dyDescent="0.3">
      <c r="A213">
        <v>211</v>
      </c>
      <c r="B213">
        <f t="shared" si="12"/>
        <v>3533</v>
      </c>
      <c r="C213" t="s">
        <v>8</v>
      </c>
      <c r="D213">
        <f t="shared" si="13"/>
        <v>3533</v>
      </c>
      <c r="E213" t="s">
        <v>9</v>
      </c>
      <c r="F213" t="s">
        <v>10</v>
      </c>
      <c r="M213" s="3">
        <f t="shared" si="14"/>
        <v>0.21099999999999999</v>
      </c>
      <c r="N213" s="3">
        <v>211</v>
      </c>
      <c r="O213" s="3" t="s">
        <v>8</v>
      </c>
      <c r="P213" s="6">
        <f t="shared" si="15"/>
        <v>9658.1799999998311</v>
      </c>
      <c r="Q213" s="3" t="s">
        <v>9</v>
      </c>
      <c r="R213" s="3" t="s">
        <v>10</v>
      </c>
    </row>
    <row r="214" spans="1:18" x14ac:dyDescent="0.3">
      <c r="A214">
        <v>212</v>
      </c>
      <c r="B214">
        <f t="shared" si="12"/>
        <v>3532</v>
      </c>
      <c r="C214" t="s">
        <v>8</v>
      </c>
      <c r="D214">
        <f t="shared" si="13"/>
        <v>3532</v>
      </c>
      <c r="E214" t="s">
        <v>9</v>
      </c>
      <c r="F214" t="s">
        <v>10</v>
      </c>
      <c r="M214" s="3">
        <f t="shared" si="14"/>
        <v>0.21199999999999999</v>
      </c>
      <c r="N214" s="3">
        <v>212</v>
      </c>
      <c r="O214" s="3" t="s">
        <v>8</v>
      </c>
      <c r="P214" s="6">
        <f t="shared" si="15"/>
        <v>9656.5599999998303</v>
      </c>
      <c r="Q214" s="3" t="s">
        <v>9</v>
      </c>
      <c r="R214" s="3" t="s">
        <v>10</v>
      </c>
    </row>
    <row r="215" spans="1:18" x14ac:dyDescent="0.3">
      <c r="A215">
        <v>213</v>
      </c>
      <c r="B215">
        <f t="shared" si="12"/>
        <v>3531</v>
      </c>
      <c r="C215" t="s">
        <v>8</v>
      </c>
      <c r="D215">
        <f t="shared" si="13"/>
        <v>3531</v>
      </c>
      <c r="E215" t="s">
        <v>9</v>
      </c>
      <c r="F215" t="s">
        <v>10</v>
      </c>
      <c r="M215" s="3">
        <f t="shared" si="14"/>
        <v>0.21299999999999999</v>
      </c>
      <c r="N215" s="3">
        <v>213</v>
      </c>
      <c r="O215" s="3" t="s">
        <v>8</v>
      </c>
      <c r="P215" s="6">
        <f t="shared" si="15"/>
        <v>9654.9399999998295</v>
      </c>
      <c r="Q215" s="3" t="s">
        <v>9</v>
      </c>
      <c r="R215" s="3" t="s">
        <v>10</v>
      </c>
    </row>
    <row r="216" spans="1:18" x14ac:dyDescent="0.3">
      <c r="A216">
        <v>214</v>
      </c>
      <c r="B216">
        <f t="shared" si="12"/>
        <v>3530</v>
      </c>
      <c r="C216" t="s">
        <v>8</v>
      </c>
      <c r="D216">
        <f t="shared" si="13"/>
        <v>3530</v>
      </c>
      <c r="E216" t="s">
        <v>9</v>
      </c>
      <c r="F216" t="s">
        <v>10</v>
      </c>
      <c r="M216" s="3">
        <f t="shared" si="14"/>
        <v>0.214</v>
      </c>
      <c r="N216" s="3">
        <v>214</v>
      </c>
      <c r="O216" s="3" t="s">
        <v>8</v>
      </c>
      <c r="P216" s="6">
        <f t="shared" si="15"/>
        <v>9653.3199999998287</v>
      </c>
      <c r="Q216" s="3" t="s">
        <v>9</v>
      </c>
      <c r="R216" s="3" t="s">
        <v>10</v>
      </c>
    </row>
    <row r="217" spans="1:18" x14ac:dyDescent="0.3">
      <c r="A217">
        <v>215</v>
      </c>
      <c r="B217">
        <f t="shared" si="12"/>
        <v>3528</v>
      </c>
      <c r="C217" t="s">
        <v>8</v>
      </c>
      <c r="D217">
        <f t="shared" si="13"/>
        <v>3528</v>
      </c>
      <c r="E217" t="s">
        <v>9</v>
      </c>
      <c r="F217" t="s">
        <v>10</v>
      </c>
      <c r="M217" s="3">
        <f t="shared" si="14"/>
        <v>0.215</v>
      </c>
      <c r="N217" s="3">
        <v>215</v>
      </c>
      <c r="O217" s="3" t="s">
        <v>8</v>
      </c>
      <c r="P217" s="6">
        <f t="shared" si="15"/>
        <v>9651.6999999998279</v>
      </c>
      <c r="Q217" s="3" t="s">
        <v>9</v>
      </c>
      <c r="R217" s="3" t="s">
        <v>10</v>
      </c>
    </row>
    <row r="218" spans="1:18" x14ac:dyDescent="0.3">
      <c r="A218">
        <v>216</v>
      </c>
      <c r="B218">
        <f t="shared" si="12"/>
        <v>3527</v>
      </c>
      <c r="C218" t="s">
        <v>8</v>
      </c>
      <c r="D218">
        <f t="shared" si="13"/>
        <v>3527</v>
      </c>
      <c r="E218" t="s">
        <v>9</v>
      </c>
      <c r="F218" t="s">
        <v>10</v>
      </c>
      <c r="M218" s="3">
        <f t="shared" si="14"/>
        <v>0.216</v>
      </c>
      <c r="N218" s="3">
        <v>216</v>
      </c>
      <c r="O218" s="3" t="s">
        <v>8</v>
      </c>
      <c r="P218" s="6">
        <f t="shared" si="15"/>
        <v>9650.0799999998271</v>
      </c>
      <c r="Q218" s="3" t="s">
        <v>9</v>
      </c>
      <c r="R218" s="3" t="s">
        <v>10</v>
      </c>
    </row>
    <row r="219" spans="1:18" x14ac:dyDescent="0.3">
      <c r="A219">
        <v>217</v>
      </c>
      <c r="B219">
        <f t="shared" si="12"/>
        <v>3526</v>
      </c>
      <c r="C219" t="s">
        <v>8</v>
      </c>
      <c r="D219">
        <f t="shared" si="13"/>
        <v>3526</v>
      </c>
      <c r="E219" t="s">
        <v>9</v>
      </c>
      <c r="F219" t="s">
        <v>10</v>
      </c>
      <c r="M219" s="3">
        <f t="shared" si="14"/>
        <v>0.217</v>
      </c>
      <c r="N219" s="3">
        <v>217</v>
      </c>
      <c r="O219" s="3" t="s">
        <v>8</v>
      </c>
      <c r="P219" s="6">
        <f t="shared" si="15"/>
        <v>9648.4599999998263</v>
      </c>
      <c r="Q219" s="3" t="s">
        <v>9</v>
      </c>
      <c r="R219" s="3" t="s">
        <v>10</v>
      </c>
    </row>
    <row r="220" spans="1:18" x14ac:dyDescent="0.3">
      <c r="A220">
        <v>218</v>
      </c>
      <c r="B220">
        <f t="shared" si="12"/>
        <v>3525</v>
      </c>
      <c r="C220" t="s">
        <v>8</v>
      </c>
      <c r="D220">
        <f t="shared" si="13"/>
        <v>3525</v>
      </c>
      <c r="E220" t="s">
        <v>9</v>
      </c>
      <c r="F220" t="s">
        <v>10</v>
      </c>
      <c r="M220" s="3">
        <f t="shared" si="14"/>
        <v>0.218</v>
      </c>
      <c r="N220" s="3">
        <v>218</v>
      </c>
      <c r="O220" s="3" t="s">
        <v>8</v>
      </c>
      <c r="P220" s="6">
        <f t="shared" si="15"/>
        <v>9646.8399999998255</v>
      </c>
      <c r="Q220" s="3" t="s">
        <v>9</v>
      </c>
      <c r="R220" s="3" t="s">
        <v>10</v>
      </c>
    </row>
    <row r="221" spans="1:18" x14ac:dyDescent="0.3">
      <c r="A221">
        <v>219</v>
      </c>
      <c r="B221">
        <f t="shared" si="12"/>
        <v>3523</v>
      </c>
      <c r="C221" t="s">
        <v>8</v>
      </c>
      <c r="D221">
        <f t="shared" si="13"/>
        <v>3523</v>
      </c>
      <c r="E221" t="s">
        <v>9</v>
      </c>
      <c r="F221" t="s">
        <v>10</v>
      </c>
      <c r="M221" s="3">
        <f t="shared" si="14"/>
        <v>0.219</v>
      </c>
      <c r="N221" s="3">
        <v>219</v>
      </c>
      <c r="O221" s="3" t="s">
        <v>8</v>
      </c>
      <c r="P221" s="6">
        <f t="shared" si="15"/>
        <v>9645.2199999998247</v>
      </c>
      <c r="Q221" s="3" t="s">
        <v>9</v>
      </c>
      <c r="R221" s="3" t="s">
        <v>10</v>
      </c>
    </row>
    <row r="222" spans="1:18" x14ac:dyDescent="0.3">
      <c r="A222">
        <v>220</v>
      </c>
      <c r="B222">
        <f t="shared" si="12"/>
        <v>3522</v>
      </c>
      <c r="C222" t="s">
        <v>8</v>
      </c>
      <c r="D222">
        <f t="shared" si="13"/>
        <v>3522</v>
      </c>
      <c r="E222" t="s">
        <v>9</v>
      </c>
      <c r="F222" t="s">
        <v>10</v>
      </c>
      <c r="M222" s="3">
        <f t="shared" si="14"/>
        <v>0.22</v>
      </c>
      <c r="N222" s="3">
        <v>220</v>
      </c>
      <c r="O222" s="3" t="s">
        <v>8</v>
      </c>
      <c r="P222" s="6">
        <f t="shared" si="15"/>
        <v>9643.5999999998239</v>
      </c>
      <c r="Q222" s="3" t="s">
        <v>9</v>
      </c>
      <c r="R222" s="3" t="s">
        <v>10</v>
      </c>
    </row>
    <row r="223" spans="1:18" x14ac:dyDescent="0.3">
      <c r="A223">
        <v>221</v>
      </c>
      <c r="B223">
        <f t="shared" si="12"/>
        <v>3521</v>
      </c>
      <c r="C223" t="s">
        <v>8</v>
      </c>
      <c r="D223">
        <f t="shared" si="13"/>
        <v>3521</v>
      </c>
      <c r="E223" t="s">
        <v>9</v>
      </c>
      <c r="F223" t="s">
        <v>10</v>
      </c>
      <c r="M223" s="3">
        <f t="shared" si="14"/>
        <v>0.221</v>
      </c>
      <c r="N223" s="3">
        <v>221</v>
      </c>
      <c r="O223" s="3" t="s">
        <v>8</v>
      </c>
      <c r="P223" s="6">
        <f t="shared" si="15"/>
        <v>9641.9799999998231</v>
      </c>
      <c r="Q223" s="3" t="s">
        <v>9</v>
      </c>
      <c r="R223" s="3" t="s">
        <v>10</v>
      </c>
    </row>
    <row r="224" spans="1:18" x14ac:dyDescent="0.3">
      <c r="A224">
        <v>222</v>
      </c>
      <c r="B224">
        <f t="shared" si="12"/>
        <v>3520</v>
      </c>
      <c r="C224" t="s">
        <v>8</v>
      </c>
      <c r="D224">
        <f t="shared" si="13"/>
        <v>3520</v>
      </c>
      <c r="E224" t="s">
        <v>9</v>
      </c>
      <c r="F224" t="s">
        <v>10</v>
      </c>
      <c r="M224" s="3">
        <f t="shared" si="14"/>
        <v>0.222</v>
      </c>
      <c r="N224" s="3">
        <v>222</v>
      </c>
      <c r="O224" s="3" t="s">
        <v>8</v>
      </c>
      <c r="P224" s="6">
        <f t="shared" si="15"/>
        <v>9640.3599999998223</v>
      </c>
      <c r="Q224" s="3" t="s">
        <v>9</v>
      </c>
      <c r="R224" s="3" t="s">
        <v>10</v>
      </c>
    </row>
    <row r="225" spans="1:18" x14ac:dyDescent="0.3">
      <c r="A225">
        <v>223</v>
      </c>
      <c r="B225">
        <f t="shared" si="12"/>
        <v>3518</v>
      </c>
      <c r="C225" t="s">
        <v>8</v>
      </c>
      <c r="D225">
        <f t="shared" si="13"/>
        <v>3518</v>
      </c>
      <c r="E225" t="s">
        <v>9</v>
      </c>
      <c r="F225" t="s">
        <v>10</v>
      </c>
      <c r="M225" s="3">
        <f t="shared" si="14"/>
        <v>0.223</v>
      </c>
      <c r="N225" s="3">
        <v>223</v>
      </c>
      <c r="O225" s="3" t="s">
        <v>8</v>
      </c>
      <c r="P225" s="6">
        <f t="shared" si="15"/>
        <v>9638.7399999998215</v>
      </c>
      <c r="Q225" s="3" t="s">
        <v>9</v>
      </c>
      <c r="R225" s="3" t="s">
        <v>10</v>
      </c>
    </row>
    <row r="226" spans="1:18" x14ac:dyDescent="0.3">
      <c r="A226">
        <v>224</v>
      </c>
      <c r="B226">
        <f t="shared" si="12"/>
        <v>3517</v>
      </c>
      <c r="C226" t="s">
        <v>8</v>
      </c>
      <c r="D226">
        <f t="shared" si="13"/>
        <v>3517</v>
      </c>
      <c r="E226" t="s">
        <v>9</v>
      </c>
      <c r="F226" t="s">
        <v>10</v>
      </c>
      <c r="M226" s="3">
        <f t="shared" si="14"/>
        <v>0.224</v>
      </c>
      <c r="N226" s="3">
        <v>224</v>
      </c>
      <c r="O226" s="3" t="s">
        <v>8</v>
      </c>
      <c r="P226" s="6">
        <f t="shared" si="15"/>
        <v>9637.1199999998207</v>
      </c>
      <c r="Q226" s="3" t="s">
        <v>9</v>
      </c>
      <c r="R226" s="3" t="s">
        <v>10</v>
      </c>
    </row>
    <row r="227" spans="1:18" x14ac:dyDescent="0.3">
      <c r="A227">
        <v>225</v>
      </c>
      <c r="B227">
        <f t="shared" si="12"/>
        <v>3516</v>
      </c>
      <c r="C227" t="s">
        <v>8</v>
      </c>
      <c r="D227">
        <f t="shared" si="13"/>
        <v>3516</v>
      </c>
      <c r="E227" t="s">
        <v>9</v>
      </c>
      <c r="F227" t="s">
        <v>10</v>
      </c>
      <c r="M227" s="3">
        <f t="shared" si="14"/>
        <v>0.22500000000000001</v>
      </c>
      <c r="N227" s="3">
        <v>225</v>
      </c>
      <c r="O227" s="3" t="s">
        <v>8</v>
      </c>
      <c r="P227" s="6">
        <f t="shared" si="15"/>
        <v>9635.4999999998199</v>
      </c>
      <c r="Q227" s="3" t="s">
        <v>9</v>
      </c>
      <c r="R227" s="3" t="s">
        <v>10</v>
      </c>
    </row>
    <row r="228" spans="1:18" x14ac:dyDescent="0.3">
      <c r="A228">
        <v>226</v>
      </c>
      <c r="B228">
        <f t="shared" si="12"/>
        <v>3515</v>
      </c>
      <c r="C228" t="s">
        <v>8</v>
      </c>
      <c r="D228">
        <f t="shared" si="13"/>
        <v>3515</v>
      </c>
      <c r="E228" t="s">
        <v>9</v>
      </c>
      <c r="F228" t="s">
        <v>10</v>
      </c>
      <c r="M228" s="3">
        <f t="shared" si="14"/>
        <v>0.22600000000000001</v>
      </c>
      <c r="N228" s="3">
        <v>226</v>
      </c>
      <c r="O228" s="3" t="s">
        <v>8</v>
      </c>
      <c r="P228" s="6">
        <f t="shared" si="15"/>
        <v>9633.8799999998191</v>
      </c>
      <c r="Q228" s="3" t="s">
        <v>9</v>
      </c>
      <c r="R228" s="3" t="s">
        <v>10</v>
      </c>
    </row>
    <row r="229" spans="1:18" x14ac:dyDescent="0.3">
      <c r="A229">
        <v>227</v>
      </c>
      <c r="B229">
        <f t="shared" si="12"/>
        <v>3513</v>
      </c>
      <c r="C229" t="s">
        <v>8</v>
      </c>
      <c r="D229">
        <f t="shared" si="13"/>
        <v>3513</v>
      </c>
      <c r="E229" t="s">
        <v>9</v>
      </c>
      <c r="F229" t="s">
        <v>10</v>
      </c>
      <c r="M229" s="3">
        <f t="shared" si="14"/>
        <v>0.22700000000000001</v>
      </c>
      <c r="N229" s="3">
        <v>227</v>
      </c>
      <c r="O229" s="3" t="s">
        <v>8</v>
      </c>
      <c r="P229" s="6">
        <f t="shared" si="15"/>
        <v>9632.2599999998183</v>
      </c>
      <c r="Q229" s="3" t="s">
        <v>9</v>
      </c>
      <c r="R229" s="3" t="s">
        <v>10</v>
      </c>
    </row>
    <row r="230" spans="1:18" x14ac:dyDescent="0.3">
      <c r="A230">
        <v>228</v>
      </c>
      <c r="B230">
        <f t="shared" si="12"/>
        <v>3512</v>
      </c>
      <c r="C230" t="s">
        <v>8</v>
      </c>
      <c r="D230">
        <f t="shared" si="13"/>
        <v>3512</v>
      </c>
      <c r="E230" t="s">
        <v>9</v>
      </c>
      <c r="F230" t="s">
        <v>10</v>
      </c>
      <c r="M230" s="3">
        <f t="shared" si="14"/>
        <v>0.22800000000000001</v>
      </c>
      <c r="N230" s="3">
        <v>228</v>
      </c>
      <c r="O230" s="3" t="s">
        <v>8</v>
      </c>
      <c r="P230" s="6">
        <f t="shared" si="15"/>
        <v>9630.6399999998175</v>
      </c>
      <c r="Q230" s="3" t="s">
        <v>9</v>
      </c>
      <c r="R230" s="3" t="s">
        <v>10</v>
      </c>
    </row>
    <row r="231" spans="1:18" x14ac:dyDescent="0.3">
      <c r="A231">
        <v>229</v>
      </c>
      <c r="B231">
        <f t="shared" si="12"/>
        <v>3511</v>
      </c>
      <c r="C231" t="s">
        <v>8</v>
      </c>
      <c r="D231">
        <f t="shared" si="13"/>
        <v>3511</v>
      </c>
      <c r="E231" t="s">
        <v>9</v>
      </c>
      <c r="F231" t="s">
        <v>10</v>
      </c>
      <c r="M231" s="3">
        <f t="shared" si="14"/>
        <v>0.22900000000000001</v>
      </c>
      <c r="N231" s="3">
        <v>229</v>
      </c>
      <c r="O231" s="3" t="s">
        <v>8</v>
      </c>
      <c r="P231" s="6">
        <f t="shared" si="15"/>
        <v>9629.0199999998167</v>
      </c>
      <c r="Q231" s="3" t="s">
        <v>9</v>
      </c>
      <c r="R231" s="3" t="s">
        <v>10</v>
      </c>
    </row>
    <row r="232" spans="1:18" x14ac:dyDescent="0.3">
      <c r="A232">
        <v>230</v>
      </c>
      <c r="B232">
        <f t="shared" si="12"/>
        <v>3510</v>
      </c>
      <c r="C232" t="s">
        <v>8</v>
      </c>
      <c r="D232">
        <f t="shared" si="13"/>
        <v>3510</v>
      </c>
      <c r="E232" t="s">
        <v>9</v>
      </c>
      <c r="F232" t="s">
        <v>10</v>
      </c>
      <c r="M232" s="3">
        <f t="shared" si="14"/>
        <v>0.23</v>
      </c>
      <c r="N232" s="3">
        <v>230</v>
      </c>
      <c r="O232" s="3" t="s">
        <v>8</v>
      </c>
      <c r="P232" s="6">
        <f t="shared" si="15"/>
        <v>9627.3999999998159</v>
      </c>
      <c r="Q232" s="3" t="s">
        <v>9</v>
      </c>
      <c r="R232" s="3" t="s">
        <v>10</v>
      </c>
    </row>
    <row r="233" spans="1:18" x14ac:dyDescent="0.3">
      <c r="A233">
        <v>231</v>
      </c>
      <c r="B233">
        <f t="shared" si="12"/>
        <v>3509</v>
      </c>
      <c r="C233" t="s">
        <v>8</v>
      </c>
      <c r="D233">
        <f t="shared" si="13"/>
        <v>3509</v>
      </c>
      <c r="E233" t="s">
        <v>9</v>
      </c>
      <c r="F233" t="s">
        <v>10</v>
      </c>
      <c r="M233" s="3">
        <f t="shared" si="14"/>
        <v>0.23100000000000001</v>
      </c>
      <c r="N233" s="3">
        <v>231</v>
      </c>
      <c r="O233" s="3" t="s">
        <v>8</v>
      </c>
      <c r="P233" s="6">
        <f t="shared" si="15"/>
        <v>9625.7799999998151</v>
      </c>
      <c r="Q233" s="3" t="s">
        <v>9</v>
      </c>
      <c r="R233" s="3" t="s">
        <v>10</v>
      </c>
    </row>
    <row r="234" spans="1:18" x14ac:dyDescent="0.3">
      <c r="A234">
        <v>232</v>
      </c>
      <c r="B234">
        <f t="shared" si="12"/>
        <v>3507</v>
      </c>
      <c r="C234" t="s">
        <v>8</v>
      </c>
      <c r="D234">
        <f t="shared" si="13"/>
        <v>3507</v>
      </c>
      <c r="E234" t="s">
        <v>9</v>
      </c>
      <c r="F234" t="s">
        <v>10</v>
      </c>
      <c r="M234" s="3">
        <f t="shared" si="14"/>
        <v>0.23200000000000001</v>
      </c>
      <c r="N234" s="3">
        <v>232</v>
      </c>
      <c r="O234" s="3" t="s">
        <v>8</v>
      </c>
      <c r="P234" s="6">
        <f t="shared" si="15"/>
        <v>9624.1599999998143</v>
      </c>
      <c r="Q234" s="3" t="s">
        <v>9</v>
      </c>
      <c r="R234" s="3" t="s">
        <v>10</v>
      </c>
    </row>
    <row r="235" spans="1:18" x14ac:dyDescent="0.3">
      <c r="A235">
        <v>233</v>
      </c>
      <c r="B235">
        <f t="shared" si="12"/>
        <v>3506</v>
      </c>
      <c r="C235" t="s">
        <v>8</v>
      </c>
      <c r="D235">
        <f t="shared" si="13"/>
        <v>3506</v>
      </c>
      <c r="E235" t="s">
        <v>9</v>
      </c>
      <c r="F235" t="s">
        <v>10</v>
      </c>
      <c r="M235" s="3">
        <f t="shared" si="14"/>
        <v>0.23300000000000001</v>
      </c>
      <c r="N235" s="3">
        <v>233</v>
      </c>
      <c r="O235" s="3" t="s">
        <v>8</v>
      </c>
      <c r="P235" s="6">
        <f t="shared" si="15"/>
        <v>9622.5399999998135</v>
      </c>
      <c r="Q235" s="3" t="s">
        <v>9</v>
      </c>
      <c r="R235" s="3" t="s">
        <v>10</v>
      </c>
    </row>
    <row r="236" spans="1:18" x14ac:dyDescent="0.3">
      <c r="A236">
        <v>234</v>
      </c>
      <c r="B236">
        <f t="shared" si="12"/>
        <v>3505</v>
      </c>
      <c r="C236" t="s">
        <v>8</v>
      </c>
      <c r="D236">
        <f t="shared" si="13"/>
        <v>3505</v>
      </c>
      <c r="E236" t="s">
        <v>9</v>
      </c>
      <c r="F236" t="s">
        <v>10</v>
      </c>
      <c r="M236" s="3">
        <f t="shared" si="14"/>
        <v>0.23400000000000001</v>
      </c>
      <c r="N236" s="3">
        <v>234</v>
      </c>
      <c r="O236" s="3" t="s">
        <v>8</v>
      </c>
      <c r="P236" s="6">
        <f t="shared" si="15"/>
        <v>9620.9199999998127</v>
      </c>
      <c r="Q236" s="3" t="s">
        <v>9</v>
      </c>
      <c r="R236" s="3" t="s">
        <v>10</v>
      </c>
    </row>
    <row r="237" spans="1:18" x14ac:dyDescent="0.3">
      <c r="A237">
        <v>235</v>
      </c>
      <c r="B237">
        <f t="shared" si="12"/>
        <v>3504</v>
      </c>
      <c r="C237" t="s">
        <v>8</v>
      </c>
      <c r="D237">
        <f t="shared" si="13"/>
        <v>3504</v>
      </c>
      <c r="E237" t="s">
        <v>9</v>
      </c>
      <c r="F237" t="s">
        <v>10</v>
      </c>
      <c r="M237" s="3">
        <f t="shared" si="14"/>
        <v>0.23500000000000001</v>
      </c>
      <c r="N237" s="3">
        <v>235</v>
      </c>
      <c r="O237" s="3" t="s">
        <v>8</v>
      </c>
      <c r="P237" s="6">
        <f t="shared" si="15"/>
        <v>9619.2999999998119</v>
      </c>
      <c r="Q237" s="3" t="s">
        <v>9</v>
      </c>
      <c r="R237" s="3" t="s">
        <v>10</v>
      </c>
    </row>
    <row r="238" spans="1:18" x14ac:dyDescent="0.3">
      <c r="A238">
        <v>236</v>
      </c>
      <c r="B238">
        <f t="shared" si="12"/>
        <v>3502</v>
      </c>
      <c r="C238" t="s">
        <v>8</v>
      </c>
      <c r="D238">
        <f t="shared" si="13"/>
        <v>3502</v>
      </c>
      <c r="E238" t="s">
        <v>9</v>
      </c>
      <c r="F238" t="s">
        <v>10</v>
      </c>
      <c r="M238" s="3">
        <f t="shared" si="14"/>
        <v>0.23600000000000002</v>
      </c>
      <c r="N238" s="3">
        <v>236</v>
      </c>
      <c r="O238" s="3" t="s">
        <v>8</v>
      </c>
      <c r="P238" s="6">
        <f t="shared" si="15"/>
        <v>9617.6799999998111</v>
      </c>
      <c r="Q238" s="3" t="s">
        <v>9</v>
      </c>
      <c r="R238" s="3" t="s">
        <v>10</v>
      </c>
    </row>
    <row r="239" spans="1:18" x14ac:dyDescent="0.3">
      <c r="A239">
        <v>237</v>
      </c>
      <c r="B239">
        <f t="shared" si="12"/>
        <v>3501</v>
      </c>
      <c r="C239" t="s">
        <v>8</v>
      </c>
      <c r="D239">
        <f t="shared" si="13"/>
        <v>3501</v>
      </c>
      <c r="E239" t="s">
        <v>9</v>
      </c>
      <c r="F239" t="s">
        <v>10</v>
      </c>
      <c r="M239" s="3">
        <f t="shared" si="14"/>
        <v>0.23700000000000002</v>
      </c>
      <c r="N239" s="3">
        <v>237</v>
      </c>
      <c r="O239" s="3" t="s">
        <v>8</v>
      </c>
      <c r="P239" s="6">
        <f t="shared" si="15"/>
        <v>9616.0599999998103</v>
      </c>
      <c r="Q239" s="3" t="s">
        <v>9</v>
      </c>
      <c r="R239" s="3" t="s">
        <v>10</v>
      </c>
    </row>
    <row r="240" spans="1:18" x14ac:dyDescent="0.3">
      <c r="A240">
        <v>238</v>
      </c>
      <c r="B240">
        <f t="shared" si="12"/>
        <v>3500</v>
      </c>
      <c r="C240" t="s">
        <v>8</v>
      </c>
      <c r="D240">
        <f t="shared" si="13"/>
        <v>3500</v>
      </c>
      <c r="E240" t="s">
        <v>9</v>
      </c>
      <c r="F240" t="s">
        <v>10</v>
      </c>
      <c r="M240" s="3">
        <f t="shared" si="14"/>
        <v>0.23800000000000002</v>
      </c>
      <c r="N240" s="3">
        <v>238</v>
      </c>
      <c r="O240" s="3" t="s">
        <v>8</v>
      </c>
      <c r="P240" s="6">
        <f t="shared" si="15"/>
        <v>9614.4399999998095</v>
      </c>
      <c r="Q240" s="3" t="s">
        <v>9</v>
      </c>
      <c r="R240" s="3" t="s">
        <v>10</v>
      </c>
    </row>
    <row r="241" spans="1:18" x14ac:dyDescent="0.3">
      <c r="A241">
        <v>239</v>
      </c>
      <c r="B241">
        <f t="shared" si="12"/>
        <v>3499</v>
      </c>
      <c r="C241" t="s">
        <v>8</v>
      </c>
      <c r="D241">
        <f t="shared" si="13"/>
        <v>3499</v>
      </c>
      <c r="E241" t="s">
        <v>9</v>
      </c>
      <c r="F241" t="s">
        <v>10</v>
      </c>
      <c r="M241" s="3">
        <f t="shared" si="14"/>
        <v>0.23900000000000002</v>
      </c>
      <c r="N241" s="3">
        <v>239</v>
      </c>
      <c r="O241" s="3" t="s">
        <v>8</v>
      </c>
      <c r="P241" s="6">
        <f t="shared" si="15"/>
        <v>9612.8199999998087</v>
      </c>
      <c r="Q241" s="3" t="s">
        <v>9</v>
      </c>
      <c r="R241" s="3" t="s">
        <v>10</v>
      </c>
    </row>
    <row r="242" spans="1:18" x14ac:dyDescent="0.3">
      <c r="A242">
        <v>240</v>
      </c>
      <c r="B242">
        <f t="shared" si="12"/>
        <v>3497</v>
      </c>
      <c r="C242" t="s">
        <v>8</v>
      </c>
      <c r="D242">
        <f t="shared" si="13"/>
        <v>3497</v>
      </c>
      <c r="E242" t="s">
        <v>9</v>
      </c>
      <c r="F242" t="s">
        <v>10</v>
      </c>
      <c r="M242" s="3">
        <f t="shared" si="14"/>
        <v>0.24</v>
      </c>
      <c r="N242" s="3">
        <v>240</v>
      </c>
      <c r="O242" s="3" t="s">
        <v>8</v>
      </c>
      <c r="P242" s="6">
        <f t="shared" si="15"/>
        <v>9611.1999999998079</v>
      </c>
      <c r="Q242" s="3" t="s">
        <v>9</v>
      </c>
      <c r="R242" s="3" t="s">
        <v>10</v>
      </c>
    </row>
    <row r="243" spans="1:18" x14ac:dyDescent="0.3">
      <c r="A243">
        <v>241</v>
      </c>
      <c r="B243">
        <f t="shared" si="12"/>
        <v>3496</v>
      </c>
      <c r="C243" t="s">
        <v>8</v>
      </c>
      <c r="D243">
        <f t="shared" si="13"/>
        <v>3496</v>
      </c>
      <c r="E243" t="s">
        <v>9</v>
      </c>
      <c r="F243" t="s">
        <v>10</v>
      </c>
      <c r="M243" s="3">
        <f t="shared" si="14"/>
        <v>0.24099999999999999</v>
      </c>
      <c r="N243" s="3">
        <v>241</v>
      </c>
      <c r="O243" s="3" t="s">
        <v>8</v>
      </c>
      <c r="P243" s="6">
        <f t="shared" si="15"/>
        <v>9609.5799999998071</v>
      </c>
      <c r="Q243" s="3" t="s">
        <v>9</v>
      </c>
      <c r="R243" s="3" t="s">
        <v>10</v>
      </c>
    </row>
    <row r="244" spans="1:18" x14ac:dyDescent="0.3">
      <c r="A244">
        <v>242</v>
      </c>
      <c r="B244">
        <f t="shared" si="12"/>
        <v>3495</v>
      </c>
      <c r="C244" t="s">
        <v>8</v>
      </c>
      <c r="D244">
        <f t="shared" si="13"/>
        <v>3495</v>
      </c>
      <c r="E244" t="s">
        <v>9</v>
      </c>
      <c r="F244" t="s">
        <v>10</v>
      </c>
      <c r="M244" s="3">
        <f t="shared" si="14"/>
        <v>0.24199999999999999</v>
      </c>
      <c r="N244" s="3">
        <v>242</v>
      </c>
      <c r="O244" s="3" t="s">
        <v>8</v>
      </c>
      <c r="P244" s="6">
        <f t="shared" si="15"/>
        <v>9607.9599999998063</v>
      </c>
      <c r="Q244" s="3" t="s">
        <v>9</v>
      </c>
      <c r="R244" s="3" t="s">
        <v>10</v>
      </c>
    </row>
    <row r="245" spans="1:18" x14ac:dyDescent="0.3">
      <c r="A245">
        <v>243</v>
      </c>
      <c r="B245">
        <f t="shared" si="12"/>
        <v>3494</v>
      </c>
      <c r="C245" t="s">
        <v>8</v>
      </c>
      <c r="D245">
        <f t="shared" si="13"/>
        <v>3494</v>
      </c>
      <c r="E245" t="s">
        <v>9</v>
      </c>
      <c r="F245" t="s">
        <v>10</v>
      </c>
      <c r="M245" s="3">
        <f t="shared" si="14"/>
        <v>0.24299999999999999</v>
      </c>
      <c r="N245" s="3">
        <v>243</v>
      </c>
      <c r="O245" s="3" t="s">
        <v>8</v>
      </c>
      <c r="P245" s="6">
        <f t="shared" si="15"/>
        <v>9606.3399999998055</v>
      </c>
      <c r="Q245" s="3" t="s">
        <v>9</v>
      </c>
      <c r="R245" s="3" t="s">
        <v>10</v>
      </c>
    </row>
    <row r="246" spans="1:18" x14ac:dyDescent="0.3">
      <c r="A246">
        <v>244</v>
      </c>
      <c r="B246">
        <f t="shared" si="12"/>
        <v>3493</v>
      </c>
      <c r="C246" t="s">
        <v>8</v>
      </c>
      <c r="D246">
        <f t="shared" si="13"/>
        <v>3493</v>
      </c>
      <c r="E246" t="s">
        <v>9</v>
      </c>
      <c r="F246" t="s">
        <v>10</v>
      </c>
      <c r="M246" s="3">
        <f t="shared" si="14"/>
        <v>0.24399999999999999</v>
      </c>
      <c r="N246" s="3">
        <v>244</v>
      </c>
      <c r="O246" s="3" t="s">
        <v>8</v>
      </c>
      <c r="P246" s="6">
        <f t="shared" si="15"/>
        <v>9604.7199999998047</v>
      </c>
      <c r="Q246" s="3" t="s">
        <v>9</v>
      </c>
      <c r="R246" s="3" t="s">
        <v>10</v>
      </c>
    </row>
    <row r="247" spans="1:18" x14ac:dyDescent="0.3">
      <c r="A247">
        <v>245</v>
      </c>
      <c r="B247">
        <f t="shared" si="12"/>
        <v>3491</v>
      </c>
      <c r="C247" t="s">
        <v>8</v>
      </c>
      <c r="D247">
        <f t="shared" si="13"/>
        <v>3491</v>
      </c>
      <c r="E247" t="s">
        <v>9</v>
      </c>
      <c r="F247" t="s">
        <v>10</v>
      </c>
      <c r="M247" s="3">
        <f t="shared" si="14"/>
        <v>0.245</v>
      </c>
      <c r="N247" s="3">
        <v>245</v>
      </c>
      <c r="O247" s="3" t="s">
        <v>8</v>
      </c>
      <c r="P247" s="6">
        <f t="shared" si="15"/>
        <v>9603.0999999998039</v>
      </c>
      <c r="Q247" s="3" t="s">
        <v>9</v>
      </c>
      <c r="R247" s="3" t="s">
        <v>10</v>
      </c>
    </row>
    <row r="248" spans="1:18" x14ac:dyDescent="0.3">
      <c r="A248">
        <v>246</v>
      </c>
      <c r="B248">
        <f t="shared" si="12"/>
        <v>3490</v>
      </c>
      <c r="C248" t="s">
        <v>8</v>
      </c>
      <c r="D248">
        <f t="shared" si="13"/>
        <v>3490</v>
      </c>
      <c r="E248" t="s">
        <v>9</v>
      </c>
      <c r="F248" t="s">
        <v>10</v>
      </c>
      <c r="M248" s="3">
        <f t="shared" si="14"/>
        <v>0.246</v>
      </c>
      <c r="N248" s="3">
        <v>246</v>
      </c>
      <c r="O248" s="3" t="s">
        <v>8</v>
      </c>
      <c r="P248" s="6">
        <f t="shared" si="15"/>
        <v>9601.4799999998031</v>
      </c>
      <c r="Q248" s="3" t="s">
        <v>9</v>
      </c>
      <c r="R248" s="3" t="s">
        <v>10</v>
      </c>
    </row>
    <row r="249" spans="1:18" x14ac:dyDescent="0.3">
      <c r="A249">
        <v>247</v>
      </c>
      <c r="B249">
        <f t="shared" si="12"/>
        <v>3489</v>
      </c>
      <c r="C249" t="s">
        <v>8</v>
      </c>
      <c r="D249">
        <f t="shared" si="13"/>
        <v>3489</v>
      </c>
      <c r="E249" t="s">
        <v>9</v>
      </c>
      <c r="F249" t="s">
        <v>10</v>
      </c>
      <c r="M249" s="3">
        <f t="shared" si="14"/>
        <v>0.247</v>
      </c>
      <c r="N249" s="3">
        <v>247</v>
      </c>
      <c r="O249" s="3" t="s">
        <v>8</v>
      </c>
      <c r="P249" s="6">
        <f t="shared" si="15"/>
        <v>9599.8599999998023</v>
      </c>
      <c r="Q249" s="3" t="s">
        <v>9</v>
      </c>
      <c r="R249" s="3" t="s">
        <v>10</v>
      </c>
    </row>
    <row r="250" spans="1:18" x14ac:dyDescent="0.3">
      <c r="A250">
        <v>248</v>
      </c>
      <c r="B250">
        <f t="shared" si="12"/>
        <v>3488</v>
      </c>
      <c r="C250" t="s">
        <v>8</v>
      </c>
      <c r="D250">
        <f t="shared" si="13"/>
        <v>3488</v>
      </c>
      <c r="E250" t="s">
        <v>9</v>
      </c>
      <c r="F250" t="s">
        <v>10</v>
      </c>
      <c r="M250" s="3">
        <f t="shared" si="14"/>
        <v>0.248</v>
      </c>
      <c r="N250" s="3">
        <v>248</v>
      </c>
      <c r="O250" s="3" t="s">
        <v>8</v>
      </c>
      <c r="P250" s="6">
        <f t="shared" si="15"/>
        <v>9598.2399999998015</v>
      </c>
      <c r="Q250" s="3" t="s">
        <v>9</v>
      </c>
      <c r="R250" s="3" t="s">
        <v>10</v>
      </c>
    </row>
    <row r="251" spans="1:18" x14ac:dyDescent="0.3">
      <c r="A251">
        <v>249</v>
      </c>
      <c r="B251">
        <f t="shared" si="12"/>
        <v>3486</v>
      </c>
      <c r="C251" t="s">
        <v>8</v>
      </c>
      <c r="D251">
        <f t="shared" si="13"/>
        <v>3486</v>
      </c>
      <c r="E251" t="s">
        <v>9</v>
      </c>
      <c r="F251" t="s">
        <v>10</v>
      </c>
      <c r="M251" s="3">
        <f t="shared" si="14"/>
        <v>0.249</v>
      </c>
      <c r="N251" s="3">
        <v>249</v>
      </c>
      <c r="O251" s="3" t="s">
        <v>8</v>
      </c>
      <c r="P251" s="6">
        <f t="shared" si="15"/>
        <v>9596.6199999998007</v>
      </c>
      <c r="Q251" s="3" t="s">
        <v>9</v>
      </c>
      <c r="R251" s="3" t="s">
        <v>10</v>
      </c>
    </row>
    <row r="252" spans="1:18" x14ac:dyDescent="0.3">
      <c r="A252">
        <v>250</v>
      </c>
      <c r="B252">
        <f t="shared" si="12"/>
        <v>3485</v>
      </c>
      <c r="C252" t="s">
        <v>8</v>
      </c>
      <c r="D252">
        <f t="shared" si="13"/>
        <v>3485</v>
      </c>
      <c r="E252" t="s">
        <v>9</v>
      </c>
      <c r="F252" t="s">
        <v>10</v>
      </c>
      <c r="M252" s="3">
        <f t="shared" si="14"/>
        <v>0.25</v>
      </c>
      <c r="N252" s="3">
        <v>250</v>
      </c>
      <c r="O252" s="3" t="s">
        <v>8</v>
      </c>
      <c r="P252" s="6">
        <f t="shared" si="15"/>
        <v>9594.9999999997999</v>
      </c>
      <c r="Q252" s="3" t="s">
        <v>9</v>
      </c>
      <c r="R252" s="3" t="s">
        <v>10</v>
      </c>
    </row>
    <row r="253" spans="1:18" x14ac:dyDescent="0.3">
      <c r="A253">
        <v>251</v>
      </c>
      <c r="B253">
        <f t="shared" si="12"/>
        <v>3484</v>
      </c>
      <c r="C253" t="s">
        <v>8</v>
      </c>
      <c r="D253">
        <f t="shared" si="13"/>
        <v>3484</v>
      </c>
      <c r="E253" t="s">
        <v>9</v>
      </c>
      <c r="F253" t="s">
        <v>10</v>
      </c>
      <c r="M253" s="3">
        <f t="shared" si="14"/>
        <v>0.251</v>
      </c>
      <c r="N253" s="3">
        <v>251</v>
      </c>
      <c r="O253" s="3" t="s">
        <v>8</v>
      </c>
      <c r="P253" s="6">
        <f t="shared" si="15"/>
        <v>9593.3799999997991</v>
      </c>
      <c r="Q253" s="3" t="s">
        <v>9</v>
      </c>
      <c r="R253" s="3" t="s">
        <v>10</v>
      </c>
    </row>
    <row r="254" spans="1:18" x14ac:dyDescent="0.3">
      <c r="A254">
        <v>252</v>
      </c>
      <c r="B254">
        <f t="shared" si="12"/>
        <v>3483</v>
      </c>
      <c r="C254" t="s">
        <v>8</v>
      </c>
      <c r="D254">
        <f t="shared" si="13"/>
        <v>3483</v>
      </c>
      <c r="E254" t="s">
        <v>9</v>
      </c>
      <c r="F254" t="s">
        <v>10</v>
      </c>
      <c r="M254" s="3">
        <f t="shared" si="14"/>
        <v>0.252</v>
      </c>
      <c r="N254" s="3">
        <v>252</v>
      </c>
      <c r="O254" s="3" t="s">
        <v>8</v>
      </c>
      <c r="P254" s="6">
        <f t="shared" si="15"/>
        <v>9591.7599999997983</v>
      </c>
      <c r="Q254" s="3" t="s">
        <v>9</v>
      </c>
      <c r="R254" s="3" t="s">
        <v>10</v>
      </c>
    </row>
    <row r="255" spans="1:18" x14ac:dyDescent="0.3">
      <c r="A255">
        <v>253</v>
      </c>
      <c r="B255">
        <f t="shared" si="12"/>
        <v>3481</v>
      </c>
      <c r="C255" t="s">
        <v>8</v>
      </c>
      <c r="D255">
        <f t="shared" si="13"/>
        <v>3481</v>
      </c>
      <c r="E255" t="s">
        <v>9</v>
      </c>
      <c r="F255" t="s">
        <v>10</v>
      </c>
      <c r="M255" s="3">
        <f t="shared" si="14"/>
        <v>0.253</v>
      </c>
      <c r="N255" s="3">
        <v>253</v>
      </c>
      <c r="O255" s="3" t="s">
        <v>8</v>
      </c>
      <c r="P255" s="6">
        <f t="shared" si="15"/>
        <v>9590.1399999997975</v>
      </c>
      <c r="Q255" s="3" t="s">
        <v>9</v>
      </c>
      <c r="R255" s="3" t="s">
        <v>10</v>
      </c>
    </row>
    <row r="256" spans="1:18" x14ac:dyDescent="0.3">
      <c r="A256">
        <v>254</v>
      </c>
      <c r="B256">
        <f t="shared" si="12"/>
        <v>3480</v>
      </c>
      <c r="C256" t="s">
        <v>8</v>
      </c>
      <c r="D256">
        <f t="shared" si="13"/>
        <v>3480</v>
      </c>
      <c r="E256" t="s">
        <v>9</v>
      </c>
      <c r="F256" t="s">
        <v>10</v>
      </c>
      <c r="M256" s="3">
        <f t="shared" si="14"/>
        <v>0.254</v>
      </c>
      <c r="N256" s="3">
        <v>254</v>
      </c>
      <c r="O256" s="3" t="s">
        <v>8</v>
      </c>
      <c r="P256" s="6">
        <f t="shared" si="15"/>
        <v>9588.5199999997967</v>
      </c>
      <c r="Q256" s="3" t="s">
        <v>9</v>
      </c>
      <c r="R256" s="3" t="s">
        <v>10</v>
      </c>
    </row>
    <row r="257" spans="1:18" x14ac:dyDescent="0.3">
      <c r="A257">
        <v>255</v>
      </c>
      <c r="B257">
        <f t="shared" si="12"/>
        <v>3479</v>
      </c>
      <c r="C257" t="s">
        <v>8</v>
      </c>
      <c r="D257">
        <f t="shared" si="13"/>
        <v>3479</v>
      </c>
      <c r="E257" t="s">
        <v>9</v>
      </c>
      <c r="F257" t="s">
        <v>10</v>
      </c>
      <c r="M257" s="3">
        <f t="shared" si="14"/>
        <v>0.255</v>
      </c>
      <c r="N257" s="3">
        <v>255</v>
      </c>
      <c r="O257" s="3" t="s">
        <v>8</v>
      </c>
      <c r="P257" s="6">
        <f t="shared" si="15"/>
        <v>9586.8999999997959</v>
      </c>
      <c r="Q257" s="3" t="s">
        <v>9</v>
      </c>
      <c r="R257" s="3" t="s">
        <v>10</v>
      </c>
    </row>
    <row r="258" spans="1:18" x14ac:dyDescent="0.3">
      <c r="A258">
        <v>256</v>
      </c>
      <c r="B258">
        <f t="shared" ref="B258:B321" si="16">ROUND(A258*$L$2+$L$6,0)</f>
        <v>3478</v>
      </c>
      <c r="C258" t="s">
        <v>8</v>
      </c>
      <c r="D258">
        <f t="shared" si="13"/>
        <v>3478</v>
      </c>
      <c r="E258" t="s">
        <v>9</v>
      </c>
      <c r="F258" t="s">
        <v>10</v>
      </c>
      <c r="M258" s="3">
        <f t="shared" si="14"/>
        <v>0.25600000000000001</v>
      </c>
      <c r="N258" s="3">
        <v>256</v>
      </c>
      <c r="O258" s="3" t="s">
        <v>8</v>
      </c>
      <c r="P258" s="6">
        <f t="shared" si="15"/>
        <v>9585.2799999997951</v>
      </c>
      <c r="Q258" s="3" t="s">
        <v>9</v>
      </c>
      <c r="R258" s="3" t="s">
        <v>10</v>
      </c>
    </row>
    <row r="259" spans="1:18" x14ac:dyDescent="0.3">
      <c r="A259">
        <v>257</v>
      </c>
      <c r="B259">
        <f t="shared" si="16"/>
        <v>3476</v>
      </c>
      <c r="C259" t="s">
        <v>8</v>
      </c>
      <c r="D259">
        <f t="shared" ref="D259:D322" si="17">B259</f>
        <v>3476</v>
      </c>
      <c r="E259" t="s">
        <v>9</v>
      </c>
      <c r="F259" t="s">
        <v>10</v>
      </c>
      <c r="M259" s="3">
        <f t="shared" ref="M259:M322" si="18">N259*$L$9</f>
        <v>0.25700000000000001</v>
      </c>
      <c r="N259" s="3">
        <v>257</v>
      </c>
      <c r="O259" s="3" t="s">
        <v>8</v>
      </c>
      <c r="P259" s="6">
        <f t="shared" si="15"/>
        <v>9583.6599999997943</v>
      </c>
      <c r="Q259" s="3" t="s">
        <v>9</v>
      </c>
      <c r="R259" s="3" t="s">
        <v>10</v>
      </c>
    </row>
    <row r="260" spans="1:18" x14ac:dyDescent="0.3">
      <c r="A260">
        <v>258</v>
      </c>
      <c r="B260">
        <f t="shared" si="16"/>
        <v>3475</v>
      </c>
      <c r="C260" t="s">
        <v>8</v>
      </c>
      <c r="D260">
        <f t="shared" si="17"/>
        <v>3475</v>
      </c>
      <c r="E260" t="s">
        <v>9</v>
      </c>
      <c r="F260" t="s">
        <v>10</v>
      </c>
      <c r="M260" s="3">
        <f t="shared" si="18"/>
        <v>0.25800000000000001</v>
      </c>
      <c r="N260" s="3">
        <v>258</v>
      </c>
      <c r="O260" s="3" t="s">
        <v>8</v>
      </c>
      <c r="P260" s="6">
        <f t="shared" ref="P260:P323" si="19">P259-1.62</f>
        <v>9582.0399999997935</v>
      </c>
      <c r="Q260" s="3" t="s">
        <v>9</v>
      </c>
      <c r="R260" s="3" t="s">
        <v>10</v>
      </c>
    </row>
    <row r="261" spans="1:18" x14ac:dyDescent="0.3">
      <c r="A261">
        <v>259</v>
      </c>
      <c r="B261">
        <f t="shared" si="16"/>
        <v>3474</v>
      </c>
      <c r="C261" t="s">
        <v>8</v>
      </c>
      <c r="D261">
        <f t="shared" si="17"/>
        <v>3474</v>
      </c>
      <c r="E261" t="s">
        <v>9</v>
      </c>
      <c r="F261" t="s">
        <v>10</v>
      </c>
      <c r="M261" s="3">
        <f t="shared" si="18"/>
        <v>0.25900000000000001</v>
      </c>
      <c r="N261" s="3">
        <v>259</v>
      </c>
      <c r="O261" s="3" t="s">
        <v>8</v>
      </c>
      <c r="P261" s="6">
        <f t="shared" si="19"/>
        <v>9580.4199999997927</v>
      </c>
      <c r="Q261" s="3" t="s">
        <v>9</v>
      </c>
      <c r="R261" s="3" t="s">
        <v>10</v>
      </c>
    </row>
    <row r="262" spans="1:18" x14ac:dyDescent="0.3">
      <c r="A262">
        <v>260</v>
      </c>
      <c r="B262">
        <f t="shared" si="16"/>
        <v>3473</v>
      </c>
      <c r="C262" t="s">
        <v>8</v>
      </c>
      <c r="D262">
        <f t="shared" si="17"/>
        <v>3473</v>
      </c>
      <c r="E262" t="s">
        <v>9</v>
      </c>
      <c r="F262" t="s">
        <v>10</v>
      </c>
      <c r="M262" s="3">
        <f t="shared" si="18"/>
        <v>0.26</v>
      </c>
      <c r="N262" s="3">
        <v>260</v>
      </c>
      <c r="O262" s="3" t="s">
        <v>8</v>
      </c>
      <c r="P262" s="6">
        <f t="shared" si="19"/>
        <v>9578.7999999997919</v>
      </c>
      <c r="Q262" s="3" t="s">
        <v>9</v>
      </c>
      <c r="R262" s="3" t="s">
        <v>10</v>
      </c>
    </row>
    <row r="263" spans="1:18" x14ac:dyDescent="0.3">
      <c r="A263">
        <v>261</v>
      </c>
      <c r="B263">
        <f t="shared" si="16"/>
        <v>3472</v>
      </c>
      <c r="C263" t="s">
        <v>8</v>
      </c>
      <c r="D263">
        <f t="shared" si="17"/>
        <v>3472</v>
      </c>
      <c r="E263" t="s">
        <v>9</v>
      </c>
      <c r="F263" t="s">
        <v>10</v>
      </c>
      <c r="M263" s="3">
        <f t="shared" si="18"/>
        <v>0.26100000000000001</v>
      </c>
      <c r="N263" s="3">
        <v>261</v>
      </c>
      <c r="O263" s="3" t="s">
        <v>8</v>
      </c>
      <c r="P263" s="6">
        <f t="shared" si="19"/>
        <v>9577.1799999997911</v>
      </c>
      <c r="Q263" s="3" t="s">
        <v>9</v>
      </c>
      <c r="R263" s="3" t="s">
        <v>10</v>
      </c>
    </row>
    <row r="264" spans="1:18" x14ac:dyDescent="0.3">
      <c r="A264">
        <v>262</v>
      </c>
      <c r="B264">
        <f t="shared" si="16"/>
        <v>3470</v>
      </c>
      <c r="C264" t="s">
        <v>8</v>
      </c>
      <c r="D264">
        <f t="shared" si="17"/>
        <v>3470</v>
      </c>
      <c r="E264" t="s">
        <v>9</v>
      </c>
      <c r="F264" t="s">
        <v>10</v>
      </c>
      <c r="M264" s="3">
        <f t="shared" si="18"/>
        <v>0.26200000000000001</v>
      </c>
      <c r="N264" s="3">
        <v>262</v>
      </c>
      <c r="O264" s="3" t="s">
        <v>8</v>
      </c>
      <c r="P264" s="6">
        <f t="shared" si="19"/>
        <v>9575.5599999997903</v>
      </c>
      <c r="Q264" s="3" t="s">
        <v>9</v>
      </c>
      <c r="R264" s="3" t="s">
        <v>10</v>
      </c>
    </row>
    <row r="265" spans="1:18" x14ac:dyDescent="0.3">
      <c r="A265">
        <v>263</v>
      </c>
      <c r="B265">
        <f t="shared" si="16"/>
        <v>3469</v>
      </c>
      <c r="C265" t="s">
        <v>8</v>
      </c>
      <c r="D265">
        <f t="shared" si="17"/>
        <v>3469</v>
      </c>
      <c r="E265" t="s">
        <v>9</v>
      </c>
      <c r="F265" t="s">
        <v>10</v>
      </c>
      <c r="M265" s="3">
        <f t="shared" si="18"/>
        <v>0.26300000000000001</v>
      </c>
      <c r="N265" s="3">
        <v>263</v>
      </c>
      <c r="O265" s="3" t="s">
        <v>8</v>
      </c>
      <c r="P265" s="6">
        <f t="shared" si="19"/>
        <v>9573.9399999997895</v>
      </c>
      <c r="Q265" s="3" t="s">
        <v>9</v>
      </c>
      <c r="R265" s="3" t="s">
        <v>10</v>
      </c>
    </row>
    <row r="266" spans="1:18" x14ac:dyDescent="0.3">
      <c r="A266">
        <v>264</v>
      </c>
      <c r="B266">
        <f t="shared" si="16"/>
        <v>3468</v>
      </c>
      <c r="C266" t="s">
        <v>8</v>
      </c>
      <c r="D266">
        <f t="shared" si="17"/>
        <v>3468</v>
      </c>
      <c r="E266" t="s">
        <v>9</v>
      </c>
      <c r="F266" t="s">
        <v>10</v>
      </c>
      <c r="M266" s="3">
        <f t="shared" si="18"/>
        <v>0.26400000000000001</v>
      </c>
      <c r="N266" s="3">
        <v>264</v>
      </c>
      <c r="O266" s="3" t="s">
        <v>8</v>
      </c>
      <c r="P266" s="6">
        <f t="shared" si="19"/>
        <v>9572.3199999997887</v>
      </c>
      <c r="Q266" s="3" t="s">
        <v>9</v>
      </c>
      <c r="R266" s="3" t="s">
        <v>10</v>
      </c>
    </row>
    <row r="267" spans="1:18" x14ac:dyDescent="0.3">
      <c r="A267">
        <v>265</v>
      </c>
      <c r="B267">
        <f t="shared" si="16"/>
        <v>3467</v>
      </c>
      <c r="C267" t="s">
        <v>8</v>
      </c>
      <c r="D267">
        <f t="shared" si="17"/>
        <v>3467</v>
      </c>
      <c r="E267" t="s">
        <v>9</v>
      </c>
      <c r="F267" t="s">
        <v>10</v>
      </c>
      <c r="M267" s="3">
        <f t="shared" si="18"/>
        <v>0.26500000000000001</v>
      </c>
      <c r="N267" s="3">
        <v>265</v>
      </c>
      <c r="O267" s="3" t="s">
        <v>8</v>
      </c>
      <c r="P267" s="6">
        <f t="shared" si="19"/>
        <v>9570.6999999997879</v>
      </c>
      <c r="Q267" s="3" t="s">
        <v>9</v>
      </c>
      <c r="R267" s="3" t="s">
        <v>10</v>
      </c>
    </row>
    <row r="268" spans="1:18" x14ac:dyDescent="0.3">
      <c r="A268">
        <v>266</v>
      </c>
      <c r="B268">
        <f t="shared" si="16"/>
        <v>3465</v>
      </c>
      <c r="C268" t="s">
        <v>8</v>
      </c>
      <c r="D268">
        <f t="shared" si="17"/>
        <v>3465</v>
      </c>
      <c r="E268" t="s">
        <v>9</v>
      </c>
      <c r="F268" t="s">
        <v>10</v>
      </c>
      <c r="M268" s="3">
        <f t="shared" si="18"/>
        <v>0.26600000000000001</v>
      </c>
      <c r="N268" s="3">
        <v>266</v>
      </c>
      <c r="O268" s="3" t="s">
        <v>8</v>
      </c>
      <c r="P268" s="6">
        <f t="shared" si="19"/>
        <v>9569.0799999997871</v>
      </c>
      <c r="Q268" s="3" t="s">
        <v>9</v>
      </c>
      <c r="R268" s="3" t="s">
        <v>10</v>
      </c>
    </row>
    <row r="269" spans="1:18" x14ac:dyDescent="0.3">
      <c r="A269">
        <v>267</v>
      </c>
      <c r="B269">
        <f t="shared" si="16"/>
        <v>3464</v>
      </c>
      <c r="C269" t="s">
        <v>8</v>
      </c>
      <c r="D269">
        <f t="shared" si="17"/>
        <v>3464</v>
      </c>
      <c r="E269" t="s">
        <v>9</v>
      </c>
      <c r="F269" t="s">
        <v>10</v>
      </c>
      <c r="M269" s="3">
        <f t="shared" si="18"/>
        <v>0.26700000000000002</v>
      </c>
      <c r="N269" s="3">
        <v>267</v>
      </c>
      <c r="O269" s="3" t="s">
        <v>8</v>
      </c>
      <c r="P269" s="6">
        <f t="shared" si="19"/>
        <v>9567.4599999997863</v>
      </c>
      <c r="Q269" s="3" t="s">
        <v>9</v>
      </c>
      <c r="R269" s="3" t="s">
        <v>10</v>
      </c>
    </row>
    <row r="270" spans="1:18" x14ac:dyDescent="0.3">
      <c r="A270">
        <v>268</v>
      </c>
      <c r="B270">
        <f t="shared" si="16"/>
        <v>3463</v>
      </c>
      <c r="C270" t="s">
        <v>8</v>
      </c>
      <c r="D270">
        <f t="shared" si="17"/>
        <v>3463</v>
      </c>
      <c r="E270" t="s">
        <v>9</v>
      </c>
      <c r="F270" t="s">
        <v>10</v>
      </c>
      <c r="M270" s="3">
        <f t="shared" si="18"/>
        <v>0.26800000000000002</v>
      </c>
      <c r="N270" s="3">
        <v>268</v>
      </c>
      <c r="O270" s="3" t="s">
        <v>8</v>
      </c>
      <c r="P270" s="6">
        <f t="shared" si="19"/>
        <v>9565.8399999997855</v>
      </c>
      <c r="Q270" s="3" t="s">
        <v>9</v>
      </c>
      <c r="R270" s="3" t="s">
        <v>10</v>
      </c>
    </row>
    <row r="271" spans="1:18" x14ac:dyDescent="0.3">
      <c r="A271">
        <v>269</v>
      </c>
      <c r="B271">
        <f t="shared" si="16"/>
        <v>3462</v>
      </c>
      <c r="C271" t="s">
        <v>8</v>
      </c>
      <c r="D271">
        <f t="shared" si="17"/>
        <v>3462</v>
      </c>
      <c r="E271" t="s">
        <v>9</v>
      </c>
      <c r="F271" t="s">
        <v>10</v>
      </c>
      <c r="M271" s="3">
        <f t="shared" si="18"/>
        <v>0.26900000000000002</v>
      </c>
      <c r="N271" s="3">
        <v>269</v>
      </c>
      <c r="O271" s="3" t="s">
        <v>8</v>
      </c>
      <c r="P271" s="6">
        <f t="shared" si="19"/>
        <v>9564.2199999997847</v>
      </c>
      <c r="Q271" s="3" t="s">
        <v>9</v>
      </c>
      <c r="R271" s="3" t="s">
        <v>10</v>
      </c>
    </row>
    <row r="272" spans="1:18" x14ac:dyDescent="0.3">
      <c r="A272">
        <v>270</v>
      </c>
      <c r="B272">
        <f t="shared" si="16"/>
        <v>3460</v>
      </c>
      <c r="C272" t="s">
        <v>8</v>
      </c>
      <c r="D272">
        <f t="shared" si="17"/>
        <v>3460</v>
      </c>
      <c r="E272" t="s">
        <v>9</v>
      </c>
      <c r="F272" t="s">
        <v>10</v>
      </c>
      <c r="M272" s="3">
        <f t="shared" si="18"/>
        <v>0.27</v>
      </c>
      <c r="N272" s="3">
        <v>270</v>
      </c>
      <c r="O272" s="3" t="s">
        <v>8</v>
      </c>
      <c r="P272" s="6">
        <f t="shared" si="19"/>
        <v>9562.5999999997839</v>
      </c>
      <c r="Q272" s="3" t="s">
        <v>9</v>
      </c>
      <c r="R272" s="3" t="s">
        <v>10</v>
      </c>
    </row>
    <row r="273" spans="1:18" x14ac:dyDescent="0.3">
      <c r="A273">
        <v>271</v>
      </c>
      <c r="B273">
        <f t="shared" si="16"/>
        <v>3459</v>
      </c>
      <c r="C273" t="s">
        <v>8</v>
      </c>
      <c r="D273">
        <f t="shared" si="17"/>
        <v>3459</v>
      </c>
      <c r="E273" t="s">
        <v>9</v>
      </c>
      <c r="F273" t="s">
        <v>10</v>
      </c>
      <c r="M273" s="3">
        <f t="shared" si="18"/>
        <v>0.27100000000000002</v>
      </c>
      <c r="N273" s="3">
        <v>271</v>
      </c>
      <c r="O273" s="3" t="s">
        <v>8</v>
      </c>
      <c r="P273" s="6">
        <f t="shared" si="19"/>
        <v>9560.9799999997831</v>
      </c>
      <c r="Q273" s="3" t="s">
        <v>9</v>
      </c>
      <c r="R273" s="3" t="s">
        <v>10</v>
      </c>
    </row>
    <row r="274" spans="1:18" x14ac:dyDescent="0.3">
      <c r="A274">
        <v>272</v>
      </c>
      <c r="B274">
        <f t="shared" si="16"/>
        <v>3458</v>
      </c>
      <c r="C274" t="s">
        <v>8</v>
      </c>
      <c r="D274">
        <f t="shared" si="17"/>
        <v>3458</v>
      </c>
      <c r="E274" t="s">
        <v>9</v>
      </c>
      <c r="F274" t="s">
        <v>10</v>
      </c>
      <c r="M274" s="3">
        <f t="shared" si="18"/>
        <v>0.27200000000000002</v>
      </c>
      <c r="N274" s="3">
        <v>272</v>
      </c>
      <c r="O274" s="3" t="s">
        <v>8</v>
      </c>
      <c r="P274" s="6">
        <f t="shared" si="19"/>
        <v>9559.3599999997823</v>
      </c>
      <c r="Q274" s="3" t="s">
        <v>9</v>
      </c>
      <c r="R274" s="3" t="s">
        <v>10</v>
      </c>
    </row>
    <row r="275" spans="1:18" x14ac:dyDescent="0.3">
      <c r="A275">
        <v>273</v>
      </c>
      <c r="B275">
        <f t="shared" si="16"/>
        <v>3457</v>
      </c>
      <c r="C275" t="s">
        <v>8</v>
      </c>
      <c r="D275">
        <f t="shared" si="17"/>
        <v>3457</v>
      </c>
      <c r="E275" t="s">
        <v>9</v>
      </c>
      <c r="F275" t="s">
        <v>10</v>
      </c>
      <c r="M275" s="3">
        <f t="shared" si="18"/>
        <v>0.27300000000000002</v>
      </c>
      <c r="N275" s="3">
        <v>273</v>
      </c>
      <c r="O275" s="3" t="s">
        <v>8</v>
      </c>
      <c r="P275" s="6">
        <f t="shared" si="19"/>
        <v>9557.7399999997815</v>
      </c>
      <c r="Q275" s="3" t="s">
        <v>9</v>
      </c>
      <c r="R275" s="3" t="s">
        <v>10</v>
      </c>
    </row>
    <row r="276" spans="1:18" x14ac:dyDescent="0.3">
      <c r="A276">
        <v>274</v>
      </c>
      <c r="B276">
        <f t="shared" si="16"/>
        <v>3455</v>
      </c>
      <c r="C276" t="s">
        <v>8</v>
      </c>
      <c r="D276">
        <f t="shared" si="17"/>
        <v>3455</v>
      </c>
      <c r="E276" t="s">
        <v>9</v>
      </c>
      <c r="F276" t="s">
        <v>10</v>
      </c>
      <c r="M276" s="3">
        <f t="shared" si="18"/>
        <v>0.27400000000000002</v>
      </c>
      <c r="N276" s="3">
        <v>274</v>
      </c>
      <c r="O276" s="3" t="s">
        <v>8</v>
      </c>
      <c r="P276" s="6">
        <f t="shared" si="19"/>
        <v>9556.1199999997807</v>
      </c>
      <c r="Q276" s="3" t="s">
        <v>9</v>
      </c>
      <c r="R276" s="3" t="s">
        <v>10</v>
      </c>
    </row>
    <row r="277" spans="1:18" x14ac:dyDescent="0.3">
      <c r="A277">
        <v>275</v>
      </c>
      <c r="B277">
        <f t="shared" si="16"/>
        <v>3454</v>
      </c>
      <c r="C277" t="s">
        <v>8</v>
      </c>
      <c r="D277">
        <f t="shared" si="17"/>
        <v>3454</v>
      </c>
      <c r="E277" t="s">
        <v>9</v>
      </c>
      <c r="F277" t="s">
        <v>10</v>
      </c>
      <c r="M277" s="3">
        <f t="shared" si="18"/>
        <v>0.27500000000000002</v>
      </c>
      <c r="N277" s="3">
        <v>275</v>
      </c>
      <c r="O277" s="3" t="s">
        <v>8</v>
      </c>
      <c r="P277" s="6">
        <f t="shared" si="19"/>
        <v>9554.4999999997799</v>
      </c>
      <c r="Q277" s="3" t="s">
        <v>9</v>
      </c>
      <c r="R277" s="3" t="s">
        <v>10</v>
      </c>
    </row>
    <row r="278" spans="1:18" x14ac:dyDescent="0.3">
      <c r="A278">
        <v>276</v>
      </c>
      <c r="B278">
        <f t="shared" si="16"/>
        <v>3453</v>
      </c>
      <c r="C278" t="s">
        <v>8</v>
      </c>
      <c r="D278">
        <f t="shared" si="17"/>
        <v>3453</v>
      </c>
      <c r="E278" t="s">
        <v>9</v>
      </c>
      <c r="F278" t="s">
        <v>10</v>
      </c>
      <c r="M278" s="3">
        <f t="shared" si="18"/>
        <v>0.27600000000000002</v>
      </c>
      <c r="N278" s="3">
        <v>276</v>
      </c>
      <c r="O278" s="3" t="s">
        <v>8</v>
      </c>
      <c r="P278" s="6">
        <f t="shared" si="19"/>
        <v>9552.8799999997791</v>
      </c>
      <c r="Q278" s="3" t="s">
        <v>9</v>
      </c>
      <c r="R278" s="3" t="s">
        <v>10</v>
      </c>
    </row>
    <row r="279" spans="1:18" x14ac:dyDescent="0.3">
      <c r="A279">
        <v>277</v>
      </c>
      <c r="B279">
        <f t="shared" si="16"/>
        <v>3452</v>
      </c>
      <c r="C279" t="s">
        <v>8</v>
      </c>
      <c r="D279">
        <f t="shared" si="17"/>
        <v>3452</v>
      </c>
      <c r="E279" t="s">
        <v>9</v>
      </c>
      <c r="F279" t="s">
        <v>10</v>
      </c>
      <c r="M279" s="3">
        <f t="shared" si="18"/>
        <v>0.27700000000000002</v>
      </c>
      <c r="N279" s="3">
        <v>277</v>
      </c>
      <c r="O279" s="3" t="s">
        <v>8</v>
      </c>
      <c r="P279" s="6">
        <f t="shared" si="19"/>
        <v>9551.2599999997783</v>
      </c>
      <c r="Q279" s="3" t="s">
        <v>9</v>
      </c>
      <c r="R279" s="3" t="s">
        <v>10</v>
      </c>
    </row>
    <row r="280" spans="1:18" x14ac:dyDescent="0.3">
      <c r="A280">
        <v>278</v>
      </c>
      <c r="B280">
        <f t="shared" si="16"/>
        <v>3451</v>
      </c>
      <c r="C280" t="s">
        <v>8</v>
      </c>
      <c r="D280">
        <f t="shared" si="17"/>
        <v>3451</v>
      </c>
      <c r="E280" t="s">
        <v>9</v>
      </c>
      <c r="F280" t="s">
        <v>10</v>
      </c>
      <c r="M280" s="3">
        <f t="shared" si="18"/>
        <v>0.27800000000000002</v>
      </c>
      <c r="N280" s="3">
        <v>278</v>
      </c>
      <c r="O280" s="3" t="s">
        <v>8</v>
      </c>
      <c r="P280" s="6">
        <f t="shared" si="19"/>
        <v>9549.6399999997775</v>
      </c>
      <c r="Q280" s="3" t="s">
        <v>9</v>
      </c>
      <c r="R280" s="3" t="s">
        <v>10</v>
      </c>
    </row>
    <row r="281" spans="1:18" x14ac:dyDescent="0.3">
      <c r="A281">
        <v>279</v>
      </c>
      <c r="B281">
        <f t="shared" si="16"/>
        <v>3449</v>
      </c>
      <c r="C281" t="s">
        <v>8</v>
      </c>
      <c r="D281">
        <f t="shared" si="17"/>
        <v>3449</v>
      </c>
      <c r="E281" t="s">
        <v>9</v>
      </c>
      <c r="F281" t="s">
        <v>10</v>
      </c>
      <c r="M281" s="3">
        <f t="shared" si="18"/>
        <v>0.27900000000000003</v>
      </c>
      <c r="N281" s="3">
        <v>279</v>
      </c>
      <c r="O281" s="3" t="s">
        <v>8</v>
      </c>
      <c r="P281" s="6">
        <f t="shared" si="19"/>
        <v>9548.0199999997767</v>
      </c>
      <c r="Q281" s="3" t="s">
        <v>9</v>
      </c>
      <c r="R281" s="3" t="s">
        <v>10</v>
      </c>
    </row>
    <row r="282" spans="1:18" x14ac:dyDescent="0.3">
      <c r="A282">
        <v>280</v>
      </c>
      <c r="B282">
        <f t="shared" si="16"/>
        <v>3448</v>
      </c>
      <c r="C282" t="s">
        <v>8</v>
      </c>
      <c r="D282">
        <f t="shared" si="17"/>
        <v>3448</v>
      </c>
      <c r="E282" t="s">
        <v>9</v>
      </c>
      <c r="F282" t="s">
        <v>10</v>
      </c>
      <c r="M282" s="3">
        <f t="shared" si="18"/>
        <v>0.28000000000000003</v>
      </c>
      <c r="N282" s="3">
        <v>280</v>
      </c>
      <c r="O282" s="3" t="s">
        <v>8</v>
      </c>
      <c r="P282" s="6">
        <f t="shared" si="19"/>
        <v>9546.3999999997759</v>
      </c>
      <c r="Q282" s="3" t="s">
        <v>9</v>
      </c>
      <c r="R282" s="3" t="s">
        <v>10</v>
      </c>
    </row>
    <row r="283" spans="1:18" x14ac:dyDescent="0.3">
      <c r="A283">
        <v>281</v>
      </c>
      <c r="B283">
        <f t="shared" si="16"/>
        <v>3447</v>
      </c>
      <c r="C283" t="s">
        <v>8</v>
      </c>
      <c r="D283">
        <f t="shared" si="17"/>
        <v>3447</v>
      </c>
      <c r="E283" t="s">
        <v>9</v>
      </c>
      <c r="F283" t="s">
        <v>10</v>
      </c>
      <c r="M283" s="3">
        <f t="shared" si="18"/>
        <v>0.28100000000000003</v>
      </c>
      <c r="N283" s="3">
        <v>281</v>
      </c>
      <c r="O283" s="3" t="s">
        <v>8</v>
      </c>
      <c r="P283" s="6">
        <f t="shared" si="19"/>
        <v>9544.7799999997751</v>
      </c>
      <c r="Q283" s="3" t="s">
        <v>9</v>
      </c>
      <c r="R283" s="3" t="s">
        <v>10</v>
      </c>
    </row>
    <row r="284" spans="1:18" x14ac:dyDescent="0.3">
      <c r="A284">
        <v>282</v>
      </c>
      <c r="B284">
        <f t="shared" si="16"/>
        <v>3446</v>
      </c>
      <c r="C284" t="s">
        <v>8</v>
      </c>
      <c r="D284">
        <f t="shared" si="17"/>
        <v>3446</v>
      </c>
      <c r="E284" t="s">
        <v>9</v>
      </c>
      <c r="F284" t="s">
        <v>10</v>
      </c>
      <c r="M284" s="3">
        <f t="shared" si="18"/>
        <v>0.28200000000000003</v>
      </c>
      <c r="N284" s="3">
        <v>282</v>
      </c>
      <c r="O284" s="3" t="s">
        <v>8</v>
      </c>
      <c r="P284" s="6">
        <f t="shared" si="19"/>
        <v>9543.1599999997743</v>
      </c>
      <c r="Q284" s="3" t="s">
        <v>9</v>
      </c>
      <c r="R284" s="3" t="s">
        <v>10</v>
      </c>
    </row>
    <row r="285" spans="1:18" x14ac:dyDescent="0.3">
      <c r="A285">
        <v>283</v>
      </c>
      <c r="B285">
        <f t="shared" si="16"/>
        <v>3444</v>
      </c>
      <c r="C285" t="s">
        <v>8</v>
      </c>
      <c r="D285">
        <f t="shared" si="17"/>
        <v>3444</v>
      </c>
      <c r="E285" t="s">
        <v>9</v>
      </c>
      <c r="F285" t="s">
        <v>10</v>
      </c>
      <c r="M285" s="3">
        <f t="shared" si="18"/>
        <v>0.28300000000000003</v>
      </c>
      <c r="N285" s="3">
        <v>283</v>
      </c>
      <c r="O285" s="3" t="s">
        <v>8</v>
      </c>
      <c r="P285" s="6">
        <f t="shared" si="19"/>
        <v>9541.5399999997735</v>
      </c>
      <c r="Q285" s="3" t="s">
        <v>9</v>
      </c>
      <c r="R285" s="3" t="s">
        <v>10</v>
      </c>
    </row>
    <row r="286" spans="1:18" x14ac:dyDescent="0.3">
      <c r="A286">
        <v>284</v>
      </c>
      <c r="B286">
        <f t="shared" si="16"/>
        <v>3443</v>
      </c>
      <c r="C286" t="s">
        <v>8</v>
      </c>
      <c r="D286">
        <f t="shared" si="17"/>
        <v>3443</v>
      </c>
      <c r="E286" t="s">
        <v>9</v>
      </c>
      <c r="F286" t="s">
        <v>10</v>
      </c>
      <c r="M286" s="3">
        <f t="shared" si="18"/>
        <v>0.28400000000000003</v>
      </c>
      <c r="N286" s="3">
        <v>284</v>
      </c>
      <c r="O286" s="3" t="s">
        <v>8</v>
      </c>
      <c r="P286" s="6">
        <f t="shared" si="19"/>
        <v>9539.9199999997727</v>
      </c>
      <c r="Q286" s="3" t="s">
        <v>9</v>
      </c>
      <c r="R286" s="3" t="s">
        <v>10</v>
      </c>
    </row>
    <row r="287" spans="1:18" x14ac:dyDescent="0.3">
      <c r="A287">
        <v>285</v>
      </c>
      <c r="B287">
        <f t="shared" si="16"/>
        <v>3442</v>
      </c>
      <c r="C287" t="s">
        <v>8</v>
      </c>
      <c r="D287">
        <f t="shared" si="17"/>
        <v>3442</v>
      </c>
      <c r="E287" t="s">
        <v>9</v>
      </c>
      <c r="F287" t="s">
        <v>10</v>
      </c>
      <c r="M287" s="3">
        <f t="shared" si="18"/>
        <v>0.28500000000000003</v>
      </c>
      <c r="N287" s="3">
        <v>285</v>
      </c>
      <c r="O287" s="3" t="s">
        <v>8</v>
      </c>
      <c r="P287" s="6">
        <f t="shared" si="19"/>
        <v>9538.2999999997719</v>
      </c>
      <c r="Q287" s="3" t="s">
        <v>9</v>
      </c>
      <c r="R287" s="3" t="s">
        <v>10</v>
      </c>
    </row>
    <row r="288" spans="1:18" x14ac:dyDescent="0.3">
      <c r="A288">
        <v>286</v>
      </c>
      <c r="B288">
        <f t="shared" si="16"/>
        <v>3441</v>
      </c>
      <c r="C288" t="s">
        <v>8</v>
      </c>
      <c r="D288">
        <f t="shared" si="17"/>
        <v>3441</v>
      </c>
      <c r="E288" t="s">
        <v>9</v>
      </c>
      <c r="F288" t="s">
        <v>10</v>
      </c>
      <c r="M288" s="3">
        <f t="shared" si="18"/>
        <v>0.28600000000000003</v>
      </c>
      <c r="N288" s="3">
        <v>286</v>
      </c>
      <c r="O288" s="3" t="s">
        <v>8</v>
      </c>
      <c r="P288" s="6">
        <f t="shared" si="19"/>
        <v>9536.6799999997711</v>
      </c>
      <c r="Q288" s="3" t="s">
        <v>9</v>
      </c>
      <c r="R288" s="3" t="s">
        <v>10</v>
      </c>
    </row>
    <row r="289" spans="1:18" x14ac:dyDescent="0.3">
      <c r="A289">
        <v>287</v>
      </c>
      <c r="B289">
        <f t="shared" si="16"/>
        <v>3439</v>
      </c>
      <c r="C289" t="s">
        <v>8</v>
      </c>
      <c r="D289">
        <f t="shared" si="17"/>
        <v>3439</v>
      </c>
      <c r="E289" t="s">
        <v>9</v>
      </c>
      <c r="F289" t="s">
        <v>10</v>
      </c>
      <c r="M289" s="3">
        <f t="shared" si="18"/>
        <v>0.28700000000000003</v>
      </c>
      <c r="N289" s="3">
        <v>287</v>
      </c>
      <c r="O289" s="3" t="s">
        <v>8</v>
      </c>
      <c r="P289" s="6">
        <f t="shared" si="19"/>
        <v>9535.0599999997703</v>
      </c>
      <c r="Q289" s="3" t="s">
        <v>9</v>
      </c>
      <c r="R289" s="3" t="s">
        <v>10</v>
      </c>
    </row>
    <row r="290" spans="1:18" x14ac:dyDescent="0.3">
      <c r="A290">
        <v>288</v>
      </c>
      <c r="B290">
        <f t="shared" si="16"/>
        <v>3438</v>
      </c>
      <c r="C290" t="s">
        <v>8</v>
      </c>
      <c r="D290">
        <f t="shared" si="17"/>
        <v>3438</v>
      </c>
      <c r="E290" t="s">
        <v>9</v>
      </c>
      <c r="F290" t="s">
        <v>10</v>
      </c>
      <c r="M290" s="3">
        <f t="shared" si="18"/>
        <v>0.28800000000000003</v>
      </c>
      <c r="N290" s="3">
        <v>288</v>
      </c>
      <c r="O290" s="3" t="s">
        <v>8</v>
      </c>
      <c r="P290" s="6">
        <f t="shared" si="19"/>
        <v>9533.4399999997695</v>
      </c>
      <c r="Q290" s="3" t="s">
        <v>9</v>
      </c>
      <c r="R290" s="3" t="s">
        <v>10</v>
      </c>
    </row>
    <row r="291" spans="1:18" x14ac:dyDescent="0.3">
      <c r="A291">
        <v>289</v>
      </c>
      <c r="B291">
        <f t="shared" si="16"/>
        <v>3437</v>
      </c>
      <c r="C291" t="s">
        <v>8</v>
      </c>
      <c r="D291">
        <f t="shared" si="17"/>
        <v>3437</v>
      </c>
      <c r="E291" t="s">
        <v>9</v>
      </c>
      <c r="F291" t="s">
        <v>10</v>
      </c>
      <c r="M291" s="3">
        <f t="shared" si="18"/>
        <v>0.28899999999999998</v>
      </c>
      <c r="N291" s="3">
        <v>289</v>
      </c>
      <c r="O291" s="3" t="s">
        <v>8</v>
      </c>
      <c r="P291" s="6">
        <f t="shared" si="19"/>
        <v>9531.8199999997687</v>
      </c>
      <c r="Q291" s="3" t="s">
        <v>9</v>
      </c>
      <c r="R291" s="3" t="s">
        <v>10</v>
      </c>
    </row>
    <row r="292" spans="1:18" x14ac:dyDescent="0.3">
      <c r="A292">
        <v>290</v>
      </c>
      <c r="B292">
        <f t="shared" si="16"/>
        <v>3436</v>
      </c>
      <c r="C292" t="s">
        <v>8</v>
      </c>
      <c r="D292">
        <f t="shared" si="17"/>
        <v>3436</v>
      </c>
      <c r="E292" t="s">
        <v>9</v>
      </c>
      <c r="F292" t="s">
        <v>10</v>
      </c>
      <c r="M292" s="3">
        <f t="shared" si="18"/>
        <v>0.28999999999999998</v>
      </c>
      <c r="N292" s="3">
        <v>290</v>
      </c>
      <c r="O292" s="3" t="s">
        <v>8</v>
      </c>
      <c r="P292" s="6">
        <f t="shared" si="19"/>
        <v>9530.1999999997679</v>
      </c>
      <c r="Q292" s="3" t="s">
        <v>9</v>
      </c>
      <c r="R292" s="3" t="s">
        <v>10</v>
      </c>
    </row>
    <row r="293" spans="1:18" x14ac:dyDescent="0.3">
      <c r="A293">
        <v>291</v>
      </c>
      <c r="B293">
        <f t="shared" si="16"/>
        <v>3435</v>
      </c>
      <c r="C293" t="s">
        <v>8</v>
      </c>
      <c r="D293">
        <f t="shared" si="17"/>
        <v>3435</v>
      </c>
      <c r="E293" t="s">
        <v>9</v>
      </c>
      <c r="F293" t="s">
        <v>10</v>
      </c>
      <c r="M293" s="3">
        <f t="shared" si="18"/>
        <v>0.29099999999999998</v>
      </c>
      <c r="N293" s="3">
        <v>291</v>
      </c>
      <c r="O293" s="3" t="s">
        <v>8</v>
      </c>
      <c r="P293" s="6">
        <f t="shared" si="19"/>
        <v>9528.5799999997671</v>
      </c>
      <c r="Q293" s="3" t="s">
        <v>9</v>
      </c>
      <c r="R293" s="3" t="s">
        <v>10</v>
      </c>
    </row>
    <row r="294" spans="1:18" x14ac:dyDescent="0.3">
      <c r="A294">
        <v>292</v>
      </c>
      <c r="B294">
        <f t="shared" si="16"/>
        <v>3433</v>
      </c>
      <c r="C294" t="s">
        <v>8</v>
      </c>
      <c r="D294">
        <f t="shared" si="17"/>
        <v>3433</v>
      </c>
      <c r="E294" t="s">
        <v>9</v>
      </c>
      <c r="F294" t="s">
        <v>10</v>
      </c>
      <c r="M294" s="3">
        <f t="shared" si="18"/>
        <v>0.29199999999999998</v>
      </c>
      <c r="N294" s="3">
        <v>292</v>
      </c>
      <c r="O294" s="3" t="s">
        <v>8</v>
      </c>
      <c r="P294" s="6">
        <f t="shared" si="19"/>
        <v>9526.9599999997663</v>
      </c>
      <c r="Q294" s="3" t="s">
        <v>9</v>
      </c>
      <c r="R294" s="3" t="s">
        <v>10</v>
      </c>
    </row>
    <row r="295" spans="1:18" x14ac:dyDescent="0.3">
      <c r="A295">
        <v>293</v>
      </c>
      <c r="B295">
        <f t="shared" si="16"/>
        <v>3432</v>
      </c>
      <c r="C295" t="s">
        <v>8</v>
      </c>
      <c r="D295">
        <f t="shared" si="17"/>
        <v>3432</v>
      </c>
      <c r="E295" t="s">
        <v>9</v>
      </c>
      <c r="F295" t="s">
        <v>10</v>
      </c>
      <c r="M295" s="3">
        <f t="shared" si="18"/>
        <v>0.29299999999999998</v>
      </c>
      <c r="N295" s="3">
        <v>293</v>
      </c>
      <c r="O295" s="3" t="s">
        <v>8</v>
      </c>
      <c r="P295" s="6">
        <f t="shared" si="19"/>
        <v>9525.3399999997655</v>
      </c>
      <c r="Q295" s="3" t="s">
        <v>9</v>
      </c>
      <c r="R295" s="3" t="s">
        <v>10</v>
      </c>
    </row>
    <row r="296" spans="1:18" x14ac:dyDescent="0.3">
      <c r="A296">
        <v>294</v>
      </c>
      <c r="B296">
        <f t="shared" si="16"/>
        <v>3431</v>
      </c>
      <c r="C296" t="s">
        <v>8</v>
      </c>
      <c r="D296">
        <f t="shared" si="17"/>
        <v>3431</v>
      </c>
      <c r="E296" t="s">
        <v>9</v>
      </c>
      <c r="F296" t="s">
        <v>10</v>
      </c>
      <c r="M296" s="3">
        <f t="shared" si="18"/>
        <v>0.29399999999999998</v>
      </c>
      <c r="N296" s="3">
        <v>294</v>
      </c>
      <c r="O296" s="3" t="s">
        <v>8</v>
      </c>
      <c r="P296" s="6">
        <f t="shared" si="19"/>
        <v>9523.7199999997647</v>
      </c>
      <c r="Q296" s="3" t="s">
        <v>9</v>
      </c>
      <c r="R296" s="3" t="s">
        <v>10</v>
      </c>
    </row>
    <row r="297" spans="1:18" x14ac:dyDescent="0.3">
      <c r="A297">
        <v>295</v>
      </c>
      <c r="B297">
        <f t="shared" si="16"/>
        <v>3430</v>
      </c>
      <c r="C297" t="s">
        <v>8</v>
      </c>
      <c r="D297">
        <f t="shared" si="17"/>
        <v>3430</v>
      </c>
      <c r="E297" t="s">
        <v>9</v>
      </c>
      <c r="F297" t="s">
        <v>10</v>
      </c>
      <c r="M297" s="3">
        <f t="shared" si="18"/>
        <v>0.29499999999999998</v>
      </c>
      <c r="N297" s="3">
        <v>295</v>
      </c>
      <c r="O297" s="3" t="s">
        <v>8</v>
      </c>
      <c r="P297" s="6">
        <f t="shared" si="19"/>
        <v>9522.0999999997639</v>
      </c>
      <c r="Q297" s="3" t="s">
        <v>9</v>
      </c>
      <c r="R297" s="3" t="s">
        <v>10</v>
      </c>
    </row>
    <row r="298" spans="1:18" x14ac:dyDescent="0.3">
      <c r="A298">
        <v>296</v>
      </c>
      <c r="B298">
        <f t="shared" si="16"/>
        <v>3428</v>
      </c>
      <c r="C298" t="s">
        <v>8</v>
      </c>
      <c r="D298">
        <f t="shared" si="17"/>
        <v>3428</v>
      </c>
      <c r="E298" t="s">
        <v>9</v>
      </c>
      <c r="F298" t="s">
        <v>10</v>
      </c>
      <c r="M298" s="3">
        <f t="shared" si="18"/>
        <v>0.29599999999999999</v>
      </c>
      <c r="N298" s="3">
        <v>296</v>
      </c>
      <c r="O298" s="3" t="s">
        <v>8</v>
      </c>
      <c r="P298" s="6">
        <f t="shared" si="19"/>
        <v>9520.4799999997631</v>
      </c>
      <c r="Q298" s="3" t="s">
        <v>9</v>
      </c>
      <c r="R298" s="3" t="s">
        <v>10</v>
      </c>
    </row>
    <row r="299" spans="1:18" x14ac:dyDescent="0.3">
      <c r="A299">
        <v>297</v>
      </c>
      <c r="B299">
        <f t="shared" si="16"/>
        <v>3427</v>
      </c>
      <c r="C299" t="s">
        <v>8</v>
      </c>
      <c r="D299">
        <f t="shared" si="17"/>
        <v>3427</v>
      </c>
      <c r="E299" t="s">
        <v>9</v>
      </c>
      <c r="F299" t="s">
        <v>10</v>
      </c>
      <c r="M299" s="3">
        <f t="shared" si="18"/>
        <v>0.29699999999999999</v>
      </c>
      <c r="N299" s="3">
        <v>297</v>
      </c>
      <c r="O299" s="3" t="s">
        <v>8</v>
      </c>
      <c r="P299" s="6">
        <f t="shared" si="19"/>
        <v>9518.8599999997623</v>
      </c>
      <c r="Q299" s="3" t="s">
        <v>9</v>
      </c>
      <c r="R299" s="3" t="s">
        <v>10</v>
      </c>
    </row>
    <row r="300" spans="1:18" x14ac:dyDescent="0.3">
      <c r="A300">
        <v>298</v>
      </c>
      <c r="B300">
        <f t="shared" si="16"/>
        <v>3426</v>
      </c>
      <c r="C300" t="s">
        <v>8</v>
      </c>
      <c r="D300">
        <f t="shared" si="17"/>
        <v>3426</v>
      </c>
      <c r="E300" t="s">
        <v>9</v>
      </c>
      <c r="F300" t="s">
        <v>10</v>
      </c>
      <c r="M300" s="3">
        <f t="shared" si="18"/>
        <v>0.29799999999999999</v>
      </c>
      <c r="N300" s="3">
        <v>298</v>
      </c>
      <c r="O300" s="3" t="s">
        <v>8</v>
      </c>
      <c r="P300" s="6">
        <f t="shared" si="19"/>
        <v>9517.2399999997615</v>
      </c>
      <c r="Q300" s="3" t="s">
        <v>9</v>
      </c>
      <c r="R300" s="3" t="s">
        <v>10</v>
      </c>
    </row>
    <row r="301" spans="1:18" x14ac:dyDescent="0.3">
      <c r="A301">
        <v>299</v>
      </c>
      <c r="B301">
        <f t="shared" si="16"/>
        <v>3425</v>
      </c>
      <c r="C301" t="s">
        <v>8</v>
      </c>
      <c r="D301">
        <f t="shared" si="17"/>
        <v>3425</v>
      </c>
      <c r="E301" t="s">
        <v>9</v>
      </c>
      <c r="F301" t="s">
        <v>10</v>
      </c>
      <c r="M301" s="3">
        <f t="shared" si="18"/>
        <v>0.29899999999999999</v>
      </c>
      <c r="N301" s="3">
        <v>299</v>
      </c>
      <c r="O301" s="3" t="s">
        <v>8</v>
      </c>
      <c r="P301" s="6">
        <f t="shared" si="19"/>
        <v>9515.6199999997607</v>
      </c>
      <c r="Q301" s="3" t="s">
        <v>9</v>
      </c>
      <c r="R301" s="3" t="s">
        <v>10</v>
      </c>
    </row>
    <row r="302" spans="1:18" x14ac:dyDescent="0.3">
      <c r="A302">
        <v>300</v>
      </c>
      <c r="B302">
        <f t="shared" si="16"/>
        <v>3423</v>
      </c>
      <c r="C302" t="s">
        <v>8</v>
      </c>
      <c r="D302">
        <f t="shared" si="17"/>
        <v>3423</v>
      </c>
      <c r="E302" t="s">
        <v>9</v>
      </c>
      <c r="F302" t="s">
        <v>10</v>
      </c>
      <c r="M302" s="3">
        <f t="shared" si="18"/>
        <v>0.3</v>
      </c>
      <c r="N302" s="3">
        <v>300</v>
      </c>
      <c r="O302" s="3" t="s">
        <v>8</v>
      </c>
      <c r="P302" s="6">
        <f t="shared" si="19"/>
        <v>9513.9999999997599</v>
      </c>
      <c r="Q302" s="3" t="s">
        <v>9</v>
      </c>
      <c r="R302" s="3" t="s">
        <v>10</v>
      </c>
    </row>
    <row r="303" spans="1:18" x14ac:dyDescent="0.3">
      <c r="A303">
        <v>301</v>
      </c>
      <c r="B303">
        <f t="shared" si="16"/>
        <v>3422</v>
      </c>
      <c r="C303" t="s">
        <v>8</v>
      </c>
      <c r="D303">
        <f t="shared" si="17"/>
        <v>3422</v>
      </c>
      <c r="E303" t="s">
        <v>9</v>
      </c>
      <c r="F303" t="s">
        <v>10</v>
      </c>
      <c r="M303" s="3">
        <f t="shared" si="18"/>
        <v>0.30099999999999999</v>
      </c>
      <c r="N303" s="3">
        <v>301</v>
      </c>
      <c r="O303" s="3" t="s">
        <v>8</v>
      </c>
      <c r="P303" s="6">
        <f t="shared" si="19"/>
        <v>9512.3799999997591</v>
      </c>
      <c r="Q303" s="3" t="s">
        <v>9</v>
      </c>
      <c r="R303" s="3" t="s">
        <v>10</v>
      </c>
    </row>
    <row r="304" spans="1:18" x14ac:dyDescent="0.3">
      <c r="A304">
        <v>302</v>
      </c>
      <c r="B304">
        <f t="shared" si="16"/>
        <v>3421</v>
      </c>
      <c r="C304" t="s">
        <v>8</v>
      </c>
      <c r="D304">
        <f t="shared" si="17"/>
        <v>3421</v>
      </c>
      <c r="E304" t="s">
        <v>9</v>
      </c>
      <c r="F304" t="s">
        <v>10</v>
      </c>
      <c r="M304" s="3">
        <f t="shared" si="18"/>
        <v>0.30199999999999999</v>
      </c>
      <c r="N304" s="3">
        <v>302</v>
      </c>
      <c r="O304" s="3" t="s">
        <v>8</v>
      </c>
      <c r="P304" s="6">
        <f t="shared" si="19"/>
        <v>9510.7599999997583</v>
      </c>
      <c r="Q304" s="3" t="s">
        <v>9</v>
      </c>
      <c r="R304" s="3" t="s">
        <v>10</v>
      </c>
    </row>
    <row r="305" spans="1:18" x14ac:dyDescent="0.3">
      <c r="A305">
        <v>303</v>
      </c>
      <c r="B305">
        <f t="shared" si="16"/>
        <v>3420</v>
      </c>
      <c r="C305" t="s">
        <v>8</v>
      </c>
      <c r="D305">
        <f t="shared" si="17"/>
        <v>3420</v>
      </c>
      <c r="E305" t="s">
        <v>9</v>
      </c>
      <c r="F305" t="s">
        <v>10</v>
      </c>
      <c r="M305" s="3">
        <f t="shared" si="18"/>
        <v>0.30299999999999999</v>
      </c>
      <c r="N305" s="3">
        <v>303</v>
      </c>
      <c r="O305" s="3" t="s">
        <v>8</v>
      </c>
      <c r="P305" s="6">
        <f t="shared" si="19"/>
        <v>9509.1399999997575</v>
      </c>
      <c r="Q305" s="3" t="s">
        <v>9</v>
      </c>
      <c r="R305" s="3" t="s">
        <v>10</v>
      </c>
    </row>
    <row r="306" spans="1:18" x14ac:dyDescent="0.3">
      <c r="A306">
        <v>304</v>
      </c>
      <c r="B306">
        <f t="shared" si="16"/>
        <v>3418</v>
      </c>
      <c r="C306" t="s">
        <v>8</v>
      </c>
      <c r="D306">
        <f t="shared" si="17"/>
        <v>3418</v>
      </c>
      <c r="E306" t="s">
        <v>9</v>
      </c>
      <c r="F306" t="s">
        <v>10</v>
      </c>
      <c r="M306" s="3">
        <f t="shared" si="18"/>
        <v>0.30399999999999999</v>
      </c>
      <c r="N306" s="3">
        <v>304</v>
      </c>
      <c r="O306" s="3" t="s">
        <v>8</v>
      </c>
      <c r="P306" s="6">
        <f t="shared" si="19"/>
        <v>9507.5199999997567</v>
      </c>
      <c r="Q306" s="3" t="s">
        <v>9</v>
      </c>
      <c r="R306" s="3" t="s">
        <v>10</v>
      </c>
    </row>
    <row r="307" spans="1:18" x14ac:dyDescent="0.3">
      <c r="A307">
        <v>305</v>
      </c>
      <c r="B307">
        <f t="shared" si="16"/>
        <v>3417</v>
      </c>
      <c r="C307" t="s">
        <v>8</v>
      </c>
      <c r="D307">
        <f t="shared" si="17"/>
        <v>3417</v>
      </c>
      <c r="E307" t="s">
        <v>9</v>
      </c>
      <c r="F307" t="s">
        <v>10</v>
      </c>
      <c r="M307" s="3">
        <f t="shared" si="18"/>
        <v>0.30499999999999999</v>
      </c>
      <c r="N307" s="3">
        <v>305</v>
      </c>
      <c r="O307" s="3" t="s">
        <v>8</v>
      </c>
      <c r="P307" s="6">
        <f t="shared" si="19"/>
        <v>9505.8999999997559</v>
      </c>
      <c r="Q307" s="3" t="s">
        <v>9</v>
      </c>
      <c r="R307" s="3" t="s">
        <v>10</v>
      </c>
    </row>
    <row r="308" spans="1:18" x14ac:dyDescent="0.3">
      <c r="A308">
        <v>306</v>
      </c>
      <c r="B308">
        <f t="shared" si="16"/>
        <v>3416</v>
      </c>
      <c r="C308" t="s">
        <v>8</v>
      </c>
      <c r="D308">
        <f t="shared" si="17"/>
        <v>3416</v>
      </c>
      <c r="E308" t="s">
        <v>9</v>
      </c>
      <c r="F308" t="s">
        <v>10</v>
      </c>
      <c r="M308" s="3">
        <f t="shared" si="18"/>
        <v>0.30599999999999999</v>
      </c>
      <c r="N308" s="3">
        <v>306</v>
      </c>
      <c r="O308" s="3" t="s">
        <v>8</v>
      </c>
      <c r="P308" s="6">
        <f t="shared" si="19"/>
        <v>9504.2799999997551</v>
      </c>
      <c r="Q308" s="3" t="s">
        <v>9</v>
      </c>
      <c r="R308" s="3" t="s">
        <v>10</v>
      </c>
    </row>
    <row r="309" spans="1:18" x14ac:dyDescent="0.3">
      <c r="A309">
        <v>307</v>
      </c>
      <c r="B309">
        <f t="shared" si="16"/>
        <v>3415</v>
      </c>
      <c r="C309" t="s">
        <v>8</v>
      </c>
      <c r="D309">
        <f t="shared" si="17"/>
        <v>3415</v>
      </c>
      <c r="E309" t="s">
        <v>9</v>
      </c>
      <c r="F309" t="s">
        <v>10</v>
      </c>
      <c r="M309" s="3">
        <f t="shared" si="18"/>
        <v>0.307</v>
      </c>
      <c r="N309" s="3">
        <v>307</v>
      </c>
      <c r="O309" s="3" t="s">
        <v>8</v>
      </c>
      <c r="P309" s="6">
        <f t="shared" si="19"/>
        <v>9502.6599999997543</v>
      </c>
      <c r="Q309" s="3" t="s">
        <v>9</v>
      </c>
      <c r="R309" s="3" t="s">
        <v>10</v>
      </c>
    </row>
    <row r="310" spans="1:18" x14ac:dyDescent="0.3">
      <c r="A310">
        <v>308</v>
      </c>
      <c r="B310">
        <f t="shared" si="16"/>
        <v>3414</v>
      </c>
      <c r="C310" t="s">
        <v>8</v>
      </c>
      <c r="D310">
        <f t="shared" si="17"/>
        <v>3414</v>
      </c>
      <c r="E310" t="s">
        <v>9</v>
      </c>
      <c r="F310" t="s">
        <v>10</v>
      </c>
      <c r="M310" s="3">
        <f t="shared" si="18"/>
        <v>0.308</v>
      </c>
      <c r="N310" s="3">
        <v>308</v>
      </c>
      <c r="O310" s="3" t="s">
        <v>8</v>
      </c>
      <c r="P310" s="6">
        <f t="shared" si="19"/>
        <v>9501.0399999997535</v>
      </c>
      <c r="Q310" s="3" t="s">
        <v>9</v>
      </c>
      <c r="R310" s="3" t="s">
        <v>10</v>
      </c>
    </row>
    <row r="311" spans="1:18" x14ac:dyDescent="0.3">
      <c r="A311">
        <v>309</v>
      </c>
      <c r="B311">
        <f t="shared" si="16"/>
        <v>3412</v>
      </c>
      <c r="C311" t="s">
        <v>8</v>
      </c>
      <c r="D311">
        <f t="shared" si="17"/>
        <v>3412</v>
      </c>
      <c r="E311" t="s">
        <v>9</v>
      </c>
      <c r="F311" t="s">
        <v>10</v>
      </c>
      <c r="M311" s="3">
        <f t="shared" si="18"/>
        <v>0.309</v>
      </c>
      <c r="N311" s="3">
        <v>309</v>
      </c>
      <c r="O311" s="3" t="s">
        <v>8</v>
      </c>
      <c r="P311" s="6">
        <f t="shared" si="19"/>
        <v>9499.4199999997527</v>
      </c>
      <c r="Q311" s="3" t="s">
        <v>9</v>
      </c>
      <c r="R311" s="3" t="s">
        <v>10</v>
      </c>
    </row>
    <row r="312" spans="1:18" x14ac:dyDescent="0.3">
      <c r="A312">
        <v>310</v>
      </c>
      <c r="B312">
        <f t="shared" si="16"/>
        <v>3411</v>
      </c>
      <c r="C312" t="s">
        <v>8</v>
      </c>
      <c r="D312">
        <f t="shared" si="17"/>
        <v>3411</v>
      </c>
      <c r="E312" t="s">
        <v>9</v>
      </c>
      <c r="F312" t="s">
        <v>10</v>
      </c>
      <c r="M312" s="3">
        <f t="shared" si="18"/>
        <v>0.31</v>
      </c>
      <c r="N312" s="3">
        <v>310</v>
      </c>
      <c r="O312" s="3" t="s">
        <v>8</v>
      </c>
      <c r="P312" s="6">
        <f t="shared" si="19"/>
        <v>9497.7999999997519</v>
      </c>
      <c r="Q312" s="3" t="s">
        <v>9</v>
      </c>
      <c r="R312" s="3" t="s">
        <v>10</v>
      </c>
    </row>
    <row r="313" spans="1:18" x14ac:dyDescent="0.3">
      <c r="A313">
        <v>311</v>
      </c>
      <c r="B313">
        <f t="shared" si="16"/>
        <v>3410</v>
      </c>
      <c r="C313" t="s">
        <v>8</v>
      </c>
      <c r="D313">
        <f t="shared" si="17"/>
        <v>3410</v>
      </c>
      <c r="E313" t="s">
        <v>9</v>
      </c>
      <c r="F313" t="s">
        <v>10</v>
      </c>
      <c r="M313" s="3">
        <f t="shared" si="18"/>
        <v>0.311</v>
      </c>
      <c r="N313" s="3">
        <v>311</v>
      </c>
      <c r="O313" s="3" t="s">
        <v>8</v>
      </c>
      <c r="P313" s="6">
        <f t="shared" si="19"/>
        <v>9496.1799999997511</v>
      </c>
      <c r="Q313" s="3" t="s">
        <v>9</v>
      </c>
      <c r="R313" s="3" t="s">
        <v>10</v>
      </c>
    </row>
    <row r="314" spans="1:18" x14ac:dyDescent="0.3">
      <c r="A314">
        <v>312</v>
      </c>
      <c r="B314">
        <f t="shared" si="16"/>
        <v>3409</v>
      </c>
      <c r="C314" t="s">
        <v>8</v>
      </c>
      <c r="D314">
        <f t="shared" si="17"/>
        <v>3409</v>
      </c>
      <c r="E314" t="s">
        <v>9</v>
      </c>
      <c r="F314" t="s">
        <v>10</v>
      </c>
      <c r="M314" s="3">
        <f t="shared" si="18"/>
        <v>0.312</v>
      </c>
      <c r="N314" s="3">
        <v>312</v>
      </c>
      <c r="O314" s="3" t="s">
        <v>8</v>
      </c>
      <c r="P314" s="6">
        <f t="shared" si="19"/>
        <v>9494.5599999997503</v>
      </c>
      <c r="Q314" s="3" t="s">
        <v>9</v>
      </c>
      <c r="R314" s="3" t="s">
        <v>10</v>
      </c>
    </row>
    <row r="315" spans="1:18" x14ac:dyDescent="0.3">
      <c r="A315">
        <v>313</v>
      </c>
      <c r="B315">
        <f t="shared" si="16"/>
        <v>3407</v>
      </c>
      <c r="C315" t="s">
        <v>8</v>
      </c>
      <c r="D315">
        <f t="shared" si="17"/>
        <v>3407</v>
      </c>
      <c r="E315" t="s">
        <v>9</v>
      </c>
      <c r="F315" t="s">
        <v>10</v>
      </c>
      <c r="M315" s="3">
        <f t="shared" si="18"/>
        <v>0.313</v>
      </c>
      <c r="N315" s="3">
        <v>313</v>
      </c>
      <c r="O315" s="3" t="s">
        <v>8</v>
      </c>
      <c r="P315" s="6">
        <f t="shared" si="19"/>
        <v>9492.9399999997495</v>
      </c>
      <c r="Q315" s="3" t="s">
        <v>9</v>
      </c>
      <c r="R315" s="3" t="s">
        <v>10</v>
      </c>
    </row>
    <row r="316" spans="1:18" x14ac:dyDescent="0.3">
      <c r="A316">
        <v>314</v>
      </c>
      <c r="B316">
        <f t="shared" si="16"/>
        <v>3406</v>
      </c>
      <c r="C316" t="s">
        <v>8</v>
      </c>
      <c r="D316">
        <f t="shared" si="17"/>
        <v>3406</v>
      </c>
      <c r="E316" t="s">
        <v>9</v>
      </c>
      <c r="F316" t="s">
        <v>10</v>
      </c>
      <c r="M316" s="3">
        <f t="shared" si="18"/>
        <v>0.314</v>
      </c>
      <c r="N316" s="3">
        <v>314</v>
      </c>
      <c r="O316" s="3" t="s">
        <v>8</v>
      </c>
      <c r="P316" s="6">
        <f t="shared" si="19"/>
        <v>9491.3199999997487</v>
      </c>
      <c r="Q316" s="3" t="s">
        <v>9</v>
      </c>
      <c r="R316" s="3" t="s">
        <v>10</v>
      </c>
    </row>
    <row r="317" spans="1:18" x14ac:dyDescent="0.3">
      <c r="A317">
        <v>315</v>
      </c>
      <c r="B317">
        <f t="shared" si="16"/>
        <v>3405</v>
      </c>
      <c r="C317" t="s">
        <v>8</v>
      </c>
      <c r="D317">
        <f t="shared" si="17"/>
        <v>3405</v>
      </c>
      <c r="E317" t="s">
        <v>9</v>
      </c>
      <c r="F317" t="s">
        <v>10</v>
      </c>
      <c r="M317" s="3">
        <f t="shared" si="18"/>
        <v>0.315</v>
      </c>
      <c r="N317" s="3">
        <v>315</v>
      </c>
      <c r="O317" s="3" t="s">
        <v>8</v>
      </c>
      <c r="P317" s="6">
        <f t="shared" si="19"/>
        <v>9489.6999999997479</v>
      </c>
      <c r="Q317" s="3" t="s">
        <v>9</v>
      </c>
      <c r="R317" s="3" t="s">
        <v>10</v>
      </c>
    </row>
    <row r="318" spans="1:18" x14ac:dyDescent="0.3">
      <c r="A318">
        <v>316</v>
      </c>
      <c r="B318">
        <f t="shared" si="16"/>
        <v>3404</v>
      </c>
      <c r="C318" t="s">
        <v>8</v>
      </c>
      <c r="D318">
        <f t="shared" si="17"/>
        <v>3404</v>
      </c>
      <c r="E318" t="s">
        <v>9</v>
      </c>
      <c r="F318" t="s">
        <v>10</v>
      </c>
      <c r="M318" s="3">
        <f t="shared" si="18"/>
        <v>0.316</v>
      </c>
      <c r="N318" s="3">
        <v>316</v>
      </c>
      <c r="O318" s="3" t="s">
        <v>8</v>
      </c>
      <c r="P318" s="6">
        <f t="shared" si="19"/>
        <v>9488.0799999997471</v>
      </c>
      <c r="Q318" s="3" t="s">
        <v>9</v>
      </c>
      <c r="R318" s="3" t="s">
        <v>10</v>
      </c>
    </row>
    <row r="319" spans="1:18" x14ac:dyDescent="0.3">
      <c r="A319">
        <v>317</v>
      </c>
      <c r="B319">
        <f t="shared" si="16"/>
        <v>3402</v>
      </c>
      <c r="C319" t="s">
        <v>8</v>
      </c>
      <c r="D319">
        <f t="shared" si="17"/>
        <v>3402</v>
      </c>
      <c r="E319" t="s">
        <v>9</v>
      </c>
      <c r="F319" t="s">
        <v>10</v>
      </c>
      <c r="M319" s="3">
        <f t="shared" si="18"/>
        <v>0.317</v>
      </c>
      <c r="N319" s="3">
        <v>317</v>
      </c>
      <c r="O319" s="3" t="s">
        <v>8</v>
      </c>
      <c r="P319" s="6">
        <f t="shared" si="19"/>
        <v>9486.4599999997463</v>
      </c>
      <c r="Q319" s="3" t="s">
        <v>9</v>
      </c>
      <c r="R319" s="3" t="s">
        <v>10</v>
      </c>
    </row>
    <row r="320" spans="1:18" x14ac:dyDescent="0.3">
      <c r="A320">
        <v>318</v>
      </c>
      <c r="B320">
        <f t="shared" si="16"/>
        <v>3401</v>
      </c>
      <c r="C320" t="s">
        <v>8</v>
      </c>
      <c r="D320">
        <f t="shared" si="17"/>
        <v>3401</v>
      </c>
      <c r="E320" t="s">
        <v>9</v>
      </c>
      <c r="F320" t="s">
        <v>10</v>
      </c>
      <c r="M320" s="3">
        <f t="shared" si="18"/>
        <v>0.318</v>
      </c>
      <c r="N320" s="3">
        <v>318</v>
      </c>
      <c r="O320" s="3" t="s">
        <v>8</v>
      </c>
      <c r="P320" s="6">
        <f t="shared" si="19"/>
        <v>9484.8399999997455</v>
      </c>
      <c r="Q320" s="3" t="s">
        <v>9</v>
      </c>
      <c r="R320" s="3" t="s">
        <v>10</v>
      </c>
    </row>
    <row r="321" spans="1:18" x14ac:dyDescent="0.3">
      <c r="A321">
        <v>319</v>
      </c>
      <c r="B321">
        <f t="shared" si="16"/>
        <v>3400</v>
      </c>
      <c r="C321" t="s">
        <v>8</v>
      </c>
      <c r="D321">
        <f t="shared" si="17"/>
        <v>3400</v>
      </c>
      <c r="E321" t="s">
        <v>9</v>
      </c>
      <c r="F321" t="s">
        <v>10</v>
      </c>
      <c r="M321" s="3">
        <f t="shared" si="18"/>
        <v>0.31900000000000001</v>
      </c>
      <c r="N321" s="3">
        <v>319</v>
      </c>
      <c r="O321" s="3" t="s">
        <v>8</v>
      </c>
      <c r="P321" s="6">
        <f t="shared" si="19"/>
        <v>9483.2199999997447</v>
      </c>
      <c r="Q321" s="3" t="s">
        <v>9</v>
      </c>
      <c r="R321" s="3" t="s">
        <v>10</v>
      </c>
    </row>
    <row r="322" spans="1:18" x14ac:dyDescent="0.3">
      <c r="A322">
        <v>320</v>
      </c>
      <c r="B322">
        <f t="shared" ref="B322:B385" si="20">ROUND(A322*$L$2+$L$6,0)</f>
        <v>3399</v>
      </c>
      <c r="C322" t="s">
        <v>8</v>
      </c>
      <c r="D322">
        <f t="shared" si="17"/>
        <v>3399</v>
      </c>
      <c r="E322" t="s">
        <v>9</v>
      </c>
      <c r="F322" t="s">
        <v>10</v>
      </c>
      <c r="M322" s="3">
        <f t="shared" si="18"/>
        <v>0.32</v>
      </c>
      <c r="N322" s="3">
        <v>320</v>
      </c>
      <c r="O322" s="3" t="s">
        <v>8</v>
      </c>
      <c r="P322" s="6">
        <f t="shared" si="19"/>
        <v>9481.5999999997439</v>
      </c>
      <c r="Q322" s="3" t="s">
        <v>9</v>
      </c>
      <c r="R322" s="3" t="s">
        <v>10</v>
      </c>
    </row>
    <row r="323" spans="1:18" x14ac:dyDescent="0.3">
      <c r="A323">
        <v>321</v>
      </c>
      <c r="B323">
        <f t="shared" si="20"/>
        <v>3397</v>
      </c>
      <c r="C323" t="s">
        <v>8</v>
      </c>
      <c r="D323">
        <f t="shared" ref="D323:D386" si="21">B323</f>
        <v>3397</v>
      </c>
      <c r="E323" t="s">
        <v>9</v>
      </c>
      <c r="F323" t="s">
        <v>10</v>
      </c>
      <c r="M323" s="3">
        <f t="shared" ref="M323:M386" si="22">N323*$L$9</f>
        <v>0.32100000000000001</v>
      </c>
      <c r="N323" s="3">
        <v>321</v>
      </c>
      <c r="O323" s="3" t="s">
        <v>8</v>
      </c>
      <c r="P323" s="6">
        <f t="shared" si="19"/>
        <v>9479.9799999997431</v>
      </c>
      <c r="Q323" s="3" t="s">
        <v>9</v>
      </c>
      <c r="R323" s="3" t="s">
        <v>10</v>
      </c>
    </row>
    <row r="324" spans="1:18" x14ac:dyDescent="0.3">
      <c r="A324">
        <v>322</v>
      </c>
      <c r="B324">
        <f t="shared" si="20"/>
        <v>3396</v>
      </c>
      <c r="C324" t="s">
        <v>8</v>
      </c>
      <c r="D324">
        <f t="shared" si="21"/>
        <v>3396</v>
      </c>
      <c r="E324" t="s">
        <v>9</v>
      </c>
      <c r="F324" t="s">
        <v>10</v>
      </c>
      <c r="M324" s="3">
        <f t="shared" si="22"/>
        <v>0.32200000000000001</v>
      </c>
      <c r="N324" s="3">
        <v>322</v>
      </c>
      <c r="O324" s="3" t="s">
        <v>8</v>
      </c>
      <c r="P324" s="6">
        <f t="shared" ref="P324:P387" si="23">P323-1.62</f>
        <v>9478.3599999997423</v>
      </c>
      <c r="Q324" s="3" t="s">
        <v>9</v>
      </c>
      <c r="R324" s="3" t="s">
        <v>10</v>
      </c>
    </row>
    <row r="325" spans="1:18" x14ac:dyDescent="0.3">
      <c r="A325">
        <v>323</v>
      </c>
      <c r="B325">
        <f t="shared" si="20"/>
        <v>3395</v>
      </c>
      <c r="C325" t="s">
        <v>8</v>
      </c>
      <c r="D325">
        <f t="shared" si="21"/>
        <v>3395</v>
      </c>
      <c r="E325" t="s">
        <v>9</v>
      </c>
      <c r="F325" t="s">
        <v>10</v>
      </c>
      <c r="M325" s="3">
        <f t="shared" si="22"/>
        <v>0.32300000000000001</v>
      </c>
      <c r="N325" s="3">
        <v>323</v>
      </c>
      <c r="O325" s="3" t="s">
        <v>8</v>
      </c>
      <c r="P325" s="6">
        <f t="shared" si="23"/>
        <v>9476.7399999997415</v>
      </c>
      <c r="Q325" s="3" t="s">
        <v>9</v>
      </c>
      <c r="R325" s="3" t="s">
        <v>10</v>
      </c>
    </row>
    <row r="326" spans="1:18" x14ac:dyDescent="0.3">
      <c r="A326">
        <v>324</v>
      </c>
      <c r="B326">
        <f t="shared" si="20"/>
        <v>3394</v>
      </c>
      <c r="C326" t="s">
        <v>8</v>
      </c>
      <c r="D326">
        <f t="shared" si="21"/>
        <v>3394</v>
      </c>
      <c r="E326" t="s">
        <v>9</v>
      </c>
      <c r="F326" t="s">
        <v>10</v>
      </c>
      <c r="M326" s="3">
        <f t="shared" si="22"/>
        <v>0.32400000000000001</v>
      </c>
      <c r="N326" s="3">
        <v>324</v>
      </c>
      <c r="O326" s="3" t="s">
        <v>8</v>
      </c>
      <c r="P326" s="6">
        <f t="shared" si="23"/>
        <v>9475.1199999997407</v>
      </c>
      <c r="Q326" s="3" t="s">
        <v>9</v>
      </c>
      <c r="R326" s="3" t="s">
        <v>10</v>
      </c>
    </row>
    <row r="327" spans="1:18" x14ac:dyDescent="0.3">
      <c r="A327">
        <v>325</v>
      </c>
      <c r="B327">
        <f t="shared" si="20"/>
        <v>3393</v>
      </c>
      <c r="C327" t="s">
        <v>8</v>
      </c>
      <c r="D327">
        <f t="shared" si="21"/>
        <v>3393</v>
      </c>
      <c r="E327" t="s">
        <v>9</v>
      </c>
      <c r="F327" t="s">
        <v>10</v>
      </c>
      <c r="M327" s="3">
        <f t="shared" si="22"/>
        <v>0.32500000000000001</v>
      </c>
      <c r="N327" s="3">
        <v>325</v>
      </c>
      <c r="O327" s="3" t="s">
        <v>8</v>
      </c>
      <c r="P327" s="6">
        <f t="shared" si="23"/>
        <v>9473.4999999997399</v>
      </c>
      <c r="Q327" s="3" t="s">
        <v>9</v>
      </c>
      <c r="R327" s="3" t="s">
        <v>10</v>
      </c>
    </row>
    <row r="328" spans="1:18" x14ac:dyDescent="0.3">
      <c r="A328">
        <v>326</v>
      </c>
      <c r="B328">
        <f t="shared" si="20"/>
        <v>3391</v>
      </c>
      <c r="C328" t="s">
        <v>8</v>
      </c>
      <c r="D328">
        <f t="shared" si="21"/>
        <v>3391</v>
      </c>
      <c r="E328" t="s">
        <v>9</v>
      </c>
      <c r="F328" t="s">
        <v>10</v>
      </c>
      <c r="M328" s="3">
        <f t="shared" si="22"/>
        <v>0.32600000000000001</v>
      </c>
      <c r="N328" s="3">
        <v>326</v>
      </c>
      <c r="O328" s="3" t="s">
        <v>8</v>
      </c>
      <c r="P328" s="6">
        <f t="shared" si="23"/>
        <v>9471.8799999997391</v>
      </c>
      <c r="Q328" s="3" t="s">
        <v>9</v>
      </c>
      <c r="R328" s="3" t="s">
        <v>10</v>
      </c>
    </row>
    <row r="329" spans="1:18" x14ac:dyDescent="0.3">
      <c r="A329">
        <v>327</v>
      </c>
      <c r="B329">
        <f t="shared" si="20"/>
        <v>3390</v>
      </c>
      <c r="C329" t="s">
        <v>8</v>
      </c>
      <c r="D329">
        <f t="shared" si="21"/>
        <v>3390</v>
      </c>
      <c r="E329" t="s">
        <v>9</v>
      </c>
      <c r="F329" t="s">
        <v>10</v>
      </c>
      <c r="M329" s="3">
        <f t="shared" si="22"/>
        <v>0.32700000000000001</v>
      </c>
      <c r="N329" s="3">
        <v>327</v>
      </c>
      <c r="O329" s="3" t="s">
        <v>8</v>
      </c>
      <c r="P329" s="6">
        <f t="shared" si="23"/>
        <v>9470.2599999997383</v>
      </c>
      <c r="Q329" s="3" t="s">
        <v>9</v>
      </c>
      <c r="R329" s="3" t="s">
        <v>10</v>
      </c>
    </row>
    <row r="330" spans="1:18" x14ac:dyDescent="0.3">
      <c r="A330">
        <v>328</v>
      </c>
      <c r="B330">
        <f t="shared" si="20"/>
        <v>3389</v>
      </c>
      <c r="C330" t="s">
        <v>8</v>
      </c>
      <c r="D330">
        <f t="shared" si="21"/>
        <v>3389</v>
      </c>
      <c r="E330" t="s">
        <v>9</v>
      </c>
      <c r="F330" t="s">
        <v>10</v>
      </c>
      <c r="M330" s="3">
        <f t="shared" si="22"/>
        <v>0.32800000000000001</v>
      </c>
      <c r="N330" s="3">
        <v>328</v>
      </c>
      <c r="O330" s="3" t="s">
        <v>8</v>
      </c>
      <c r="P330" s="6">
        <f t="shared" si="23"/>
        <v>9468.6399999997375</v>
      </c>
      <c r="Q330" s="3" t="s">
        <v>9</v>
      </c>
      <c r="R330" s="3" t="s">
        <v>10</v>
      </c>
    </row>
    <row r="331" spans="1:18" x14ac:dyDescent="0.3">
      <c r="A331">
        <v>329</v>
      </c>
      <c r="B331">
        <f t="shared" si="20"/>
        <v>3388</v>
      </c>
      <c r="C331" t="s">
        <v>8</v>
      </c>
      <c r="D331">
        <f t="shared" si="21"/>
        <v>3388</v>
      </c>
      <c r="E331" t="s">
        <v>9</v>
      </c>
      <c r="F331" t="s">
        <v>10</v>
      </c>
      <c r="M331" s="3">
        <f t="shared" si="22"/>
        <v>0.32900000000000001</v>
      </c>
      <c r="N331" s="3">
        <v>329</v>
      </c>
      <c r="O331" s="3" t="s">
        <v>8</v>
      </c>
      <c r="P331" s="6">
        <f t="shared" si="23"/>
        <v>9467.0199999997367</v>
      </c>
      <c r="Q331" s="3" t="s">
        <v>9</v>
      </c>
      <c r="R331" s="3" t="s">
        <v>10</v>
      </c>
    </row>
    <row r="332" spans="1:18" x14ac:dyDescent="0.3">
      <c r="A332">
        <v>330</v>
      </c>
      <c r="B332">
        <f t="shared" si="20"/>
        <v>3386</v>
      </c>
      <c r="C332" t="s">
        <v>8</v>
      </c>
      <c r="D332">
        <f t="shared" si="21"/>
        <v>3386</v>
      </c>
      <c r="E332" t="s">
        <v>9</v>
      </c>
      <c r="F332" t="s">
        <v>10</v>
      </c>
      <c r="M332" s="3">
        <f t="shared" si="22"/>
        <v>0.33</v>
      </c>
      <c r="N332" s="3">
        <v>330</v>
      </c>
      <c r="O332" s="3" t="s">
        <v>8</v>
      </c>
      <c r="P332" s="6">
        <f t="shared" si="23"/>
        <v>9465.3999999997359</v>
      </c>
      <c r="Q332" s="3" t="s">
        <v>9</v>
      </c>
      <c r="R332" s="3" t="s">
        <v>10</v>
      </c>
    </row>
    <row r="333" spans="1:18" x14ac:dyDescent="0.3">
      <c r="A333">
        <v>331</v>
      </c>
      <c r="B333">
        <f t="shared" si="20"/>
        <v>3385</v>
      </c>
      <c r="C333" t="s">
        <v>8</v>
      </c>
      <c r="D333">
        <f t="shared" si="21"/>
        <v>3385</v>
      </c>
      <c r="E333" t="s">
        <v>9</v>
      </c>
      <c r="F333" t="s">
        <v>10</v>
      </c>
      <c r="M333" s="3">
        <f t="shared" si="22"/>
        <v>0.33100000000000002</v>
      </c>
      <c r="N333" s="3">
        <v>331</v>
      </c>
      <c r="O333" s="3" t="s">
        <v>8</v>
      </c>
      <c r="P333" s="6">
        <f t="shared" si="23"/>
        <v>9463.7799999997351</v>
      </c>
      <c r="Q333" s="3" t="s">
        <v>9</v>
      </c>
      <c r="R333" s="3" t="s">
        <v>10</v>
      </c>
    </row>
    <row r="334" spans="1:18" x14ac:dyDescent="0.3">
      <c r="A334">
        <v>332</v>
      </c>
      <c r="B334">
        <f t="shared" si="20"/>
        <v>3384</v>
      </c>
      <c r="C334" t="s">
        <v>8</v>
      </c>
      <c r="D334">
        <f t="shared" si="21"/>
        <v>3384</v>
      </c>
      <c r="E334" t="s">
        <v>9</v>
      </c>
      <c r="F334" t="s">
        <v>10</v>
      </c>
      <c r="M334" s="3">
        <f t="shared" si="22"/>
        <v>0.33200000000000002</v>
      </c>
      <c r="N334" s="3">
        <v>332</v>
      </c>
      <c r="O334" s="3" t="s">
        <v>8</v>
      </c>
      <c r="P334" s="6">
        <f t="shared" si="23"/>
        <v>9462.1599999997343</v>
      </c>
      <c r="Q334" s="3" t="s">
        <v>9</v>
      </c>
      <c r="R334" s="3" t="s">
        <v>10</v>
      </c>
    </row>
    <row r="335" spans="1:18" x14ac:dyDescent="0.3">
      <c r="A335">
        <v>333</v>
      </c>
      <c r="B335">
        <f t="shared" si="20"/>
        <v>3383</v>
      </c>
      <c r="C335" t="s">
        <v>8</v>
      </c>
      <c r="D335">
        <f t="shared" si="21"/>
        <v>3383</v>
      </c>
      <c r="E335" t="s">
        <v>9</v>
      </c>
      <c r="F335" t="s">
        <v>10</v>
      </c>
      <c r="M335" s="3">
        <f t="shared" si="22"/>
        <v>0.33300000000000002</v>
      </c>
      <c r="N335" s="3">
        <v>333</v>
      </c>
      <c r="O335" s="3" t="s">
        <v>8</v>
      </c>
      <c r="P335" s="6">
        <f t="shared" si="23"/>
        <v>9460.5399999997335</v>
      </c>
      <c r="Q335" s="3" t="s">
        <v>9</v>
      </c>
      <c r="R335" s="3" t="s">
        <v>10</v>
      </c>
    </row>
    <row r="336" spans="1:18" x14ac:dyDescent="0.3">
      <c r="A336">
        <v>334</v>
      </c>
      <c r="B336">
        <f t="shared" si="20"/>
        <v>3381</v>
      </c>
      <c r="C336" t="s">
        <v>8</v>
      </c>
      <c r="D336">
        <f t="shared" si="21"/>
        <v>3381</v>
      </c>
      <c r="E336" t="s">
        <v>9</v>
      </c>
      <c r="F336" t="s">
        <v>10</v>
      </c>
      <c r="M336" s="3">
        <f t="shared" si="22"/>
        <v>0.33400000000000002</v>
      </c>
      <c r="N336" s="3">
        <v>334</v>
      </c>
      <c r="O336" s="3" t="s">
        <v>8</v>
      </c>
      <c r="P336" s="6">
        <f t="shared" si="23"/>
        <v>9458.9199999997327</v>
      </c>
      <c r="Q336" s="3" t="s">
        <v>9</v>
      </c>
      <c r="R336" s="3" t="s">
        <v>10</v>
      </c>
    </row>
    <row r="337" spans="1:18" x14ac:dyDescent="0.3">
      <c r="A337">
        <v>335</v>
      </c>
      <c r="B337">
        <f t="shared" si="20"/>
        <v>3380</v>
      </c>
      <c r="C337" t="s">
        <v>8</v>
      </c>
      <c r="D337">
        <f t="shared" si="21"/>
        <v>3380</v>
      </c>
      <c r="E337" t="s">
        <v>9</v>
      </c>
      <c r="F337" t="s">
        <v>10</v>
      </c>
      <c r="M337" s="3">
        <f t="shared" si="22"/>
        <v>0.33500000000000002</v>
      </c>
      <c r="N337" s="3">
        <v>335</v>
      </c>
      <c r="O337" s="3" t="s">
        <v>8</v>
      </c>
      <c r="P337" s="6">
        <f t="shared" si="23"/>
        <v>9457.2999999997319</v>
      </c>
      <c r="Q337" s="3" t="s">
        <v>9</v>
      </c>
      <c r="R337" s="3" t="s">
        <v>10</v>
      </c>
    </row>
    <row r="338" spans="1:18" x14ac:dyDescent="0.3">
      <c r="A338">
        <v>336</v>
      </c>
      <c r="B338">
        <f t="shared" si="20"/>
        <v>3379</v>
      </c>
      <c r="C338" t="s">
        <v>8</v>
      </c>
      <c r="D338">
        <f t="shared" si="21"/>
        <v>3379</v>
      </c>
      <c r="E338" t="s">
        <v>9</v>
      </c>
      <c r="F338" t="s">
        <v>10</v>
      </c>
      <c r="M338" s="3">
        <f t="shared" si="22"/>
        <v>0.33600000000000002</v>
      </c>
      <c r="N338" s="3">
        <v>336</v>
      </c>
      <c r="O338" s="3" t="s">
        <v>8</v>
      </c>
      <c r="P338" s="6">
        <f t="shared" si="23"/>
        <v>9455.6799999997311</v>
      </c>
      <c r="Q338" s="3" t="s">
        <v>9</v>
      </c>
      <c r="R338" s="3" t="s">
        <v>10</v>
      </c>
    </row>
    <row r="339" spans="1:18" x14ac:dyDescent="0.3">
      <c r="A339">
        <v>337</v>
      </c>
      <c r="B339">
        <f t="shared" si="20"/>
        <v>3378</v>
      </c>
      <c r="C339" t="s">
        <v>8</v>
      </c>
      <c r="D339">
        <f t="shared" si="21"/>
        <v>3378</v>
      </c>
      <c r="E339" t="s">
        <v>9</v>
      </c>
      <c r="F339" t="s">
        <v>10</v>
      </c>
      <c r="M339" s="3">
        <f t="shared" si="22"/>
        <v>0.33700000000000002</v>
      </c>
      <c r="N339" s="3">
        <v>337</v>
      </c>
      <c r="O339" s="3" t="s">
        <v>8</v>
      </c>
      <c r="P339" s="6">
        <f t="shared" si="23"/>
        <v>9454.0599999997303</v>
      </c>
      <c r="Q339" s="3" t="s">
        <v>9</v>
      </c>
      <c r="R339" s="3" t="s">
        <v>10</v>
      </c>
    </row>
    <row r="340" spans="1:18" x14ac:dyDescent="0.3">
      <c r="A340">
        <v>338</v>
      </c>
      <c r="B340">
        <f t="shared" si="20"/>
        <v>3377</v>
      </c>
      <c r="C340" t="s">
        <v>8</v>
      </c>
      <c r="D340">
        <f t="shared" si="21"/>
        <v>3377</v>
      </c>
      <c r="E340" t="s">
        <v>9</v>
      </c>
      <c r="F340" t="s">
        <v>10</v>
      </c>
      <c r="M340" s="3">
        <f t="shared" si="22"/>
        <v>0.33800000000000002</v>
      </c>
      <c r="N340" s="3">
        <v>338</v>
      </c>
      <c r="O340" s="3" t="s">
        <v>8</v>
      </c>
      <c r="P340" s="6">
        <f t="shared" si="23"/>
        <v>9452.4399999997295</v>
      </c>
      <c r="Q340" s="3" t="s">
        <v>9</v>
      </c>
      <c r="R340" s="3" t="s">
        <v>10</v>
      </c>
    </row>
    <row r="341" spans="1:18" x14ac:dyDescent="0.3">
      <c r="A341">
        <v>339</v>
      </c>
      <c r="B341">
        <f t="shared" si="20"/>
        <v>3375</v>
      </c>
      <c r="C341" t="s">
        <v>8</v>
      </c>
      <c r="D341">
        <f t="shared" si="21"/>
        <v>3375</v>
      </c>
      <c r="E341" t="s">
        <v>9</v>
      </c>
      <c r="F341" t="s">
        <v>10</v>
      </c>
      <c r="M341" s="3">
        <f t="shared" si="22"/>
        <v>0.33900000000000002</v>
      </c>
      <c r="N341" s="3">
        <v>339</v>
      </c>
      <c r="O341" s="3" t="s">
        <v>8</v>
      </c>
      <c r="P341" s="6">
        <f t="shared" si="23"/>
        <v>9450.8199999997287</v>
      </c>
      <c r="Q341" s="3" t="s">
        <v>9</v>
      </c>
      <c r="R341" s="3" t="s">
        <v>10</v>
      </c>
    </row>
    <row r="342" spans="1:18" x14ac:dyDescent="0.3">
      <c r="A342">
        <v>340</v>
      </c>
      <c r="B342">
        <f t="shared" si="20"/>
        <v>3374</v>
      </c>
      <c r="C342" t="s">
        <v>8</v>
      </c>
      <c r="D342">
        <f t="shared" si="21"/>
        <v>3374</v>
      </c>
      <c r="E342" t="s">
        <v>9</v>
      </c>
      <c r="F342" t="s">
        <v>10</v>
      </c>
      <c r="M342" s="3">
        <f t="shared" si="22"/>
        <v>0.34</v>
      </c>
      <c r="N342" s="3">
        <v>340</v>
      </c>
      <c r="O342" s="3" t="s">
        <v>8</v>
      </c>
      <c r="P342" s="6">
        <f t="shared" si="23"/>
        <v>9449.1999999997279</v>
      </c>
      <c r="Q342" s="3" t="s">
        <v>9</v>
      </c>
      <c r="R342" s="3" t="s">
        <v>10</v>
      </c>
    </row>
    <row r="343" spans="1:18" x14ac:dyDescent="0.3">
      <c r="A343">
        <v>341</v>
      </c>
      <c r="B343">
        <f t="shared" si="20"/>
        <v>3373</v>
      </c>
      <c r="C343" t="s">
        <v>8</v>
      </c>
      <c r="D343">
        <f t="shared" si="21"/>
        <v>3373</v>
      </c>
      <c r="E343" t="s">
        <v>9</v>
      </c>
      <c r="F343" t="s">
        <v>10</v>
      </c>
      <c r="M343" s="3">
        <f t="shared" si="22"/>
        <v>0.34100000000000003</v>
      </c>
      <c r="N343" s="3">
        <v>341</v>
      </c>
      <c r="O343" s="3" t="s">
        <v>8</v>
      </c>
      <c r="P343" s="6">
        <f t="shared" si="23"/>
        <v>9447.5799999997271</v>
      </c>
      <c r="Q343" s="3" t="s">
        <v>9</v>
      </c>
      <c r="R343" s="3" t="s">
        <v>10</v>
      </c>
    </row>
    <row r="344" spans="1:18" x14ac:dyDescent="0.3">
      <c r="A344">
        <v>342</v>
      </c>
      <c r="B344">
        <f t="shared" si="20"/>
        <v>3372</v>
      </c>
      <c r="C344" t="s">
        <v>8</v>
      </c>
      <c r="D344">
        <f t="shared" si="21"/>
        <v>3372</v>
      </c>
      <c r="E344" t="s">
        <v>9</v>
      </c>
      <c r="F344" t="s">
        <v>10</v>
      </c>
      <c r="M344" s="3">
        <f t="shared" si="22"/>
        <v>0.34200000000000003</v>
      </c>
      <c r="N344" s="3">
        <v>342</v>
      </c>
      <c r="O344" s="3" t="s">
        <v>8</v>
      </c>
      <c r="P344" s="6">
        <f t="shared" si="23"/>
        <v>9445.9599999997263</v>
      </c>
      <c r="Q344" s="3" t="s">
        <v>9</v>
      </c>
      <c r="R344" s="3" t="s">
        <v>10</v>
      </c>
    </row>
    <row r="345" spans="1:18" x14ac:dyDescent="0.3">
      <c r="A345">
        <v>343</v>
      </c>
      <c r="B345">
        <f t="shared" si="20"/>
        <v>3370</v>
      </c>
      <c r="C345" t="s">
        <v>8</v>
      </c>
      <c r="D345">
        <f t="shared" si="21"/>
        <v>3370</v>
      </c>
      <c r="E345" t="s">
        <v>9</v>
      </c>
      <c r="F345" t="s">
        <v>10</v>
      </c>
      <c r="M345" s="3">
        <f t="shared" si="22"/>
        <v>0.34300000000000003</v>
      </c>
      <c r="N345" s="3">
        <v>343</v>
      </c>
      <c r="O345" s="3" t="s">
        <v>8</v>
      </c>
      <c r="P345" s="6">
        <f t="shared" si="23"/>
        <v>9444.3399999997255</v>
      </c>
      <c r="Q345" s="3" t="s">
        <v>9</v>
      </c>
      <c r="R345" s="3" t="s">
        <v>10</v>
      </c>
    </row>
    <row r="346" spans="1:18" x14ac:dyDescent="0.3">
      <c r="A346">
        <v>344</v>
      </c>
      <c r="B346">
        <f t="shared" si="20"/>
        <v>3369</v>
      </c>
      <c r="C346" t="s">
        <v>8</v>
      </c>
      <c r="D346">
        <f t="shared" si="21"/>
        <v>3369</v>
      </c>
      <c r="E346" t="s">
        <v>9</v>
      </c>
      <c r="F346" t="s">
        <v>10</v>
      </c>
      <c r="M346" s="3">
        <f t="shared" si="22"/>
        <v>0.34400000000000003</v>
      </c>
      <c r="N346" s="3">
        <v>344</v>
      </c>
      <c r="O346" s="3" t="s">
        <v>8</v>
      </c>
      <c r="P346" s="6">
        <f t="shared" si="23"/>
        <v>9442.7199999997247</v>
      </c>
      <c r="Q346" s="3" t="s">
        <v>9</v>
      </c>
      <c r="R346" s="3" t="s">
        <v>10</v>
      </c>
    </row>
    <row r="347" spans="1:18" x14ac:dyDescent="0.3">
      <c r="A347">
        <v>345</v>
      </c>
      <c r="B347">
        <f t="shared" si="20"/>
        <v>3368</v>
      </c>
      <c r="C347" t="s">
        <v>8</v>
      </c>
      <c r="D347">
        <f t="shared" si="21"/>
        <v>3368</v>
      </c>
      <c r="E347" t="s">
        <v>9</v>
      </c>
      <c r="F347" t="s">
        <v>10</v>
      </c>
      <c r="M347" s="3">
        <f t="shared" si="22"/>
        <v>0.34500000000000003</v>
      </c>
      <c r="N347" s="3">
        <v>345</v>
      </c>
      <c r="O347" s="3" t="s">
        <v>8</v>
      </c>
      <c r="P347" s="6">
        <f t="shared" si="23"/>
        <v>9441.0999999997239</v>
      </c>
      <c r="Q347" s="3" t="s">
        <v>9</v>
      </c>
      <c r="R347" s="3" t="s">
        <v>10</v>
      </c>
    </row>
    <row r="348" spans="1:18" x14ac:dyDescent="0.3">
      <c r="A348">
        <v>346</v>
      </c>
      <c r="B348">
        <f t="shared" si="20"/>
        <v>3367</v>
      </c>
      <c r="C348" t="s">
        <v>8</v>
      </c>
      <c r="D348">
        <f t="shared" si="21"/>
        <v>3367</v>
      </c>
      <c r="E348" t="s">
        <v>9</v>
      </c>
      <c r="F348" t="s">
        <v>10</v>
      </c>
      <c r="M348" s="3">
        <f t="shared" si="22"/>
        <v>0.34600000000000003</v>
      </c>
      <c r="N348" s="3">
        <v>346</v>
      </c>
      <c r="O348" s="3" t="s">
        <v>8</v>
      </c>
      <c r="P348" s="6">
        <f t="shared" si="23"/>
        <v>9439.4799999997231</v>
      </c>
      <c r="Q348" s="3" t="s">
        <v>9</v>
      </c>
      <c r="R348" s="3" t="s">
        <v>10</v>
      </c>
    </row>
    <row r="349" spans="1:18" x14ac:dyDescent="0.3">
      <c r="A349">
        <v>347</v>
      </c>
      <c r="B349">
        <f t="shared" si="20"/>
        <v>3365</v>
      </c>
      <c r="C349" t="s">
        <v>8</v>
      </c>
      <c r="D349">
        <f t="shared" si="21"/>
        <v>3365</v>
      </c>
      <c r="E349" t="s">
        <v>9</v>
      </c>
      <c r="F349" t="s">
        <v>10</v>
      </c>
      <c r="M349" s="3">
        <f t="shared" si="22"/>
        <v>0.34700000000000003</v>
      </c>
      <c r="N349" s="3">
        <v>347</v>
      </c>
      <c r="O349" s="3" t="s">
        <v>8</v>
      </c>
      <c r="P349" s="6">
        <f t="shared" si="23"/>
        <v>9437.8599999997223</v>
      </c>
      <c r="Q349" s="3" t="s">
        <v>9</v>
      </c>
      <c r="R349" s="3" t="s">
        <v>10</v>
      </c>
    </row>
    <row r="350" spans="1:18" x14ac:dyDescent="0.3">
      <c r="A350">
        <v>348</v>
      </c>
      <c r="B350">
        <f t="shared" si="20"/>
        <v>3364</v>
      </c>
      <c r="C350" t="s">
        <v>8</v>
      </c>
      <c r="D350">
        <f t="shared" si="21"/>
        <v>3364</v>
      </c>
      <c r="E350" t="s">
        <v>9</v>
      </c>
      <c r="F350" t="s">
        <v>10</v>
      </c>
      <c r="M350" s="3">
        <f t="shared" si="22"/>
        <v>0.34800000000000003</v>
      </c>
      <c r="N350" s="3">
        <v>348</v>
      </c>
      <c r="O350" s="3" t="s">
        <v>8</v>
      </c>
      <c r="P350" s="6">
        <f t="shared" si="23"/>
        <v>9436.2399999997215</v>
      </c>
      <c r="Q350" s="3" t="s">
        <v>9</v>
      </c>
      <c r="R350" s="3" t="s">
        <v>10</v>
      </c>
    </row>
    <row r="351" spans="1:18" x14ac:dyDescent="0.3">
      <c r="A351">
        <v>349</v>
      </c>
      <c r="B351">
        <f t="shared" si="20"/>
        <v>3363</v>
      </c>
      <c r="C351" t="s">
        <v>8</v>
      </c>
      <c r="D351">
        <f t="shared" si="21"/>
        <v>3363</v>
      </c>
      <c r="E351" t="s">
        <v>9</v>
      </c>
      <c r="F351" t="s">
        <v>10</v>
      </c>
      <c r="M351" s="3">
        <f t="shared" si="22"/>
        <v>0.34900000000000003</v>
      </c>
      <c r="N351" s="3">
        <v>349</v>
      </c>
      <c r="O351" s="3" t="s">
        <v>8</v>
      </c>
      <c r="P351" s="6">
        <f t="shared" si="23"/>
        <v>9434.6199999997207</v>
      </c>
      <c r="Q351" s="3" t="s">
        <v>9</v>
      </c>
      <c r="R351" s="3" t="s">
        <v>10</v>
      </c>
    </row>
    <row r="352" spans="1:18" x14ac:dyDescent="0.3">
      <c r="A352">
        <v>350</v>
      </c>
      <c r="B352">
        <f t="shared" si="20"/>
        <v>3362</v>
      </c>
      <c r="C352" t="s">
        <v>8</v>
      </c>
      <c r="D352">
        <f t="shared" si="21"/>
        <v>3362</v>
      </c>
      <c r="E352" t="s">
        <v>9</v>
      </c>
      <c r="F352" t="s">
        <v>10</v>
      </c>
      <c r="M352" s="3">
        <f t="shared" si="22"/>
        <v>0.35000000000000003</v>
      </c>
      <c r="N352" s="3">
        <v>350</v>
      </c>
      <c r="O352" s="3" t="s">
        <v>8</v>
      </c>
      <c r="P352" s="6">
        <f t="shared" si="23"/>
        <v>9432.9999999997199</v>
      </c>
      <c r="Q352" s="3" t="s">
        <v>9</v>
      </c>
      <c r="R352" s="3" t="s">
        <v>10</v>
      </c>
    </row>
    <row r="353" spans="1:18" x14ac:dyDescent="0.3">
      <c r="A353">
        <v>351</v>
      </c>
      <c r="B353">
        <f t="shared" si="20"/>
        <v>3360</v>
      </c>
      <c r="C353" t="s">
        <v>8</v>
      </c>
      <c r="D353">
        <f t="shared" si="21"/>
        <v>3360</v>
      </c>
      <c r="E353" t="s">
        <v>9</v>
      </c>
      <c r="F353" t="s">
        <v>10</v>
      </c>
      <c r="M353" s="3">
        <f t="shared" si="22"/>
        <v>0.35100000000000003</v>
      </c>
      <c r="N353" s="3">
        <v>351</v>
      </c>
      <c r="O353" s="3" t="s">
        <v>8</v>
      </c>
      <c r="P353" s="6">
        <f t="shared" si="23"/>
        <v>9431.3799999997191</v>
      </c>
      <c r="Q353" s="3" t="s">
        <v>9</v>
      </c>
      <c r="R353" s="3" t="s">
        <v>10</v>
      </c>
    </row>
    <row r="354" spans="1:18" x14ac:dyDescent="0.3">
      <c r="A354">
        <v>352</v>
      </c>
      <c r="B354">
        <f t="shared" si="20"/>
        <v>3359</v>
      </c>
      <c r="C354" t="s">
        <v>8</v>
      </c>
      <c r="D354">
        <f t="shared" si="21"/>
        <v>3359</v>
      </c>
      <c r="E354" t="s">
        <v>9</v>
      </c>
      <c r="F354" t="s">
        <v>10</v>
      </c>
      <c r="M354" s="3">
        <f t="shared" si="22"/>
        <v>0.35199999999999998</v>
      </c>
      <c r="N354" s="3">
        <v>352</v>
      </c>
      <c r="O354" s="3" t="s">
        <v>8</v>
      </c>
      <c r="P354" s="6">
        <f t="shared" si="23"/>
        <v>9429.7599999997183</v>
      </c>
      <c r="Q354" s="3" t="s">
        <v>9</v>
      </c>
      <c r="R354" s="3" t="s">
        <v>10</v>
      </c>
    </row>
    <row r="355" spans="1:18" x14ac:dyDescent="0.3">
      <c r="A355">
        <v>353</v>
      </c>
      <c r="B355">
        <f t="shared" si="20"/>
        <v>3358</v>
      </c>
      <c r="C355" t="s">
        <v>8</v>
      </c>
      <c r="D355">
        <f t="shared" si="21"/>
        <v>3358</v>
      </c>
      <c r="E355" t="s">
        <v>9</v>
      </c>
      <c r="F355" t="s">
        <v>10</v>
      </c>
      <c r="M355" s="3">
        <f t="shared" si="22"/>
        <v>0.35299999999999998</v>
      </c>
      <c r="N355" s="3">
        <v>353</v>
      </c>
      <c r="O355" s="3" t="s">
        <v>8</v>
      </c>
      <c r="P355" s="6">
        <f t="shared" si="23"/>
        <v>9428.1399999997175</v>
      </c>
      <c r="Q355" s="3" t="s">
        <v>9</v>
      </c>
      <c r="R355" s="3" t="s">
        <v>10</v>
      </c>
    </row>
    <row r="356" spans="1:18" x14ac:dyDescent="0.3">
      <c r="A356">
        <v>354</v>
      </c>
      <c r="B356">
        <f t="shared" si="20"/>
        <v>3357</v>
      </c>
      <c r="C356" t="s">
        <v>8</v>
      </c>
      <c r="D356">
        <f t="shared" si="21"/>
        <v>3357</v>
      </c>
      <c r="E356" t="s">
        <v>9</v>
      </c>
      <c r="F356" t="s">
        <v>10</v>
      </c>
      <c r="M356" s="3">
        <f t="shared" si="22"/>
        <v>0.35399999999999998</v>
      </c>
      <c r="N356" s="3">
        <v>354</v>
      </c>
      <c r="O356" s="3" t="s">
        <v>8</v>
      </c>
      <c r="P356" s="6">
        <f t="shared" si="23"/>
        <v>9426.5199999997167</v>
      </c>
      <c r="Q356" s="3" t="s">
        <v>9</v>
      </c>
      <c r="R356" s="3" t="s">
        <v>10</v>
      </c>
    </row>
    <row r="357" spans="1:18" x14ac:dyDescent="0.3">
      <c r="A357">
        <v>355</v>
      </c>
      <c r="B357">
        <f t="shared" si="20"/>
        <v>3356</v>
      </c>
      <c r="C357" t="s">
        <v>8</v>
      </c>
      <c r="D357">
        <f t="shared" si="21"/>
        <v>3356</v>
      </c>
      <c r="E357" t="s">
        <v>9</v>
      </c>
      <c r="F357" t="s">
        <v>10</v>
      </c>
      <c r="M357" s="3">
        <f t="shared" si="22"/>
        <v>0.35499999999999998</v>
      </c>
      <c r="N357" s="3">
        <v>355</v>
      </c>
      <c r="O357" s="3" t="s">
        <v>8</v>
      </c>
      <c r="P357" s="6">
        <f t="shared" si="23"/>
        <v>9424.8999999997159</v>
      </c>
      <c r="Q357" s="3" t="s">
        <v>9</v>
      </c>
      <c r="R357" s="3" t="s">
        <v>10</v>
      </c>
    </row>
    <row r="358" spans="1:18" x14ac:dyDescent="0.3">
      <c r="A358">
        <v>356</v>
      </c>
      <c r="B358">
        <f t="shared" si="20"/>
        <v>3354</v>
      </c>
      <c r="C358" t="s">
        <v>8</v>
      </c>
      <c r="D358">
        <f t="shared" si="21"/>
        <v>3354</v>
      </c>
      <c r="E358" t="s">
        <v>9</v>
      </c>
      <c r="F358" t="s">
        <v>10</v>
      </c>
      <c r="M358" s="3">
        <f t="shared" si="22"/>
        <v>0.35599999999999998</v>
      </c>
      <c r="N358" s="3">
        <v>356</v>
      </c>
      <c r="O358" s="3" t="s">
        <v>8</v>
      </c>
      <c r="P358" s="6">
        <f t="shared" si="23"/>
        <v>9423.2799999997151</v>
      </c>
      <c r="Q358" s="3" t="s">
        <v>9</v>
      </c>
      <c r="R358" s="3" t="s">
        <v>10</v>
      </c>
    </row>
    <row r="359" spans="1:18" x14ac:dyDescent="0.3">
      <c r="A359">
        <v>357</v>
      </c>
      <c r="B359">
        <f t="shared" si="20"/>
        <v>3353</v>
      </c>
      <c r="C359" t="s">
        <v>8</v>
      </c>
      <c r="D359">
        <f t="shared" si="21"/>
        <v>3353</v>
      </c>
      <c r="E359" t="s">
        <v>9</v>
      </c>
      <c r="F359" t="s">
        <v>10</v>
      </c>
      <c r="M359" s="3">
        <f t="shared" si="22"/>
        <v>0.35699999999999998</v>
      </c>
      <c r="N359" s="3">
        <v>357</v>
      </c>
      <c r="O359" s="3" t="s">
        <v>8</v>
      </c>
      <c r="P359" s="6">
        <f t="shared" si="23"/>
        <v>9421.6599999997143</v>
      </c>
      <c r="Q359" s="3" t="s">
        <v>9</v>
      </c>
      <c r="R359" s="3" t="s">
        <v>10</v>
      </c>
    </row>
    <row r="360" spans="1:18" x14ac:dyDescent="0.3">
      <c r="A360">
        <v>358</v>
      </c>
      <c r="B360">
        <f t="shared" si="20"/>
        <v>3352</v>
      </c>
      <c r="C360" t="s">
        <v>8</v>
      </c>
      <c r="D360">
        <f t="shared" si="21"/>
        <v>3352</v>
      </c>
      <c r="E360" t="s">
        <v>9</v>
      </c>
      <c r="F360" t="s">
        <v>10</v>
      </c>
      <c r="M360" s="3">
        <f t="shared" si="22"/>
        <v>0.35799999999999998</v>
      </c>
      <c r="N360" s="3">
        <v>358</v>
      </c>
      <c r="O360" s="3" t="s">
        <v>8</v>
      </c>
      <c r="P360" s="6">
        <f t="shared" si="23"/>
        <v>9420.0399999997135</v>
      </c>
      <c r="Q360" s="3" t="s">
        <v>9</v>
      </c>
      <c r="R360" s="3" t="s">
        <v>10</v>
      </c>
    </row>
    <row r="361" spans="1:18" x14ac:dyDescent="0.3">
      <c r="A361">
        <v>359</v>
      </c>
      <c r="B361">
        <f t="shared" si="20"/>
        <v>3351</v>
      </c>
      <c r="C361" t="s">
        <v>8</v>
      </c>
      <c r="D361">
        <f t="shared" si="21"/>
        <v>3351</v>
      </c>
      <c r="E361" t="s">
        <v>9</v>
      </c>
      <c r="F361" t="s">
        <v>10</v>
      </c>
      <c r="M361" s="3">
        <f t="shared" si="22"/>
        <v>0.35899999999999999</v>
      </c>
      <c r="N361" s="3">
        <v>359</v>
      </c>
      <c r="O361" s="3" t="s">
        <v>8</v>
      </c>
      <c r="P361" s="6">
        <f t="shared" si="23"/>
        <v>9418.4199999997127</v>
      </c>
      <c r="Q361" s="3" t="s">
        <v>9</v>
      </c>
      <c r="R361" s="3" t="s">
        <v>10</v>
      </c>
    </row>
    <row r="362" spans="1:18" x14ac:dyDescent="0.3">
      <c r="A362">
        <v>360</v>
      </c>
      <c r="B362">
        <f t="shared" si="20"/>
        <v>3349</v>
      </c>
      <c r="C362" t="s">
        <v>8</v>
      </c>
      <c r="D362">
        <f t="shared" si="21"/>
        <v>3349</v>
      </c>
      <c r="E362" t="s">
        <v>9</v>
      </c>
      <c r="F362" t="s">
        <v>10</v>
      </c>
      <c r="M362" s="3">
        <f t="shared" si="22"/>
        <v>0.36</v>
      </c>
      <c r="N362" s="3">
        <v>360</v>
      </c>
      <c r="O362" s="3" t="s">
        <v>8</v>
      </c>
      <c r="P362" s="6">
        <f t="shared" si="23"/>
        <v>9416.7999999997119</v>
      </c>
      <c r="Q362" s="3" t="s">
        <v>9</v>
      </c>
      <c r="R362" s="3" t="s">
        <v>10</v>
      </c>
    </row>
    <row r="363" spans="1:18" x14ac:dyDescent="0.3">
      <c r="A363">
        <v>361</v>
      </c>
      <c r="B363">
        <f t="shared" si="20"/>
        <v>3348</v>
      </c>
      <c r="C363" t="s">
        <v>8</v>
      </c>
      <c r="D363">
        <f t="shared" si="21"/>
        <v>3348</v>
      </c>
      <c r="E363" t="s">
        <v>9</v>
      </c>
      <c r="F363" t="s">
        <v>10</v>
      </c>
      <c r="M363" s="3">
        <f t="shared" si="22"/>
        <v>0.36099999999999999</v>
      </c>
      <c r="N363" s="3">
        <v>361</v>
      </c>
      <c r="O363" s="3" t="s">
        <v>8</v>
      </c>
      <c r="P363" s="6">
        <f t="shared" si="23"/>
        <v>9415.1799999997111</v>
      </c>
      <c r="Q363" s="3" t="s">
        <v>9</v>
      </c>
      <c r="R363" s="3" t="s">
        <v>10</v>
      </c>
    </row>
    <row r="364" spans="1:18" x14ac:dyDescent="0.3">
      <c r="A364">
        <v>362</v>
      </c>
      <c r="B364">
        <f t="shared" si="20"/>
        <v>3347</v>
      </c>
      <c r="C364" t="s">
        <v>8</v>
      </c>
      <c r="D364">
        <f t="shared" si="21"/>
        <v>3347</v>
      </c>
      <c r="E364" t="s">
        <v>9</v>
      </c>
      <c r="F364" t="s">
        <v>10</v>
      </c>
      <c r="M364" s="3">
        <f t="shared" si="22"/>
        <v>0.36199999999999999</v>
      </c>
      <c r="N364" s="3">
        <v>362</v>
      </c>
      <c r="O364" s="3" t="s">
        <v>8</v>
      </c>
      <c r="P364" s="6">
        <f t="shared" si="23"/>
        <v>9413.5599999997103</v>
      </c>
      <c r="Q364" s="3" t="s">
        <v>9</v>
      </c>
      <c r="R364" s="3" t="s">
        <v>10</v>
      </c>
    </row>
    <row r="365" spans="1:18" x14ac:dyDescent="0.3">
      <c r="A365">
        <v>363</v>
      </c>
      <c r="B365">
        <f t="shared" si="20"/>
        <v>3346</v>
      </c>
      <c r="C365" t="s">
        <v>8</v>
      </c>
      <c r="D365">
        <f t="shared" si="21"/>
        <v>3346</v>
      </c>
      <c r="E365" t="s">
        <v>9</v>
      </c>
      <c r="F365" t="s">
        <v>10</v>
      </c>
      <c r="M365" s="3">
        <f t="shared" si="22"/>
        <v>0.36299999999999999</v>
      </c>
      <c r="N365" s="3">
        <v>363</v>
      </c>
      <c r="O365" s="3" t="s">
        <v>8</v>
      </c>
      <c r="P365" s="6">
        <f t="shared" si="23"/>
        <v>9411.9399999997095</v>
      </c>
      <c r="Q365" s="3" t="s">
        <v>9</v>
      </c>
      <c r="R365" s="3" t="s">
        <v>10</v>
      </c>
    </row>
    <row r="366" spans="1:18" x14ac:dyDescent="0.3">
      <c r="A366">
        <v>364</v>
      </c>
      <c r="B366">
        <f t="shared" si="20"/>
        <v>3344</v>
      </c>
      <c r="C366" t="s">
        <v>8</v>
      </c>
      <c r="D366">
        <f t="shared" si="21"/>
        <v>3344</v>
      </c>
      <c r="E366" t="s">
        <v>9</v>
      </c>
      <c r="F366" t="s">
        <v>10</v>
      </c>
      <c r="M366" s="3">
        <f t="shared" si="22"/>
        <v>0.36399999999999999</v>
      </c>
      <c r="N366" s="3">
        <v>364</v>
      </c>
      <c r="O366" s="3" t="s">
        <v>8</v>
      </c>
      <c r="P366" s="6">
        <f t="shared" si="23"/>
        <v>9410.3199999997087</v>
      </c>
      <c r="Q366" s="3" t="s">
        <v>9</v>
      </c>
      <c r="R366" s="3" t="s">
        <v>10</v>
      </c>
    </row>
    <row r="367" spans="1:18" x14ac:dyDescent="0.3">
      <c r="A367">
        <v>365</v>
      </c>
      <c r="B367">
        <f t="shared" si="20"/>
        <v>3343</v>
      </c>
      <c r="C367" t="s">
        <v>8</v>
      </c>
      <c r="D367">
        <f t="shared" si="21"/>
        <v>3343</v>
      </c>
      <c r="E367" t="s">
        <v>9</v>
      </c>
      <c r="F367" t="s">
        <v>10</v>
      </c>
      <c r="M367" s="3">
        <f t="shared" si="22"/>
        <v>0.36499999999999999</v>
      </c>
      <c r="N367" s="3">
        <v>365</v>
      </c>
      <c r="O367" s="3" t="s">
        <v>8</v>
      </c>
      <c r="P367" s="6">
        <f t="shared" si="23"/>
        <v>9408.6999999997079</v>
      </c>
      <c r="Q367" s="3" t="s">
        <v>9</v>
      </c>
      <c r="R367" s="3" t="s">
        <v>10</v>
      </c>
    </row>
    <row r="368" spans="1:18" x14ac:dyDescent="0.3">
      <c r="A368">
        <v>366</v>
      </c>
      <c r="B368">
        <f t="shared" si="20"/>
        <v>3342</v>
      </c>
      <c r="C368" t="s">
        <v>8</v>
      </c>
      <c r="D368">
        <f t="shared" si="21"/>
        <v>3342</v>
      </c>
      <c r="E368" t="s">
        <v>9</v>
      </c>
      <c r="F368" t="s">
        <v>10</v>
      </c>
      <c r="M368" s="3">
        <f t="shared" si="22"/>
        <v>0.36599999999999999</v>
      </c>
      <c r="N368" s="3">
        <v>366</v>
      </c>
      <c r="O368" s="3" t="s">
        <v>8</v>
      </c>
      <c r="P368" s="6">
        <f t="shared" si="23"/>
        <v>9407.0799999997071</v>
      </c>
      <c r="Q368" s="3" t="s">
        <v>9</v>
      </c>
      <c r="R368" s="3" t="s">
        <v>10</v>
      </c>
    </row>
    <row r="369" spans="1:18" x14ac:dyDescent="0.3">
      <c r="A369">
        <v>367</v>
      </c>
      <c r="B369">
        <f t="shared" si="20"/>
        <v>3341</v>
      </c>
      <c r="C369" t="s">
        <v>8</v>
      </c>
      <c r="D369">
        <f t="shared" si="21"/>
        <v>3341</v>
      </c>
      <c r="E369" t="s">
        <v>9</v>
      </c>
      <c r="F369" t="s">
        <v>10</v>
      </c>
      <c r="M369" s="3">
        <f t="shared" si="22"/>
        <v>0.36699999999999999</v>
      </c>
      <c r="N369" s="3">
        <v>367</v>
      </c>
      <c r="O369" s="3" t="s">
        <v>8</v>
      </c>
      <c r="P369" s="6">
        <f t="shared" si="23"/>
        <v>9405.4599999997063</v>
      </c>
      <c r="Q369" s="3" t="s">
        <v>9</v>
      </c>
      <c r="R369" s="3" t="s">
        <v>10</v>
      </c>
    </row>
    <row r="370" spans="1:18" x14ac:dyDescent="0.3">
      <c r="A370">
        <v>368</v>
      </c>
      <c r="B370">
        <f t="shared" si="20"/>
        <v>3339</v>
      </c>
      <c r="C370" t="s">
        <v>8</v>
      </c>
      <c r="D370">
        <f t="shared" si="21"/>
        <v>3339</v>
      </c>
      <c r="E370" t="s">
        <v>9</v>
      </c>
      <c r="F370" t="s">
        <v>10</v>
      </c>
      <c r="M370" s="3">
        <f t="shared" si="22"/>
        <v>0.36799999999999999</v>
      </c>
      <c r="N370" s="3">
        <v>368</v>
      </c>
      <c r="O370" s="3" t="s">
        <v>8</v>
      </c>
      <c r="P370" s="6">
        <f t="shared" si="23"/>
        <v>9403.8399999997055</v>
      </c>
      <c r="Q370" s="3" t="s">
        <v>9</v>
      </c>
      <c r="R370" s="3" t="s">
        <v>10</v>
      </c>
    </row>
    <row r="371" spans="1:18" x14ac:dyDescent="0.3">
      <c r="A371">
        <v>369</v>
      </c>
      <c r="B371">
        <f t="shared" si="20"/>
        <v>3338</v>
      </c>
      <c r="C371" t="s">
        <v>8</v>
      </c>
      <c r="D371">
        <f t="shared" si="21"/>
        <v>3338</v>
      </c>
      <c r="E371" t="s">
        <v>9</v>
      </c>
      <c r="F371" t="s">
        <v>10</v>
      </c>
      <c r="M371" s="3">
        <f t="shared" si="22"/>
        <v>0.36899999999999999</v>
      </c>
      <c r="N371" s="3">
        <v>369</v>
      </c>
      <c r="O371" s="3" t="s">
        <v>8</v>
      </c>
      <c r="P371" s="6">
        <f t="shared" si="23"/>
        <v>9402.2199999997047</v>
      </c>
      <c r="Q371" s="3" t="s">
        <v>9</v>
      </c>
      <c r="R371" s="3" t="s">
        <v>10</v>
      </c>
    </row>
    <row r="372" spans="1:18" x14ac:dyDescent="0.3">
      <c r="A372">
        <v>370</v>
      </c>
      <c r="B372">
        <f t="shared" si="20"/>
        <v>3337</v>
      </c>
      <c r="C372" t="s">
        <v>8</v>
      </c>
      <c r="D372">
        <f t="shared" si="21"/>
        <v>3337</v>
      </c>
      <c r="E372" t="s">
        <v>9</v>
      </c>
      <c r="F372" t="s">
        <v>10</v>
      </c>
      <c r="M372" s="3">
        <f t="shared" si="22"/>
        <v>0.37</v>
      </c>
      <c r="N372" s="3">
        <v>370</v>
      </c>
      <c r="O372" s="3" t="s">
        <v>8</v>
      </c>
      <c r="P372" s="6">
        <f t="shared" si="23"/>
        <v>9400.5999999997039</v>
      </c>
      <c r="Q372" s="3" t="s">
        <v>9</v>
      </c>
      <c r="R372" s="3" t="s">
        <v>10</v>
      </c>
    </row>
    <row r="373" spans="1:18" x14ac:dyDescent="0.3">
      <c r="A373">
        <v>371</v>
      </c>
      <c r="B373">
        <f t="shared" si="20"/>
        <v>3336</v>
      </c>
      <c r="C373" t="s">
        <v>8</v>
      </c>
      <c r="D373">
        <f t="shared" si="21"/>
        <v>3336</v>
      </c>
      <c r="E373" t="s">
        <v>9</v>
      </c>
      <c r="F373" t="s">
        <v>10</v>
      </c>
      <c r="M373" s="3">
        <f t="shared" si="22"/>
        <v>0.371</v>
      </c>
      <c r="N373" s="3">
        <v>371</v>
      </c>
      <c r="O373" s="3" t="s">
        <v>8</v>
      </c>
      <c r="P373" s="6">
        <f t="shared" si="23"/>
        <v>9398.9799999997031</v>
      </c>
      <c r="Q373" s="3" t="s">
        <v>9</v>
      </c>
      <c r="R373" s="3" t="s">
        <v>10</v>
      </c>
    </row>
    <row r="374" spans="1:18" x14ac:dyDescent="0.3">
      <c r="A374">
        <v>372</v>
      </c>
      <c r="B374">
        <f t="shared" si="20"/>
        <v>3335</v>
      </c>
      <c r="C374" t="s">
        <v>8</v>
      </c>
      <c r="D374">
        <f t="shared" si="21"/>
        <v>3335</v>
      </c>
      <c r="E374" t="s">
        <v>9</v>
      </c>
      <c r="F374" t="s">
        <v>10</v>
      </c>
      <c r="M374" s="3">
        <f t="shared" si="22"/>
        <v>0.372</v>
      </c>
      <c r="N374" s="3">
        <v>372</v>
      </c>
      <c r="O374" s="3" t="s">
        <v>8</v>
      </c>
      <c r="P374" s="6">
        <f t="shared" si="23"/>
        <v>9397.3599999997023</v>
      </c>
      <c r="Q374" s="3" t="s">
        <v>9</v>
      </c>
      <c r="R374" s="3" t="s">
        <v>10</v>
      </c>
    </row>
    <row r="375" spans="1:18" x14ac:dyDescent="0.3">
      <c r="A375">
        <v>373</v>
      </c>
      <c r="B375">
        <f t="shared" si="20"/>
        <v>3333</v>
      </c>
      <c r="C375" t="s">
        <v>8</v>
      </c>
      <c r="D375">
        <f t="shared" si="21"/>
        <v>3333</v>
      </c>
      <c r="E375" t="s">
        <v>9</v>
      </c>
      <c r="F375" t="s">
        <v>10</v>
      </c>
      <c r="M375" s="3">
        <f t="shared" si="22"/>
        <v>0.373</v>
      </c>
      <c r="N375" s="3">
        <v>373</v>
      </c>
      <c r="O375" s="3" t="s">
        <v>8</v>
      </c>
      <c r="P375" s="6">
        <f t="shared" si="23"/>
        <v>9395.7399999997015</v>
      </c>
      <c r="Q375" s="3" t="s">
        <v>9</v>
      </c>
      <c r="R375" s="3" t="s">
        <v>10</v>
      </c>
    </row>
    <row r="376" spans="1:18" x14ac:dyDescent="0.3">
      <c r="A376">
        <v>374</v>
      </c>
      <c r="B376">
        <f t="shared" si="20"/>
        <v>3332</v>
      </c>
      <c r="C376" t="s">
        <v>8</v>
      </c>
      <c r="D376">
        <f t="shared" si="21"/>
        <v>3332</v>
      </c>
      <c r="E376" t="s">
        <v>9</v>
      </c>
      <c r="F376" t="s">
        <v>10</v>
      </c>
      <c r="M376" s="3">
        <f t="shared" si="22"/>
        <v>0.374</v>
      </c>
      <c r="N376" s="3">
        <v>374</v>
      </c>
      <c r="O376" s="3" t="s">
        <v>8</v>
      </c>
      <c r="P376" s="6">
        <f t="shared" si="23"/>
        <v>9394.1199999997007</v>
      </c>
      <c r="Q376" s="3" t="s">
        <v>9</v>
      </c>
      <c r="R376" s="3" t="s">
        <v>10</v>
      </c>
    </row>
    <row r="377" spans="1:18" x14ac:dyDescent="0.3">
      <c r="A377">
        <v>375</v>
      </c>
      <c r="B377">
        <f t="shared" si="20"/>
        <v>3331</v>
      </c>
      <c r="C377" t="s">
        <v>8</v>
      </c>
      <c r="D377">
        <f t="shared" si="21"/>
        <v>3331</v>
      </c>
      <c r="E377" t="s">
        <v>9</v>
      </c>
      <c r="F377" t="s">
        <v>10</v>
      </c>
      <c r="M377" s="3">
        <f t="shared" si="22"/>
        <v>0.375</v>
      </c>
      <c r="N377" s="3">
        <v>375</v>
      </c>
      <c r="O377" s="3" t="s">
        <v>8</v>
      </c>
      <c r="P377" s="6">
        <f t="shared" si="23"/>
        <v>9392.4999999996999</v>
      </c>
      <c r="Q377" s="3" t="s">
        <v>9</v>
      </c>
      <c r="R377" s="3" t="s">
        <v>10</v>
      </c>
    </row>
    <row r="378" spans="1:18" x14ac:dyDescent="0.3">
      <c r="A378">
        <v>376</v>
      </c>
      <c r="B378">
        <f t="shared" si="20"/>
        <v>3330</v>
      </c>
      <c r="C378" t="s">
        <v>8</v>
      </c>
      <c r="D378">
        <f t="shared" si="21"/>
        <v>3330</v>
      </c>
      <c r="E378" t="s">
        <v>9</v>
      </c>
      <c r="F378" t="s">
        <v>10</v>
      </c>
      <c r="M378" s="3">
        <f t="shared" si="22"/>
        <v>0.376</v>
      </c>
      <c r="N378" s="3">
        <v>376</v>
      </c>
      <c r="O378" s="3" t="s">
        <v>8</v>
      </c>
      <c r="P378" s="6">
        <f t="shared" si="23"/>
        <v>9390.8799999996991</v>
      </c>
      <c r="Q378" s="3" t="s">
        <v>9</v>
      </c>
      <c r="R378" s="3" t="s">
        <v>10</v>
      </c>
    </row>
    <row r="379" spans="1:18" x14ac:dyDescent="0.3">
      <c r="A379">
        <v>377</v>
      </c>
      <c r="B379">
        <f t="shared" si="20"/>
        <v>3328</v>
      </c>
      <c r="C379" t="s">
        <v>8</v>
      </c>
      <c r="D379">
        <f t="shared" si="21"/>
        <v>3328</v>
      </c>
      <c r="E379" t="s">
        <v>9</v>
      </c>
      <c r="F379" t="s">
        <v>10</v>
      </c>
      <c r="M379" s="3">
        <f t="shared" si="22"/>
        <v>0.377</v>
      </c>
      <c r="N379" s="3">
        <v>377</v>
      </c>
      <c r="O379" s="3" t="s">
        <v>8</v>
      </c>
      <c r="P379" s="6">
        <f t="shared" si="23"/>
        <v>9389.2599999996983</v>
      </c>
      <c r="Q379" s="3" t="s">
        <v>9</v>
      </c>
      <c r="R379" s="3" t="s">
        <v>10</v>
      </c>
    </row>
    <row r="380" spans="1:18" x14ac:dyDescent="0.3">
      <c r="A380">
        <v>378</v>
      </c>
      <c r="B380">
        <f t="shared" si="20"/>
        <v>3327</v>
      </c>
      <c r="C380" t="s">
        <v>8</v>
      </c>
      <c r="D380">
        <f t="shared" si="21"/>
        <v>3327</v>
      </c>
      <c r="E380" t="s">
        <v>9</v>
      </c>
      <c r="F380" t="s">
        <v>10</v>
      </c>
      <c r="M380" s="3">
        <f t="shared" si="22"/>
        <v>0.378</v>
      </c>
      <c r="N380" s="3">
        <v>378</v>
      </c>
      <c r="O380" s="3" t="s">
        <v>8</v>
      </c>
      <c r="P380" s="6">
        <f t="shared" si="23"/>
        <v>9387.6399999996975</v>
      </c>
      <c r="Q380" s="3" t="s">
        <v>9</v>
      </c>
      <c r="R380" s="3" t="s">
        <v>10</v>
      </c>
    </row>
    <row r="381" spans="1:18" x14ac:dyDescent="0.3">
      <c r="A381">
        <v>379</v>
      </c>
      <c r="B381">
        <f t="shared" si="20"/>
        <v>3326</v>
      </c>
      <c r="C381" t="s">
        <v>8</v>
      </c>
      <c r="D381">
        <f t="shared" si="21"/>
        <v>3326</v>
      </c>
      <c r="E381" t="s">
        <v>9</v>
      </c>
      <c r="F381" t="s">
        <v>10</v>
      </c>
      <c r="M381" s="3">
        <f t="shared" si="22"/>
        <v>0.379</v>
      </c>
      <c r="N381" s="3">
        <v>379</v>
      </c>
      <c r="O381" s="3" t="s">
        <v>8</v>
      </c>
      <c r="P381" s="6">
        <f t="shared" si="23"/>
        <v>9386.0199999996967</v>
      </c>
      <c r="Q381" s="3" t="s">
        <v>9</v>
      </c>
      <c r="R381" s="3" t="s">
        <v>10</v>
      </c>
    </row>
    <row r="382" spans="1:18" x14ac:dyDescent="0.3">
      <c r="A382">
        <v>380</v>
      </c>
      <c r="B382">
        <f t="shared" si="20"/>
        <v>3325</v>
      </c>
      <c r="C382" t="s">
        <v>8</v>
      </c>
      <c r="D382">
        <f t="shared" si="21"/>
        <v>3325</v>
      </c>
      <c r="E382" t="s">
        <v>9</v>
      </c>
      <c r="F382" t="s">
        <v>10</v>
      </c>
      <c r="M382" s="3">
        <f t="shared" si="22"/>
        <v>0.38</v>
      </c>
      <c r="N382" s="3">
        <v>380</v>
      </c>
      <c r="O382" s="3" t="s">
        <v>8</v>
      </c>
      <c r="P382" s="6">
        <f t="shared" si="23"/>
        <v>9384.3999999996959</v>
      </c>
      <c r="Q382" s="3" t="s">
        <v>9</v>
      </c>
      <c r="R382" s="3" t="s">
        <v>10</v>
      </c>
    </row>
    <row r="383" spans="1:18" x14ac:dyDescent="0.3">
      <c r="A383">
        <v>381</v>
      </c>
      <c r="B383">
        <f t="shared" si="20"/>
        <v>3323</v>
      </c>
      <c r="C383" t="s">
        <v>8</v>
      </c>
      <c r="D383">
        <f t="shared" si="21"/>
        <v>3323</v>
      </c>
      <c r="E383" t="s">
        <v>9</v>
      </c>
      <c r="F383" t="s">
        <v>10</v>
      </c>
      <c r="M383" s="3">
        <f t="shared" si="22"/>
        <v>0.38100000000000001</v>
      </c>
      <c r="N383" s="3">
        <v>381</v>
      </c>
      <c r="O383" s="3" t="s">
        <v>8</v>
      </c>
      <c r="P383" s="6">
        <f t="shared" si="23"/>
        <v>9382.7799999996951</v>
      </c>
      <c r="Q383" s="3" t="s">
        <v>9</v>
      </c>
      <c r="R383" s="3" t="s">
        <v>10</v>
      </c>
    </row>
    <row r="384" spans="1:18" x14ac:dyDescent="0.3">
      <c r="A384">
        <v>382</v>
      </c>
      <c r="B384">
        <f t="shared" si="20"/>
        <v>3322</v>
      </c>
      <c r="C384" t="s">
        <v>8</v>
      </c>
      <c r="D384">
        <f t="shared" si="21"/>
        <v>3322</v>
      </c>
      <c r="E384" t="s">
        <v>9</v>
      </c>
      <c r="F384" t="s">
        <v>10</v>
      </c>
      <c r="M384" s="3">
        <f t="shared" si="22"/>
        <v>0.38200000000000001</v>
      </c>
      <c r="N384" s="3">
        <v>382</v>
      </c>
      <c r="O384" s="3" t="s">
        <v>8</v>
      </c>
      <c r="P384" s="6">
        <f t="shared" si="23"/>
        <v>9381.1599999996943</v>
      </c>
      <c r="Q384" s="3" t="s">
        <v>9</v>
      </c>
      <c r="R384" s="3" t="s">
        <v>10</v>
      </c>
    </row>
    <row r="385" spans="1:18" x14ac:dyDescent="0.3">
      <c r="A385">
        <v>383</v>
      </c>
      <c r="B385">
        <f t="shared" si="20"/>
        <v>3321</v>
      </c>
      <c r="C385" t="s">
        <v>8</v>
      </c>
      <c r="D385">
        <f t="shared" si="21"/>
        <v>3321</v>
      </c>
      <c r="E385" t="s">
        <v>9</v>
      </c>
      <c r="F385" t="s">
        <v>10</v>
      </c>
      <c r="M385" s="3">
        <f t="shared" si="22"/>
        <v>0.38300000000000001</v>
      </c>
      <c r="N385" s="3">
        <v>383</v>
      </c>
      <c r="O385" s="3" t="s">
        <v>8</v>
      </c>
      <c r="P385" s="6">
        <f t="shared" si="23"/>
        <v>9379.5399999996935</v>
      </c>
      <c r="Q385" s="3" t="s">
        <v>9</v>
      </c>
      <c r="R385" s="3" t="s">
        <v>10</v>
      </c>
    </row>
    <row r="386" spans="1:18" x14ac:dyDescent="0.3">
      <c r="A386">
        <v>384</v>
      </c>
      <c r="B386">
        <f t="shared" ref="B386:B449" si="24">ROUND(A386*$L$2+$L$6,0)</f>
        <v>3320</v>
      </c>
      <c r="C386" t="s">
        <v>8</v>
      </c>
      <c r="D386">
        <f t="shared" si="21"/>
        <v>3320</v>
      </c>
      <c r="E386" t="s">
        <v>9</v>
      </c>
      <c r="F386" t="s">
        <v>10</v>
      </c>
      <c r="M386" s="3">
        <f t="shared" si="22"/>
        <v>0.38400000000000001</v>
      </c>
      <c r="N386" s="3">
        <v>384</v>
      </c>
      <c r="O386" s="3" t="s">
        <v>8</v>
      </c>
      <c r="P386" s="6">
        <f t="shared" si="23"/>
        <v>9377.9199999996927</v>
      </c>
      <c r="Q386" s="3" t="s">
        <v>9</v>
      </c>
      <c r="R386" s="3" t="s">
        <v>10</v>
      </c>
    </row>
    <row r="387" spans="1:18" x14ac:dyDescent="0.3">
      <c r="A387">
        <v>385</v>
      </c>
      <c r="B387">
        <f t="shared" si="24"/>
        <v>3319</v>
      </c>
      <c r="C387" t="s">
        <v>8</v>
      </c>
      <c r="D387">
        <f t="shared" ref="D387:D450" si="25">B387</f>
        <v>3319</v>
      </c>
      <c r="E387" t="s">
        <v>9</v>
      </c>
      <c r="F387" t="s">
        <v>10</v>
      </c>
      <c r="M387" s="3">
        <f t="shared" ref="M387:M450" si="26">N387*$L$9</f>
        <v>0.38500000000000001</v>
      </c>
      <c r="N387" s="3">
        <v>385</v>
      </c>
      <c r="O387" s="3" t="s">
        <v>8</v>
      </c>
      <c r="P387" s="6">
        <f t="shared" si="23"/>
        <v>9376.2999999996919</v>
      </c>
      <c r="Q387" s="3" t="s">
        <v>9</v>
      </c>
      <c r="R387" s="3" t="s">
        <v>10</v>
      </c>
    </row>
    <row r="388" spans="1:18" x14ac:dyDescent="0.3">
      <c r="A388">
        <v>386</v>
      </c>
      <c r="B388">
        <f t="shared" si="24"/>
        <v>3317</v>
      </c>
      <c r="C388" t="s">
        <v>8</v>
      </c>
      <c r="D388">
        <f t="shared" si="25"/>
        <v>3317</v>
      </c>
      <c r="E388" t="s">
        <v>9</v>
      </c>
      <c r="F388" t="s">
        <v>10</v>
      </c>
      <c r="M388" s="3">
        <f t="shared" si="26"/>
        <v>0.38600000000000001</v>
      </c>
      <c r="N388" s="3">
        <v>386</v>
      </c>
      <c r="O388" s="3" t="s">
        <v>8</v>
      </c>
      <c r="P388" s="6">
        <f t="shared" ref="P388:P451" si="27">P387-1.62</f>
        <v>9374.6799999996911</v>
      </c>
      <c r="Q388" s="3" t="s">
        <v>9</v>
      </c>
      <c r="R388" s="3" t="s">
        <v>10</v>
      </c>
    </row>
    <row r="389" spans="1:18" x14ac:dyDescent="0.3">
      <c r="A389">
        <v>387</v>
      </c>
      <c r="B389">
        <f t="shared" si="24"/>
        <v>3316</v>
      </c>
      <c r="C389" t="s">
        <v>8</v>
      </c>
      <c r="D389">
        <f t="shared" si="25"/>
        <v>3316</v>
      </c>
      <c r="E389" t="s">
        <v>9</v>
      </c>
      <c r="F389" t="s">
        <v>10</v>
      </c>
      <c r="M389" s="3">
        <f t="shared" si="26"/>
        <v>0.38700000000000001</v>
      </c>
      <c r="N389" s="3">
        <v>387</v>
      </c>
      <c r="O389" s="3" t="s">
        <v>8</v>
      </c>
      <c r="P389" s="6">
        <f t="shared" si="27"/>
        <v>9373.0599999996903</v>
      </c>
      <c r="Q389" s="3" t="s">
        <v>9</v>
      </c>
      <c r="R389" s="3" t="s">
        <v>10</v>
      </c>
    </row>
    <row r="390" spans="1:18" x14ac:dyDescent="0.3">
      <c r="A390">
        <v>388</v>
      </c>
      <c r="B390">
        <f t="shared" si="24"/>
        <v>3315</v>
      </c>
      <c r="C390" t="s">
        <v>8</v>
      </c>
      <c r="D390">
        <f t="shared" si="25"/>
        <v>3315</v>
      </c>
      <c r="E390" t="s">
        <v>9</v>
      </c>
      <c r="F390" t="s">
        <v>10</v>
      </c>
      <c r="M390" s="3">
        <f t="shared" si="26"/>
        <v>0.38800000000000001</v>
      </c>
      <c r="N390" s="3">
        <v>388</v>
      </c>
      <c r="O390" s="3" t="s">
        <v>8</v>
      </c>
      <c r="P390" s="6">
        <f t="shared" si="27"/>
        <v>9371.4399999996895</v>
      </c>
      <c r="Q390" s="3" t="s">
        <v>9</v>
      </c>
      <c r="R390" s="3" t="s">
        <v>10</v>
      </c>
    </row>
    <row r="391" spans="1:18" x14ac:dyDescent="0.3">
      <c r="A391">
        <v>389</v>
      </c>
      <c r="B391">
        <f t="shared" si="24"/>
        <v>3314</v>
      </c>
      <c r="C391" t="s">
        <v>8</v>
      </c>
      <c r="D391">
        <f t="shared" si="25"/>
        <v>3314</v>
      </c>
      <c r="E391" t="s">
        <v>9</v>
      </c>
      <c r="F391" t="s">
        <v>10</v>
      </c>
      <c r="M391" s="3">
        <f t="shared" si="26"/>
        <v>0.38900000000000001</v>
      </c>
      <c r="N391" s="3">
        <v>389</v>
      </c>
      <c r="O391" s="3" t="s">
        <v>8</v>
      </c>
      <c r="P391" s="6">
        <f t="shared" si="27"/>
        <v>9369.8199999996887</v>
      </c>
      <c r="Q391" s="3" t="s">
        <v>9</v>
      </c>
      <c r="R391" s="3" t="s">
        <v>10</v>
      </c>
    </row>
    <row r="392" spans="1:18" x14ac:dyDescent="0.3">
      <c r="A392">
        <v>390</v>
      </c>
      <c r="B392">
        <f t="shared" si="24"/>
        <v>3312</v>
      </c>
      <c r="C392" t="s">
        <v>8</v>
      </c>
      <c r="D392">
        <f t="shared" si="25"/>
        <v>3312</v>
      </c>
      <c r="E392" t="s">
        <v>9</v>
      </c>
      <c r="F392" t="s">
        <v>10</v>
      </c>
      <c r="M392" s="3">
        <f t="shared" si="26"/>
        <v>0.39</v>
      </c>
      <c r="N392" s="3">
        <v>390</v>
      </c>
      <c r="O392" s="3" t="s">
        <v>8</v>
      </c>
      <c r="P392" s="6">
        <f t="shared" si="27"/>
        <v>9368.1999999996879</v>
      </c>
      <c r="Q392" s="3" t="s">
        <v>9</v>
      </c>
      <c r="R392" s="3" t="s">
        <v>10</v>
      </c>
    </row>
    <row r="393" spans="1:18" x14ac:dyDescent="0.3">
      <c r="A393">
        <v>391</v>
      </c>
      <c r="B393">
        <f t="shared" si="24"/>
        <v>3311</v>
      </c>
      <c r="C393" t="s">
        <v>8</v>
      </c>
      <c r="D393">
        <f t="shared" si="25"/>
        <v>3311</v>
      </c>
      <c r="E393" t="s">
        <v>9</v>
      </c>
      <c r="F393" t="s">
        <v>10</v>
      </c>
      <c r="M393" s="3">
        <f t="shared" si="26"/>
        <v>0.39100000000000001</v>
      </c>
      <c r="N393" s="3">
        <v>391</v>
      </c>
      <c r="O393" s="3" t="s">
        <v>8</v>
      </c>
      <c r="P393" s="6">
        <f t="shared" si="27"/>
        <v>9366.5799999996871</v>
      </c>
      <c r="Q393" s="3" t="s">
        <v>9</v>
      </c>
      <c r="R393" s="3" t="s">
        <v>10</v>
      </c>
    </row>
    <row r="394" spans="1:18" x14ac:dyDescent="0.3">
      <c r="A394">
        <v>392</v>
      </c>
      <c r="B394">
        <f t="shared" si="24"/>
        <v>3310</v>
      </c>
      <c r="C394" t="s">
        <v>8</v>
      </c>
      <c r="D394">
        <f t="shared" si="25"/>
        <v>3310</v>
      </c>
      <c r="E394" t="s">
        <v>9</v>
      </c>
      <c r="F394" t="s">
        <v>10</v>
      </c>
      <c r="M394" s="3">
        <f t="shared" si="26"/>
        <v>0.39200000000000002</v>
      </c>
      <c r="N394" s="3">
        <v>392</v>
      </c>
      <c r="O394" s="3" t="s">
        <v>8</v>
      </c>
      <c r="P394" s="6">
        <f t="shared" si="27"/>
        <v>9364.9599999996863</v>
      </c>
      <c r="Q394" s="3" t="s">
        <v>9</v>
      </c>
      <c r="R394" s="3" t="s">
        <v>10</v>
      </c>
    </row>
    <row r="395" spans="1:18" x14ac:dyDescent="0.3">
      <c r="A395">
        <v>393</v>
      </c>
      <c r="B395">
        <f t="shared" si="24"/>
        <v>3309</v>
      </c>
      <c r="C395" t="s">
        <v>8</v>
      </c>
      <c r="D395">
        <f t="shared" si="25"/>
        <v>3309</v>
      </c>
      <c r="E395" t="s">
        <v>9</v>
      </c>
      <c r="F395" t="s">
        <v>10</v>
      </c>
      <c r="M395" s="3">
        <f t="shared" si="26"/>
        <v>0.39300000000000002</v>
      </c>
      <c r="N395" s="3">
        <v>393</v>
      </c>
      <c r="O395" s="3" t="s">
        <v>8</v>
      </c>
      <c r="P395" s="6">
        <f t="shared" si="27"/>
        <v>9363.3399999996855</v>
      </c>
      <c r="Q395" s="3" t="s">
        <v>9</v>
      </c>
      <c r="R395" s="3" t="s">
        <v>10</v>
      </c>
    </row>
    <row r="396" spans="1:18" x14ac:dyDescent="0.3">
      <c r="A396">
        <v>394</v>
      </c>
      <c r="B396">
        <f t="shared" si="24"/>
        <v>3307</v>
      </c>
      <c r="C396" t="s">
        <v>8</v>
      </c>
      <c r="D396">
        <f t="shared" si="25"/>
        <v>3307</v>
      </c>
      <c r="E396" t="s">
        <v>9</v>
      </c>
      <c r="F396" t="s">
        <v>10</v>
      </c>
      <c r="M396" s="3">
        <f t="shared" si="26"/>
        <v>0.39400000000000002</v>
      </c>
      <c r="N396" s="3">
        <v>394</v>
      </c>
      <c r="O396" s="3" t="s">
        <v>8</v>
      </c>
      <c r="P396" s="6">
        <f t="shared" si="27"/>
        <v>9361.7199999996847</v>
      </c>
      <c r="Q396" s="3" t="s">
        <v>9</v>
      </c>
      <c r="R396" s="3" t="s">
        <v>10</v>
      </c>
    </row>
    <row r="397" spans="1:18" x14ac:dyDescent="0.3">
      <c r="A397">
        <v>395</v>
      </c>
      <c r="B397">
        <f t="shared" si="24"/>
        <v>3306</v>
      </c>
      <c r="C397" t="s">
        <v>8</v>
      </c>
      <c r="D397">
        <f t="shared" si="25"/>
        <v>3306</v>
      </c>
      <c r="E397" t="s">
        <v>9</v>
      </c>
      <c r="F397" t="s">
        <v>10</v>
      </c>
      <c r="M397" s="3">
        <f t="shared" si="26"/>
        <v>0.39500000000000002</v>
      </c>
      <c r="N397" s="3">
        <v>395</v>
      </c>
      <c r="O397" s="3" t="s">
        <v>8</v>
      </c>
      <c r="P397" s="6">
        <f t="shared" si="27"/>
        <v>9360.0999999996839</v>
      </c>
      <c r="Q397" s="3" t="s">
        <v>9</v>
      </c>
      <c r="R397" s="3" t="s">
        <v>10</v>
      </c>
    </row>
    <row r="398" spans="1:18" x14ac:dyDescent="0.3">
      <c r="A398">
        <v>396</v>
      </c>
      <c r="B398">
        <f t="shared" si="24"/>
        <v>3305</v>
      </c>
      <c r="C398" t="s">
        <v>8</v>
      </c>
      <c r="D398">
        <f t="shared" si="25"/>
        <v>3305</v>
      </c>
      <c r="E398" t="s">
        <v>9</v>
      </c>
      <c r="F398" t="s">
        <v>10</v>
      </c>
      <c r="M398" s="3">
        <f t="shared" si="26"/>
        <v>0.39600000000000002</v>
      </c>
      <c r="N398" s="3">
        <v>396</v>
      </c>
      <c r="O398" s="3" t="s">
        <v>8</v>
      </c>
      <c r="P398" s="6">
        <f t="shared" si="27"/>
        <v>9358.4799999996831</v>
      </c>
      <c r="Q398" s="3" t="s">
        <v>9</v>
      </c>
      <c r="R398" s="3" t="s">
        <v>10</v>
      </c>
    </row>
    <row r="399" spans="1:18" x14ac:dyDescent="0.3">
      <c r="A399">
        <v>397</v>
      </c>
      <c r="B399">
        <f t="shared" si="24"/>
        <v>3304</v>
      </c>
      <c r="C399" t="s">
        <v>8</v>
      </c>
      <c r="D399">
        <f t="shared" si="25"/>
        <v>3304</v>
      </c>
      <c r="E399" t="s">
        <v>9</v>
      </c>
      <c r="F399" t="s">
        <v>10</v>
      </c>
      <c r="M399" s="3">
        <f t="shared" si="26"/>
        <v>0.39700000000000002</v>
      </c>
      <c r="N399" s="3">
        <v>397</v>
      </c>
      <c r="O399" s="3" t="s">
        <v>8</v>
      </c>
      <c r="P399" s="6">
        <f t="shared" si="27"/>
        <v>9356.8599999996823</v>
      </c>
      <c r="Q399" s="3" t="s">
        <v>9</v>
      </c>
      <c r="R399" s="3" t="s">
        <v>10</v>
      </c>
    </row>
    <row r="400" spans="1:18" x14ac:dyDescent="0.3">
      <c r="A400">
        <v>398</v>
      </c>
      <c r="B400">
        <f t="shared" si="24"/>
        <v>3302</v>
      </c>
      <c r="C400" t="s">
        <v>8</v>
      </c>
      <c r="D400">
        <f t="shared" si="25"/>
        <v>3302</v>
      </c>
      <c r="E400" t="s">
        <v>9</v>
      </c>
      <c r="F400" t="s">
        <v>10</v>
      </c>
      <c r="M400" s="3">
        <f t="shared" si="26"/>
        <v>0.39800000000000002</v>
      </c>
      <c r="N400" s="3">
        <v>398</v>
      </c>
      <c r="O400" s="3" t="s">
        <v>8</v>
      </c>
      <c r="P400" s="6">
        <f t="shared" si="27"/>
        <v>9355.2399999996815</v>
      </c>
      <c r="Q400" s="3" t="s">
        <v>9</v>
      </c>
      <c r="R400" s="3" t="s">
        <v>10</v>
      </c>
    </row>
    <row r="401" spans="1:18" x14ac:dyDescent="0.3">
      <c r="A401">
        <v>399</v>
      </c>
      <c r="B401">
        <f t="shared" si="24"/>
        <v>3301</v>
      </c>
      <c r="C401" t="s">
        <v>8</v>
      </c>
      <c r="D401">
        <f t="shared" si="25"/>
        <v>3301</v>
      </c>
      <c r="E401" t="s">
        <v>9</v>
      </c>
      <c r="F401" t="s">
        <v>10</v>
      </c>
      <c r="M401" s="3">
        <f t="shared" si="26"/>
        <v>0.39900000000000002</v>
      </c>
      <c r="N401" s="3">
        <v>399</v>
      </c>
      <c r="O401" s="3" t="s">
        <v>8</v>
      </c>
      <c r="P401" s="6">
        <f t="shared" si="27"/>
        <v>9353.6199999996807</v>
      </c>
      <c r="Q401" s="3" t="s">
        <v>9</v>
      </c>
      <c r="R401" s="3" t="s">
        <v>10</v>
      </c>
    </row>
    <row r="402" spans="1:18" x14ac:dyDescent="0.3">
      <c r="A402">
        <v>400</v>
      </c>
      <c r="B402">
        <f t="shared" si="24"/>
        <v>3300</v>
      </c>
      <c r="C402" t="s">
        <v>8</v>
      </c>
      <c r="D402">
        <f t="shared" si="25"/>
        <v>3300</v>
      </c>
      <c r="E402" t="s">
        <v>9</v>
      </c>
      <c r="F402" t="s">
        <v>10</v>
      </c>
      <c r="M402" s="3">
        <f t="shared" si="26"/>
        <v>0.4</v>
      </c>
      <c r="N402" s="3">
        <v>400</v>
      </c>
      <c r="O402" s="3" t="s">
        <v>8</v>
      </c>
      <c r="P402" s="6">
        <f t="shared" si="27"/>
        <v>9351.9999999996799</v>
      </c>
      <c r="Q402" s="3" t="s">
        <v>9</v>
      </c>
      <c r="R402" s="3" t="s">
        <v>10</v>
      </c>
    </row>
    <row r="403" spans="1:18" x14ac:dyDescent="0.3">
      <c r="A403">
        <v>401</v>
      </c>
      <c r="B403">
        <f t="shared" si="24"/>
        <v>3299</v>
      </c>
      <c r="C403" t="s">
        <v>8</v>
      </c>
      <c r="D403">
        <f t="shared" si="25"/>
        <v>3299</v>
      </c>
      <c r="E403" t="s">
        <v>9</v>
      </c>
      <c r="F403" t="s">
        <v>10</v>
      </c>
      <c r="M403" s="3">
        <f t="shared" si="26"/>
        <v>0.40100000000000002</v>
      </c>
      <c r="N403" s="3">
        <v>401</v>
      </c>
      <c r="O403" s="3" t="s">
        <v>8</v>
      </c>
      <c r="P403" s="6">
        <f t="shared" si="27"/>
        <v>9350.3799999996791</v>
      </c>
      <c r="Q403" s="3" t="s">
        <v>9</v>
      </c>
      <c r="R403" s="3" t="s">
        <v>10</v>
      </c>
    </row>
    <row r="404" spans="1:18" x14ac:dyDescent="0.3">
      <c r="A404">
        <v>402</v>
      </c>
      <c r="B404">
        <f t="shared" si="24"/>
        <v>3298</v>
      </c>
      <c r="C404" t="s">
        <v>8</v>
      </c>
      <c r="D404">
        <f t="shared" si="25"/>
        <v>3298</v>
      </c>
      <c r="E404" t="s">
        <v>9</v>
      </c>
      <c r="F404" t="s">
        <v>10</v>
      </c>
      <c r="M404" s="3">
        <f t="shared" si="26"/>
        <v>0.40200000000000002</v>
      </c>
      <c r="N404" s="3">
        <v>402</v>
      </c>
      <c r="O404" s="3" t="s">
        <v>8</v>
      </c>
      <c r="P404" s="6">
        <f t="shared" si="27"/>
        <v>9348.7599999996783</v>
      </c>
      <c r="Q404" s="3" t="s">
        <v>9</v>
      </c>
      <c r="R404" s="3" t="s">
        <v>10</v>
      </c>
    </row>
    <row r="405" spans="1:18" x14ac:dyDescent="0.3">
      <c r="A405">
        <v>403</v>
      </c>
      <c r="B405">
        <f t="shared" si="24"/>
        <v>3296</v>
      </c>
      <c r="C405" t="s">
        <v>8</v>
      </c>
      <c r="D405">
        <f t="shared" si="25"/>
        <v>3296</v>
      </c>
      <c r="E405" t="s">
        <v>9</v>
      </c>
      <c r="F405" t="s">
        <v>10</v>
      </c>
      <c r="M405" s="3">
        <f t="shared" si="26"/>
        <v>0.40300000000000002</v>
      </c>
      <c r="N405" s="3">
        <v>403</v>
      </c>
      <c r="O405" s="3" t="s">
        <v>8</v>
      </c>
      <c r="P405" s="6">
        <f t="shared" si="27"/>
        <v>9347.1399999996775</v>
      </c>
      <c r="Q405" s="3" t="s">
        <v>9</v>
      </c>
      <c r="R405" s="3" t="s">
        <v>10</v>
      </c>
    </row>
    <row r="406" spans="1:18" x14ac:dyDescent="0.3">
      <c r="A406">
        <v>404</v>
      </c>
      <c r="B406">
        <f t="shared" si="24"/>
        <v>3295</v>
      </c>
      <c r="C406" t="s">
        <v>8</v>
      </c>
      <c r="D406">
        <f t="shared" si="25"/>
        <v>3295</v>
      </c>
      <c r="E406" t="s">
        <v>9</v>
      </c>
      <c r="F406" t="s">
        <v>10</v>
      </c>
      <c r="M406" s="3">
        <f t="shared" si="26"/>
        <v>0.40400000000000003</v>
      </c>
      <c r="N406" s="3">
        <v>404</v>
      </c>
      <c r="O406" s="3" t="s">
        <v>8</v>
      </c>
      <c r="P406" s="6">
        <f t="shared" si="27"/>
        <v>9345.5199999996767</v>
      </c>
      <c r="Q406" s="3" t="s">
        <v>9</v>
      </c>
      <c r="R406" s="3" t="s">
        <v>10</v>
      </c>
    </row>
    <row r="407" spans="1:18" x14ac:dyDescent="0.3">
      <c r="A407">
        <v>405</v>
      </c>
      <c r="B407">
        <f t="shared" si="24"/>
        <v>3294</v>
      </c>
      <c r="C407" t="s">
        <v>8</v>
      </c>
      <c r="D407">
        <f t="shared" si="25"/>
        <v>3294</v>
      </c>
      <c r="E407" t="s">
        <v>9</v>
      </c>
      <c r="F407" t="s">
        <v>10</v>
      </c>
      <c r="M407" s="3">
        <f t="shared" si="26"/>
        <v>0.40500000000000003</v>
      </c>
      <c r="N407" s="3">
        <v>405</v>
      </c>
      <c r="O407" s="3" t="s">
        <v>8</v>
      </c>
      <c r="P407" s="6">
        <f t="shared" si="27"/>
        <v>9343.8999999996759</v>
      </c>
      <c r="Q407" s="3" t="s">
        <v>9</v>
      </c>
      <c r="R407" s="3" t="s">
        <v>10</v>
      </c>
    </row>
    <row r="408" spans="1:18" x14ac:dyDescent="0.3">
      <c r="A408">
        <v>406</v>
      </c>
      <c r="B408">
        <f t="shared" si="24"/>
        <v>3293</v>
      </c>
      <c r="C408" t="s">
        <v>8</v>
      </c>
      <c r="D408">
        <f t="shared" si="25"/>
        <v>3293</v>
      </c>
      <c r="E408" t="s">
        <v>9</v>
      </c>
      <c r="F408" t="s">
        <v>10</v>
      </c>
      <c r="M408" s="3">
        <f t="shared" si="26"/>
        <v>0.40600000000000003</v>
      </c>
      <c r="N408" s="3">
        <v>406</v>
      </c>
      <c r="O408" s="3" t="s">
        <v>8</v>
      </c>
      <c r="P408" s="6">
        <f t="shared" si="27"/>
        <v>9342.2799999996751</v>
      </c>
      <c r="Q408" s="3" t="s">
        <v>9</v>
      </c>
      <c r="R408" s="3" t="s">
        <v>10</v>
      </c>
    </row>
    <row r="409" spans="1:18" x14ac:dyDescent="0.3">
      <c r="A409">
        <v>407</v>
      </c>
      <c r="B409">
        <f t="shared" si="24"/>
        <v>3291</v>
      </c>
      <c r="C409" t="s">
        <v>8</v>
      </c>
      <c r="D409">
        <f t="shared" si="25"/>
        <v>3291</v>
      </c>
      <c r="E409" t="s">
        <v>9</v>
      </c>
      <c r="F409" t="s">
        <v>10</v>
      </c>
      <c r="M409" s="3">
        <f t="shared" si="26"/>
        <v>0.40700000000000003</v>
      </c>
      <c r="N409" s="3">
        <v>407</v>
      </c>
      <c r="O409" s="3" t="s">
        <v>8</v>
      </c>
      <c r="P409" s="6">
        <f t="shared" si="27"/>
        <v>9340.6599999996743</v>
      </c>
      <c r="Q409" s="3" t="s">
        <v>9</v>
      </c>
      <c r="R409" s="3" t="s">
        <v>10</v>
      </c>
    </row>
    <row r="410" spans="1:18" x14ac:dyDescent="0.3">
      <c r="A410">
        <v>408</v>
      </c>
      <c r="B410">
        <f t="shared" si="24"/>
        <v>3290</v>
      </c>
      <c r="C410" t="s">
        <v>8</v>
      </c>
      <c r="D410">
        <f t="shared" si="25"/>
        <v>3290</v>
      </c>
      <c r="E410" t="s">
        <v>9</v>
      </c>
      <c r="F410" t="s">
        <v>10</v>
      </c>
      <c r="M410" s="3">
        <f t="shared" si="26"/>
        <v>0.40800000000000003</v>
      </c>
      <c r="N410" s="3">
        <v>408</v>
      </c>
      <c r="O410" s="3" t="s">
        <v>8</v>
      </c>
      <c r="P410" s="6">
        <f t="shared" si="27"/>
        <v>9339.0399999996735</v>
      </c>
      <c r="Q410" s="3" t="s">
        <v>9</v>
      </c>
      <c r="R410" s="3" t="s">
        <v>10</v>
      </c>
    </row>
    <row r="411" spans="1:18" x14ac:dyDescent="0.3">
      <c r="A411">
        <v>409</v>
      </c>
      <c r="B411">
        <f t="shared" si="24"/>
        <v>3289</v>
      </c>
      <c r="C411" t="s">
        <v>8</v>
      </c>
      <c r="D411">
        <f t="shared" si="25"/>
        <v>3289</v>
      </c>
      <c r="E411" t="s">
        <v>9</v>
      </c>
      <c r="F411" t="s">
        <v>10</v>
      </c>
      <c r="M411" s="3">
        <f t="shared" si="26"/>
        <v>0.40900000000000003</v>
      </c>
      <c r="N411" s="3">
        <v>409</v>
      </c>
      <c r="O411" s="3" t="s">
        <v>8</v>
      </c>
      <c r="P411" s="6">
        <f t="shared" si="27"/>
        <v>9337.4199999996727</v>
      </c>
      <c r="Q411" s="3" t="s">
        <v>9</v>
      </c>
      <c r="R411" s="3" t="s">
        <v>10</v>
      </c>
    </row>
    <row r="412" spans="1:18" x14ac:dyDescent="0.3">
      <c r="A412">
        <v>410</v>
      </c>
      <c r="B412">
        <f t="shared" si="24"/>
        <v>3288</v>
      </c>
      <c r="C412" t="s">
        <v>8</v>
      </c>
      <c r="D412">
        <f t="shared" si="25"/>
        <v>3288</v>
      </c>
      <c r="E412" t="s">
        <v>9</v>
      </c>
      <c r="F412" t="s">
        <v>10</v>
      </c>
      <c r="M412" s="3">
        <f t="shared" si="26"/>
        <v>0.41000000000000003</v>
      </c>
      <c r="N412" s="3">
        <v>410</v>
      </c>
      <c r="O412" s="3" t="s">
        <v>8</v>
      </c>
      <c r="P412" s="6">
        <f t="shared" si="27"/>
        <v>9335.7999999996719</v>
      </c>
      <c r="Q412" s="3" t="s">
        <v>9</v>
      </c>
      <c r="R412" s="3" t="s">
        <v>10</v>
      </c>
    </row>
    <row r="413" spans="1:18" x14ac:dyDescent="0.3">
      <c r="A413">
        <v>411</v>
      </c>
      <c r="B413">
        <f t="shared" si="24"/>
        <v>3286</v>
      </c>
      <c r="C413" t="s">
        <v>8</v>
      </c>
      <c r="D413">
        <f t="shared" si="25"/>
        <v>3286</v>
      </c>
      <c r="E413" t="s">
        <v>9</v>
      </c>
      <c r="F413" t="s">
        <v>10</v>
      </c>
      <c r="M413" s="3">
        <f t="shared" si="26"/>
        <v>0.41100000000000003</v>
      </c>
      <c r="N413" s="3">
        <v>411</v>
      </c>
      <c r="O413" s="3" t="s">
        <v>8</v>
      </c>
      <c r="P413" s="6">
        <f t="shared" si="27"/>
        <v>9334.1799999996711</v>
      </c>
      <c r="Q413" s="3" t="s">
        <v>9</v>
      </c>
      <c r="R413" s="3" t="s">
        <v>10</v>
      </c>
    </row>
    <row r="414" spans="1:18" x14ac:dyDescent="0.3">
      <c r="A414">
        <v>412</v>
      </c>
      <c r="B414">
        <f t="shared" si="24"/>
        <v>3285</v>
      </c>
      <c r="C414" t="s">
        <v>8</v>
      </c>
      <c r="D414">
        <f t="shared" si="25"/>
        <v>3285</v>
      </c>
      <c r="E414" t="s">
        <v>9</v>
      </c>
      <c r="F414" t="s">
        <v>10</v>
      </c>
      <c r="M414" s="3">
        <f t="shared" si="26"/>
        <v>0.41200000000000003</v>
      </c>
      <c r="N414" s="3">
        <v>412</v>
      </c>
      <c r="O414" s="3" t="s">
        <v>8</v>
      </c>
      <c r="P414" s="6">
        <f t="shared" si="27"/>
        <v>9332.5599999996703</v>
      </c>
      <c r="Q414" s="3" t="s">
        <v>9</v>
      </c>
      <c r="R414" s="3" t="s">
        <v>10</v>
      </c>
    </row>
    <row r="415" spans="1:18" x14ac:dyDescent="0.3">
      <c r="A415">
        <v>413</v>
      </c>
      <c r="B415">
        <f t="shared" si="24"/>
        <v>3284</v>
      </c>
      <c r="C415" t="s">
        <v>8</v>
      </c>
      <c r="D415">
        <f t="shared" si="25"/>
        <v>3284</v>
      </c>
      <c r="E415" t="s">
        <v>9</v>
      </c>
      <c r="F415" t="s">
        <v>10</v>
      </c>
      <c r="M415" s="3">
        <f t="shared" si="26"/>
        <v>0.41300000000000003</v>
      </c>
      <c r="N415" s="3">
        <v>413</v>
      </c>
      <c r="O415" s="3" t="s">
        <v>8</v>
      </c>
      <c r="P415" s="6">
        <f t="shared" si="27"/>
        <v>9330.9399999996695</v>
      </c>
      <c r="Q415" s="3" t="s">
        <v>9</v>
      </c>
      <c r="R415" s="3" t="s">
        <v>10</v>
      </c>
    </row>
    <row r="416" spans="1:18" x14ac:dyDescent="0.3">
      <c r="A416">
        <v>414</v>
      </c>
      <c r="B416">
        <f t="shared" si="24"/>
        <v>3283</v>
      </c>
      <c r="C416" t="s">
        <v>8</v>
      </c>
      <c r="D416">
        <f t="shared" si="25"/>
        <v>3283</v>
      </c>
      <c r="E416" t="s">
        <v>9</v>
      </c>
      <c r="F416" t="s">
        <v>10</v>
      </c>
      <c r="M416" s="3">
        <f t="shared" si="26"/>
        <v>0.41400000000000003</v>
      </c>
      <c r="N416" s="3">
        <v>414</v>
      </c>
      <c r="O416" s="3" t="s">
        <v>8</v>
      </c>
      <c r="P416" s="6">
        <f t="shared" si="27"/>
        <v>9329.3199999996687</v>
      </c>
      <c r="Q416" s="3" t="s">
        <v>9</v>
      </c>
      <c r="R416" s="3" t="s">
        <v>10</v>
      </c>
    </row>
    <row r="417" spans="1:18" x14ac:dyDescent="0.3">
      <c r="A417">
        <v>415</v>
      </c>
      <c r="B417">
        <f t="shared" si="24"/>
        <v>3281</v>
      </c>
      <c r="C417" t="s">
        <v>8</v>
      </c>
      <c r="D417">
        <f t="shared" si="25"/>
        <v>3281</v>
      </c>
      <c r="E417" t="s">
        <v>9</v>
      </c>
      <c r="F417" t="s">
        <v>10</v>
      </c>
      <c r="M417" s="3">
        <f t="shared" si="26"/>
        <v>0.41500000000000004</v>
      </c>
      <c r="N417" s="3">
        <v>415</v>
      </c>
      <c r="O417" s="3" t="s">
        <v>8</v>
      </c>
      <c r="P417" s="6">
        <f t="shared" si="27"/>
        <v>9327.6999999996679</v>
      </c>
      <c r="Q417" s="3" t="s">
        <v>9</v>
      </c>
      <c r="R417" s="3" t="s">
        <v>10</v>
      </c>
    </row>
    <row r="418" spans="1:18" x14ac:dyDescent="0.3">
      <c r="A418">
        <v>416</v>
      </c>
      <c r="B418">
        <f t="shared" si="24"/>
        <v>3280</v>
      </c>
      <c r="C418" t="s">
        <v>8</v>
      </c>
      <c r="D418">
        <f t="shared" si="25"/>
        <v>3280</v>
      </c>
      <c r="E418" t="s">
        <v>9</v>
      </c>
      <c r="F418" t="s">
        <v>10</v>
      </c>
      <c r="M418" s="3">
        <f t="shared" si="26"/>
        <v>0.41600000000000004</v>
      </c>
      <c r="N418" s="3">
        <v>416</v>
      </c>
      <c r="O418" s="3" t="s">
        <v>8</v>
      </c>
      <c r="P418" s="6">
        <f t="shared" si="27"/>
        <v>9326.0799999996671</v>
      </c>
      <c r="Q418" s="3" t="s">
        <v>9</v>
      </c>
      <c r="R418" s="3" t="s">
        <v>10</v>
      </c>
    </row>
    <row r="419" spans="1:18" x14ac:dyDescent="0.3">
      <c r="A419">
        <v>417</v>
      </c>
      <c r="B419">
        <f t="shared" si="24"/>
        <v>3279</v>
      </c>
      <c r="C419" t="s">
        <v>8</v>
      </c>
      <c r="D419">
        <f t="shared" si="25"/>
        <v>3279</v>
      </c>
      <c r="E419" t="s">
        <v>9</v>
      </c>
      <c r="F419" t="s">
        <v>10</v>
      </c>
      <c r="M419" s="3">
        <f t="shared" si="26"/>
        <v>0.41699999999999998</v>
      </c>
      <c r="N419" s="3">
        <v>417</v>
      </c>
      <c r="O419" s="3" t="s">
        <v>8</v>
      </c>
      <c r="P419" s="6">
        <f t="shared" si="27"/>
        <v>9324.4599999996663</v>
      </c>
      <c r="Q419" s="3" t="s">
        <v>9</v>
      </c>
      <c r="R419" s="3" t="s">
        <v>10</v>
      </c>
    </row>
    <row r="420" spans="1:18" x14ac:dyDescent="0.3">
      <c r="A420">
        <v>418</v>
      </c>
      <c r="B420">
        <f t="shared" si="24"/>
        <v>3278</v>
      </c>
      <c r="C420" t="s">
        <v>8</v>
      </c>
      <c r="D420">
        <f t="shared" si="25"/>
        <v>3278</v>
      </c>
      <c r="E420" t="s">
        <v>9</v>
      </c>
      <c r="F420" t="s">
        <v>10</v>
      </c>
      <c r="M420" s="3">
        <f t="shared" si="26"/>
        <v>0.41799999999999998</v>
      </c>
      <c r="N420" s="3">
        <v>418</v>
      </c>
      <c r="O420" s="3" t="s">
        <v>8</v>
      </c>
      <c r="P420" s="6">
        <f t="shared" si="27"/>
        <v>9322.8399999996655</v>
      </c>
      <c r="Q420" s="3" t="s">
        <v>9</v>
      </c>
      <c r="R420" s="3" t="s">
        <v>10</v>
      </c>
    </row>
    <row r="421" spans="1:18" x14ac:dyDescent="0.3">
      <c r="A421">
        <v>419</v>
      </c>
      <c r="B421">
        <f t="shared" si="24"/>
        <v>3277</v>
      </c>
      <c r="C421" t="s">
        <v>8</v>
      </c>
      <c r="D421">
        <f t="shared" si="25"/>
        <v>3277</v>
      </c>
      <c r="E421" t="s">
        <v>9</v>
      </c>
      <c r="F421" t="s">
        <v>10</v>
      </c>
      <c r="M421" s="3">
        <f t="shared" si="26"/>
        <v>0.41899999999999998</v>
      </c>
      <c r="N421" s="3">
        <v>419</v>
      </c>
      <c r="O421" s="3" t="s">
        <v>8</v>
      </c>
      <c r="P421" s="6">
        <f t="shared" si="27"/>
        <v>9321.2199999996647</v>
      </c>
      <c r="Q421" s="3" t="s">
        <v>9</v>
      </c>
      <c r="R421" s="3" t="s">
        <v>10</v>
      </c>
    </row>
    <row r="422" spans="1:18" x14ac:dyDescent="0.3">
      <c r="A422">
        <v>420</v>
      </c>
      <c r="B422">
        <f t="shared" si="24"/>
        <v>3275</v>
      </c>
      <c r="C422" t="s">
        <v>8</v>
      </c>
      <c r="D422">
        <f t="shared" si="25"/>
        <v>3275</v>
      </c>
      <c r="E422" t="s">
        <v>9</v>
      </c>
      <c r="F422" t="s">
        <v>10</v>
      </c>
      <c r="M422" s="3">
        <f t="shared" si="26"/>
        <v>0.42</v>
      </c>
      <c r="N422" s="3">
        <v>420</v>
      </c>
      <c r="O422" s="3" t="s">
        <v>8</v>
      </c>
      <c r="P422" s="6">
        <f t="shared" si="27"/>
        <v>9319.5999999996639</v>
      </c>
      <c r="Q422" s="3" t="s">
        <v>9</v>
      </c>
      <c r="R422" s="3" t="s">
        <v>10</v>
      </c>
    </row>
    <row r="423" spans="1:18" x14ac:dyDescent="0.3">
      <c r="A423">
        <v>421</v>
      </c>
      <c r="B423">
        <f t="shared" si="24"/>
        <v>3274</v>
      </c>
      <c r="C423" t="s">
        <v>8</v>
      </c>
      <c r="D423">
        <f t="shared" si="25"/>
        <v>3274</v>
      </c>
      <c r="E423" t="s">
        <v>9</v>
      </c>
      <c r="F423" t="s">
        <v>10</v>
      </c>
      <c r="M423" s="3">
        <f t="shared" si="26"/>
        <v>0.42099999999999999</v>
      </c>
      <c r="N423" s="3">
        <v>421</v>
      </c>
      <c r="O423" s="3" t="s">
        <v>8</v>
      </c>
      <c r="P423" s="6">
        <f t="shared" si="27"/>
        <v>9317.9799999996631</v>
      </c>
      <c r="Q423" s="3" t="s">
        <v>9</v>
      </c>
      <c r="R423" s="3" t="s">
        <v>10</v>
      </c>
    </row>
    <row r="424" spans="1:18" x14ac:dyDescent="0.3">
      <c r="A424">
        <v>422</v>
      </c>
      <c r="B424">
        <f t="shared" si="24"/>
        <v>3273</v>
      </c>
      <c r="C424" t="s">
        <v>8</v>
      </c>
      <c r="D424">
        <f t="shared" si="25"/>
        <v>3273</v>
      </c>
      <c r="E424" t="s">
        <v>9</v>
      </c>
      <c r="F424" t="s">
        <v>10</v>
      </c>
      <c r="M424" s="3">
        <f t="shared" si="26"/>
        <v>0.42199999999999999</v>
      </c>
      <c r="N424" s="3">
        <v>422</v>
      </c>
      <c r="O424" s="3" t="s">
        <v>8</v>
      </c>
      <c r="P424" s="6">
        <f t="shared" si="27"/>
        <v>9316.3599999996623</v>
      </c>
      <c r="Q424" s="3" t="s">
        <v>9</v>
      </c>
      <c r="R424" s="3" t="s">
        <v>10</v>
      </c>
    </row>
    <row r="425" spans="1:18" x14ac:dyDescent="0.3">
      <c r="A425">
        <v>423</v>
      </c>
      <c r="B425">
        <f t="shared" si="24"/>
        <v>3272</v>
      </c>
      <c r="C425" t="s">
        <v>8</v>
      </c>
      <c r="D425">
        <f t="shared" si="25"/>
        <v>3272</v>
      </c>
      <c r="E425" t="s">
        <v>9</v>
      </c>
      <c r="F425" t="s">
        <v>10</v>
      </c>
      <c r="M425" s="3">
        <f t="shared" si="26"/>
        <v>0.42299999999999999</v>
      </c>
      <c r="N425" s="3">
        <v>423</v>
      </c>
      <c r="O425" s="3" t="s">
        <v>8</v>
      </c>
      <c r="P425" s="6">
        <f t="shared" si="27"/>
        <v>9314.7399999996614</v>
      </c>
      <c r="Q425" s="3" t="s">
        <v>9</v>
      </c>
      <c r="R425" s="3" t="s">
        <v>10</v>
      </c>
    </row>
    <row r="426" spans="1:18" x14ac:dyDescent="0.3">
      <c r="A426">
        <v>424</v>
      </c>
      <c r="B426">
        <f t="shared" si="24"/>
        <v>3270</v>
      </c>
      <c r="C426" t="s">
        <v>8</v>
      </c>
      <c r="D426">
        <f t="shared" si="25"/>
        <v>3270</v>
      </c>
      <c r="E426" t="s">
        <v>9</v>
      </c>
      <c r="F426" t="s">
        <v>10</v>
      </c>
      <c r="M426" s="3">
        <f t="shared" si="26"/>
        <v>0.42399999999999999</v>
      </c>
      <c r="N426" s="3">
        <v>424</v>
      </c>
      <c r="O426" s="3" t="s">
        <v>8</v>
      </c>
      <c r="P426" s="6">
        <f t="shared" si="27"/>
        <v>9313.1199999996606</v>
      </c>
      <c r="Q426" s="3" t="s">
        <v>9</v>
      </c>
      <c r="R426" s="3" t="s">
        <v>10</v>
      </c>
    </row>
    <row r="427" spans="1:18" x14ac:dyDescent="0.3">
      <c r="A427">
        <v>425</v>
      </c>
      <c r="B427">
        <f t="shared" si="24"/>
        <v>3269</v>
      </c>
      <c r="C427" t="s">
        <v>8</v>
      </c>
      <c r="D427">
        <f t="shared" si="25"/>
        <v>3269</v>
      </c>
      <c r="E427" t="s">
        <v>9</v>
      </c>
      <c r="F427" t="s">
        <v>10</v>
      </c>
      <c r="M427" s="3">
        <f t="shared" si="26"/>
        <v>0.42499999999999999</v>
      </c>
      <c r="N427" s="3">
        <v>425</v>
      </c>
      <c r="O427" s="3" t="s">
        <v>8</v>
      </c>
      <c r="P427" s="6">
        <f t="shared" si="27"/>
        <v>9311.4999999996598</v>
      </c>
      <c r="Q427" s="3" t="s">
        <v>9</v>
      </c>
      <c r="R427" s="3" t="s">
        <v>10</v>
      </c>
    </row>
    <row r="428" spans="1:18" x14ac:dyDescent="0.3">
      <c r="A428">
        <v>426</v>
      </c>
      <c r="B428">
        <f t="shared" si="24"/>
        <v>3268</v>
      </c>
      <c r="C428" t="s">
        <v>8</v>
      </c>
      <c r="D428">
        <f t="shared" si="25"/>
        <v>3268</v>
      </c>
      <c r="E428" t="s">
        <v>9</v>
      </c>
      <c r="F428" t="s">
        <v>10</v>
      </c>
      <c r="M428" s="3">
        <f t="shared" si="26"/>
        <v>0.42599999999999999</v>
      </c>
      <c r="N428" s="3">
        <v>426</v>
      </c>
      <c r="O428" s="3" t="s">
        <v>8</v>
      </c>
      <c r="P428" s="6">
        <f t="shared" si="27"/>
        <v>9309.879999999659</v>
      </c>
      <c r="Q428" s="3" t="s">
        <v>9</v>
      </c>
      <c r="R428" s="3" t="s">
        <v>10</v>
      </c>
    </row>
    <row r="429" spans="1:18" x14ac:dyDescent="0.3">
      <c r="A429">
        <v>427</v>
      </c>
      <c r="B429">
        <f t="shared" si="24"/>
        <v>3267</v>
      </c>
      <c r="C429" t="s">
        <v>8</v>
      </c>
      <c r="D429">
        <f t="shared" si="25"/>
        <v>3267</v>
      </c>
      <c r="E429" t="s">
        <v>9</v>
      </c>
      <c r="F429" t="s">
        <v>10</v>
      </c>
      <c r="M429" s="3">
        <f t="shared" si="26"/>
        <v>0.42699999999999999</v>
      </c>
      <c r="N429" s="3">
        <v>427</v>
      </c>
      <c r="O429" s="3" t="s">
        <v>8</v>
      </c>
      <c r="P429" s="6">
        <f t="shared" si="27"/>
        <v>9308.2599999996582</v>
      </c>
      <c r="Q429" s="3" t="s">
        <v>9</v>
      </c>
      <c r="R429" s="3" t="s">
        <v>10</v>
      </c>
    </row>
    <row r="430" spans="1:18" x14ac:dyDescent="0.3">
      <c r="A430">
        <v>428</v>
      </c>
      <c r="B430">
        <f t="shared" si="24"/>
        <v>3265</v>
      </c>
      <c r="C430" t="s">
        <v>8</v>
      </c>
      <c r="D430">
        <f t="shared" si="25"/>
        <v>3265</v>
      </c>
      <c r="E430" t="s">
        <v>9</v>
      </c>
      <c r="F430" t="s">
        <v>10</v>
      </c>
      <c r="M430" s="3">
        <f t="shared" si="26"/>
        <v>0.42799999999999999</v>
      </c>
      <c r="N430" s="3">
        <v>428</v>
      </c>
      <c r="O430" s="3" t="s">
        <v>8</v>
      </c>
      <c r="P430" s="6">
        <f t="shared" si="27"/>
        <v>9306.6399999996574</v>
      </c>
      <c r="Q430" s="3" t="s">
        <v>9</v>
      </c>
      <c r="R430" s="3" t="s">
        <v>10</v>
      </c>
    </row>
    <row r="431" spans="1:18" x14ac:dyDescent="0.3">
      <c r="A431">
        <v>429</v>
      </c>
      <c r="B431">
        <f t="shared" si="24"/>
        <v>3264</v>
      </c>
      <c r="C431" t="s">
        <v>8</v>
      </c>
      <c r="D431">
        <f t="shared" si="25"/>
        <v>3264</v>
      </c>
      <c r="E431" t="s">
        <v>9</v>
      </c>
      <c r="F431" t="s">
        <v>10</v>
      </c>
      <c r="M431" s="3">
        <f t="shared" si="26"/>
        <v>0.42899999999999999</v>
      </c>
      <c r="N431" s="3">
        <v>429</v>
      </c>
      <c r="O431" s="3" t="s">
        <v>8</v>
      </c>
      <c r="P431" s="6">
        <f t="shared" si="27"/>
        <v>9305.0199999996566</v>
      </c>
      <c r="Q431" s="3" t="s">
        <v>9</v>
      </c>
      <c r="R431" s="3" t="s">
        <v>10</v>
      </c>
    </row>
    <row r="432" spans="1:18" x14ac:dyDescent="0.3">
      <c r="A432">
        <v>430</v>
      </c>
      <c r="B432">
        <f t="shared" si="24"/>
        <v>3263</v>
      </c>
      <c r="C432" t="s">
        <v>8</v>
      </c>
      <c r="D432">
        <f t="shared" si="25"/>
        <v>3263</v>
      </c>
      <c r="E432" t="s">
        <v>9</v>
      </c>
      <c r="F432" t="s">
        <v>10</v>
      </c>
      <c r="M432" s="3">
        <f t="shared" si="26"/>
        <v>0.43</v>
      </c>
      <c r="N432" s="3">
        <v>430</v>
      </c>
      <c r="O432" s="3" t="s">
        <v>8</v>
      </c>
      <c r="P432" s="6">
        <f t="shared" si="27"/>
        <v>9303.3999999996558</v>
      </c>
      <c r="Q432" s="3" t="s">
        <v>9</v>
      </c>
      <c r="R432" s="3" t="s">
        <v>10</v>
      </c>
    </row>
    <row r="433" spans="1:18" x14ac:dyDescent="0.3">
      <c r="A433">
        <v>431</v>
      </c>
      <c r="B433">
        <f t="shared" si="24"/>
        <v>3262</v>
      </c>
      <c r="C433" t="s">
        <v>8</v>
      </c>
      <c r="D433">
        <f t="shared" si="25"/>
        <v>3262</v>
      </c>
      <c r="E433" t="s">
        <v>9</v>
      </c>
      <c r="F433" t="s">
        <v>10</v>
      </c>
      <c r="M433" s="3">
        <f t="shared" si="26"/>
        <v>0.43099999999999999</v>
      </c>
      <c r="N433" s="3">
        <v>431</v>
      </c>
      <c r="O433" s="3" t="s">
        <v>8</v>
      </c>
      <c r="P433" s="6">
        <f t="shared" si="27"/>
        <v>9301.779999999655</v>
      </c>
      <c r="Q433" s="3" t="s">
        <v>9</v>
      </c>
      <c r="R433" s="3" t="s">
        <v>10</v>
      </c>
    </row>
    <row r="434" spans="1:18" x14ac:dyDescent="0.3">
      <c r="A434">
        <v>432</v>
      </c>
      <c r="B434">
        <f t="shared" si="24"/>
        <v>3261</v>
      </c>
      <c r="C434" t="s">
        <v>8</v>
      </c>
      <c r="D434">
        <f t="shared" si="25"/>
        <v>3261</v>
      </c>
      <c r="E434" t="s">
        <v>9</v>
      </c>
      <c r="F434" t="s">
        <v>10</v>
      </c>
      <c r="M434" s="3">
        <f t="shared" si="26"/>
        <v>0.432</v>
      </c>
      <c r="N434" s="3">
        <v>432</v>
      </c>
      <c r="O434" s="3" t="s">
        <v>8</v>
      </c>
      <c r="P434" s="6">
        <f t="shared" si="27"/>
        <v>9300.1599999996542</v>
      </c>
      <c r="Q434" s="3" t="s">
        <v>9</v>
      </c>
      <c r="R434" s="3" t="s">
        <v>10</v>
      </c>
    </row>
    <row r="435" spans="1:18" x14ac:dyDescent="0.3">
      <c r="A435">
        <v>433</v>
      </c>
      <c r="B435">
        <f t="shared" si="24"/>
        <v>3259</v>
      </c>
      <c r="C435" t="s">
        <v>8</v>
      </c>
      <c r="D435">
        <f t="shared" si="25"/>
        <v>3259</v>
      </c>
      <c r="E435" t="s">
        <v>9</v>
      </c>
      <c r="F435" t="s">
        <v>10</v>
      </c>
      <c r="M435" s="3">
        <f t="shared" si="26"/>
        <v>0.433</v>
      </c>
      <c r="N435" s="3">
        <v>433</v>
      </c>
      <c r="O435" s="3" t="s">
        <v>8</v>
      </c>
      <c r="P435" s="6">
        <f t="shared" si="27"/>
        <v>9298.5399999996534</v>
      </c>
      <c r="Q435" s="3" t="s">
        <v>9</v>
      </c>
      <c r="R435" s="3" t="s">
        <v>10</v>
      </c>
    </row>
    <row r="436" spans="1:18" x14ac:dyDescent="0.3">
      <c r="A436">
        <v>434</v>
      </c>
      <c r="B436">
        <f t="shared" si="24"/>
        <v>3258</v>
      </c>
      <c r="C436" t="s">
        <v>8</v>
      </c>
      <c r="D436">
        <f t="shared" si="25"/>
        <v>3258</v>
      </c>
      <c r="E436" t="s">
        <v>9</v>
      </c>
      <c r="F436" t="s">
        <v>10</v>
      </c>
      <c r="M436" s="3">
        <f t="shared" si="26"/>
        <v>0.434</v>
      </c>
      <c r="N436" s="3">
        <v>434</v>
      </c>
      <c r="O436" s="3" t="s">
        <v>8</v>
      </c>
      <c r="P436" s="6">
        <f t="shared" si="27"/>
        <v>9296.9199999996526</v>
      </c>
      <c r="Q436" s="3" t="s">
        <v>9</v>
      </c>
      <c r="R436" s="3" t="s">
        <v>10</v>
      </c>
    </row>
    <row r="437" spans="1:18" x14ac:dyDescent="0.3">
      <c r="A437">
        <v>435</v>
      </c>
      <c r="B437">
        <f t="shared" si="24"/>
        <v>3257</v>
      </c>
      <c r="C437" t="s">
        <v>8</v>
      </c>
      <c r="D437">
        <f t="shared" si="25"/>
        <v>3257</v>
      </c>
      <c r="E437" t="s">
        <v>9</v>
      </c>
      <c r="F437" t="s">
        <v>10</v>
      </c>
      <c r="M437" s="3">
        <f t="shared" si="26"/>
        <v>0.435</v>
      </c>
      <c r="N437" s="3">
        <v>435</v>
      </c>
      <c r="O437" s="3" t="s">
        <v>8</v>
      </c>
      <c r="P437" s="6">
        <f t="shared" si="27"/>
        <v>9295.2999999996518</v>
      </c>
      <c r="Q437" s="3" t="s">
        <v>9</v>
      </c>
      <c r="R437" s="3" t="s">
        <v>10</v>
      </c>
    </row>
    <row r="438" spans="1:18" x14ac:dyDescent="0.3">
      <c r="A438">
        <v>436</v>
      </c>
      <c r="B438">
        <f t="shared" si="24"/>
        <v>3256</v>
      </c>
      <c r="C438" t="s">
        <v>8</v>
      </c>
      <c r="D438">
        <f t="shared" si="25"/>
        <v>3256</v>
      </c>
      <c r="E438" t="s">
        <v>9</v>
      </c>
      <c r="F438" t="s">
        <v>10</v>
      </c>
      <c r="M438" s="3">
        <f t="shared" si="26"/>
        <v>0.436</v>
      </c>
      <c r="N438" s="3">
        <v>436</v>
      </c>
      <c r="O438" s="3" t="s">
        <v>8</v>
      </c>
      <c r="P438" s="6">
        <f t="shared" si="27"/>
        <v>9293.679999999651</v>
      </c>
      <c r="Q438" s="3" t="s">
        <v>9</v>
      </c>
      <c r="R438" s="3" t="s">
        <v>10</v>
      </c>
    </row>
    <row r="439" spans="1:18" x14ac:dyDescent="0.3">
      <c r="A439">
        <v>437</v>
      </c>
      <c r="B439">
        <f t="shared" si="24"/>
        <v>3254</v>
      </c>
      <c r="C439" t="s">
        <v>8</v>
      </c>
      <c r="D439">
        <f t="shared" si="25"/>
        <v>3254</v>
      </c>
      <c r="E439" t="s">
        <v>9</v>
      </c>
      <c r="F439" t="s">
        <v>10</v>
      </c>
      <c r="M439" s="3">
        <f t="shared" si="26"/>
        <v>0.437</v>
      </c>
      <c r="N439" s="3">
        <v>437</v>
      </c>
      <c r="O439" s="3" t="s">
        <v>8</v>
      </c>
      <c r="P439" s="6">
        <f t="shared" si="27"/>
        <v>9292.0599999996502</v>
      </c>
      <c r="Q439" s="3" t="s">
        <v>9</v>
      </c>
      <c r="R439" s="3" t="s">
        <v>10</v>
      </c>
    </row>
    <row r="440" spans="1:18" x14ac:dyDescent="0.3">
      <c r="A440">
        <v>438</v>
      </c>
      <c r="B440">
        <f t="shared" si="24"/>
        <v>3253</v>
      </c>
      <c r="C440" t="s">
        <v>8</v>
      </c>
      <c r="D440">
        <f t="shared" si="25"/>
        <v>3253</v>
      </c>
      <c r="E440" t="s">
        <v>9</v>
      </c>
      <c r="F440" t="s">
        <v>10</v>
      </c>
      <c r="M440" s="3">
        <f t="shared" si="26"/>
        <v>0.438</v>
      </c>
      <c r="N440" s="3">
        <v>438</v>
      </c>
      <c r="O440" s="3" t="s">
        <v>8</v>
      </c>
      <c r="P440" s="6">
        <f t="shared" si="27"/>
        <v>9290.4399999996494</v>
      </c>
      <c r="Q440" s="3" t="s">
        <v>9</v>
      </c>
      <c r="R440" s="3" t="s">
        <v>10</v>
      </c>
    </row>
    <row r="441" spans="1:18" x14ac:dyDescent="0.3">
      <c r="A441">
        <v>439</v>
      </c>
      <c r="B441">
        <f t="shared" si="24"/>
        <v>3252</v>
      </c>
      <c r="C441" t="s">
        <v>8</v>
      </c>
      <c r="D441">
        <f t="shared" si="25"/>
        <v>3252</v>
      </c>
      <c r="E441" t="s">
        <v>9</v>
      </c>
      <c r="F441" t="s">
        <v>10</v>
      </c>
      <c r="M441" s="3">
        <f t="shared" si="26"/>
        <v>0.439</v>
      </c>
      <c r="N441" s="3">
        <v>439</v>
      </c>
      <c r="O441" s="3" t="s">
        <v>8</v>
      </c>
      <c r="P441" s="6">
        <f t="shared" si="27"/>
        <v>9288.8199999996486</v>
      </c>
      <c r="Q441" s="3" t="s">
        <v>9</v>
      </c>
      <c r="R441" s="3" t="s">
        <v>10</v>
      </c>
    </row>
    <row r="442" spans="1:18" x14ac:dyDescent="0.3">
      <c r="A442">
        <v>440</v>
      </c>
      <c r="B442">
        <f t="shared" si="24"/>
        <v>3251</v>
      </c>
      <c r="C442" t="s">
        <v>8</v>
      </c>
      <c r="D442">
        <f t="shared" si="25"/>
        <v>3251</v>
      </c>
      <c r="E442" t="s">
        <v>9</v>
      </c>
      <c r="F442" t="s">
        <v>10</v>
      </c>
      <c r="M442" s="3">
        <f t="shared" si="26"/>
        <v>0.44</v>
      </c>
      <c r="N442" s="3">
        <v>440</v>
      </c>
      <c r="O442" s="3" t="s">
        <v>8</v>
      </c>
      <c r="P442" s="6">
        <f t="shared" si="27"/>
        <v>9287.1999999996478</v>
      </c>
      <c r="Q442" s="3" t="s">
        <v>9</v>
      </c>
      <c r="R442" s="3" t="s">
        <v>10</v>
      </c>
    </row>
    <row r="443" spans="1:18" x14ac:dyDescent="0.3">
      <c r="A443">
        <v>441</v>
      </c>
      <c r="B443">
        <f t="shared" si="24"/>
        <v>3249</v>
      </c>
      <c r="C443" t="s">
        <v>8</v>
      </c>
      <c r="D443">
        <f t="shared" si="25"/>
        <v>3249</v>
      </c>
      <c r="E443" t="s">
        <v>9</v>
      </c>
      <c r="F443" t="s">
        <v>10</v>
      </c>
      <c r="M443" s="3">
        <f t="shared" si="26"/>
        <v>0.441</v>
      </c>
      <c r="N443" s="3">
        <v>441</v>
      </c>
      <c r="O443" s="3" t="s">
        <v>8</v>
      </c>
      <c r="P443" s="6">
        <f t="shared" si="27"/>
        <v>9285.579999999647</v>
      </c>
      <c r="Q443" s="3" t="s">
        <v>9</v>
      </c>
      <c r="R443" s="3" t="s">
        <v>10</v>
      </c>
    </row>
    <row r="444" spans="1:18" x14ac:dyDescent="0.3">
      <c r="A444">
        <v>442</v>
      </c>
      <c r="B444">
        <f t="shared" si="24"/>
        <v>3248</v>
      </c>
      <c r="C444" t="s">
        <v>8</v>
      </c>
      <c r="D444">
        <f t="shared" si="25"/>
        <v>3248</v>
      </c>
      <c r="E444" t="s">
        <v>9</v>
      </c>
      <c r="F444" t="s">
        <v>10</v>
      </c>
      <c r="M444" s="3">
        <f t="shared" si="26"/>
        <v>0.442</v>
      </c>
      <c r="N444" s="3">
        <v>442</v>
      </c>
      <c r="O444" s="3" t="s">
        <v>8</v>
      </c>
      <c r="P444" s="6">
        <f t="shared" si="27"/>
        <v>9283.9599999996462</v>
      </c>
      <c r="Q444" s="3" t="s">
        <v>9</v>
      </c>
      <c r="R444" s="3" t="s">
        <v>10</v>
      </c>
    </row>
    <row r="445" spans="1:18" x14ac:dyDescent="0.3">
      <c r="A445">
        <v>443</v>
      </c>
      <c r="B445">
        <f t="shared" si="24"/>
        <v>3247</v>
      </c>
      <c r="C445" t="s">
        <v>8</v>
      </c>
      <c r="D445">
        <f t="shared" si="25"/>
        <v>3247</v>
      </c>
      <c r="E445" t="s">
        <v>9</v>
      </c>
      <c r="F445" t="s">
        <v>10</v>
      </c>
      <c r="M445" s="3">
        <f t="shared" si="26"/>
        <v>0.443</v>
      </c>
      <c r="N445" s="3">
        <v>443</v>
      </c>
      <c r="O445" s="3" t="s">
        <v>8</v>
      </c>
      <c r="P445" s="6">
        <f t="shared" si="27"/>
        <v>9282.3399999996454</v>
      </c>
      <c r="Q445" s="3" t="s">
        <v>9</v>
      </c>
      <c r="R445" s="3" t="s">
        <v>10</v>
      </c>
    </row>
    <row r="446" spans="1:18" x14ac:dyDescent="0.3">
      <c r="A446">
        <v>444</v>
      </c>
      <c r="B446">
        <f t="shared" si="24"/>
        <v>3246</v>
      </c>
      <c r="C446" t="s">
        <v>8</v>
      </c>
      <c r="D446">
        <f t="shared" si="25"/>
        <v>3246</v>
      </c>
      <c r="E446" t="s">
        <v>9</v>
      </c>
      <c r="F446" t="s">
        <v>10</v>
      </c>
      <c r="M446" s="3">
        <f t="shared" si="26"/>
        <v>0.44400000000000001</v>
      </c>
      <c r="N446" s="3">
        <v>444</v>
      </c>
      <c r="O446" s="3" t="s">
        <v>8</v>
      </c>
      <c r="P446" s="6">
        <f t="shared" si="27"/>
        <v>9280.7199999996446</v>
      </c>
      <c r="Q446" s="3" t="s">
        <v>9</v>
      </c>
      <c r="R446" s="3" t="s">
        <v>10</v>
      </c>
    </row>
    <row r="447" spans="1:18" x14ac:dyDescent="0.3">
      <c r="A447">
        <v>445</v>
      </c>
      <c r="B447">
        <f t="shared" si="24"/>
        <v>3244</v>
      </c>
      <c r="C447" t="s">
        <v>8</v>
      </c>
      <c r="D447">
        <f t="shared" si="25"/>
        <v>3244</v>
      </c>
      <c r="E447" t="s">
        <v>9</v>
      </c>
      <c r="F447" t="s">
        <v>10</v>
      </c>
      <c r="M447" s="3">
        <f t="shared" si="26"/>
        <v>0.44500000000000001</v>
      </c>
      <c r="N447" s="3">
        <v>445</v>
      </c>
      <c r="O447" s="3" t="s">
        <v>8</v>
      </c>
      <c r="P447" s="6">
        <f t="shared" si="27"/>
        <v>9279.0999999996438</v>
      </c>
      <c r="Q447" s="3" t="s">
        <v>9</v>
      </c>
      <c r="R447" s="3" t="s">
        <v>10</v>
      </c>
    </row>
    <row r="448" spans="1:18" x14ac:dyDescent="0.3">
      <c r="A448">
        <v>446</v>
      </c>
      <c r="B448">
        <f t="shared" si="24"/>
        <v>3243</v>
      </c>
      <c r="C448" t="s">
        <v>8</v>
      </c>
      <c r="D448">
        <f t="shared" si="25"/>
        <v>3243</v>
      </c>
      <c r="E448" t="s">
        <v>9</v>
      </c>
      <c r="F448" t="s">
        <v>10</v>
      </c>
      <c r="M448" s="3">
        <f t="shared" si="26"/>
        <v>0.44600000000000001</v>
      </c>
      <c r="N448" s="3">
        <v>446</v>
      </c>
      <c r="O448" s="3" t="s">
        <v>8</v>
      </c>
      <c r="P448" s="6">
        <f t="shared" si="27"/>
        <v>9277.479999999643</v>
      </c>
      <c r="Q448" s="3" t="s">
        <v>9</v>
      </c>
      <c r="R448" s="3" t="s">
        <v>10</v>
      </c>
    </row>
    <row r="449" spans="1:18" x14ac:dyDescent="0.3">
      <c r="A449">
        <v>447</v>
      </c>
      <c r="B449">
        <f t="shared" si="24"/>
        <v>3242</v>
      </c>
      <c r="C449" t="s">
        <v>8</v>
      </c>
      <c r="D449">
        <f t="shared" si="25"/>
        <v>3242</v>
      </c>
      <c r="E449" t="s">
        <v>9</v>
      </c>
      <c r="F449" t="s">
        <v>10</v>
      </c>
      <c r="M449" s="3">
        <f t="shared" si="26"/>
        <v>0.44700000000000001</v>
      </c>
      <c r="N449" s="3">
        <v>447</v>
      </c>
      <c r="O449" s="3" t="s">
        <v>8</v>
      </c>
      <c r="P449" s="6">
        <f t="shared" si="27"/>
        <v>9275.8599999996422</v>
      </c>
      <c r="Q449" s="3" t="s">
        <v>9</v>
      </c>
      <c r="R449" s="3" t="s">
        <v>10</v>
      </c>
    </row>
    <row r="450" spans="1:18" x14ac:dyDescent="0.3">
      <c r="A450">
        <v>448</v>
      </c>
      <c r="B450">
        <f t="shared" ref="B450:B513" si="28">ROUND(A450*$L$2+$L$6,0)</f>
        <v>3241</v>
      </c>
      <c r="C450" t="s">
        <v>8</v>
      </c>
      <c r="D450">
        <f t="shared" si="25"/>
        <v>3241</v>
      </c>
      <c r="E450" t="s">
        <v>9</v>
      </c>
      <c r="F450" t="s">
        <v>10</v>
      </c>
      <c r="M450" s="3">
        <f t="shared" si="26"/>
        <v>0.44800000000000001</v>
      </c>
      <c r="N450" s="3">
        <v>448</v>
      </c>
      <c r="O450" s="3" t="s">
        <v>8</v>
      </c>
      <c r="P450" s="6">
        <f t="shared" si="27"/>
        <v>9274.2399999996414</v>
      </c>
      <c r="Q450" s="3" t="s">
        <v>9</v>
      </c>
      <c r="R450" s="3" t="s">
        <v>10</v>
      </c>
    </row>
    <row r="451" spans="1:18" x14ac:dyDescent="0.3">
      <c r="A451">
        <v>449</v>
      </c>
      <c r="B451">
        <f t="shared" si="28"/>
        <v>3240</v>
      </c>
      <c r="C451" t="s">
        <v>8</v>
      </c>
      <c r="D451">
        <f t="shared" ref="D451:D514" si="29">B451</f>
        <v>3240</v>
      </c>
      <c r="E451" t="s">
        <v>9</v>
      </c>
      <c r="F451" t="s">
        <v>10</v>
      </c>
      <c r="M451" s="3">
        <f t="shared" ref="M451:M514" si="30">N451*$L$9</f>
        <v>0.44900000000000001</v>
      </c>
      <c r="N451" s="3">
        <v>449</v>
      </c>
      <c r="O451" s="3" t="s">
        <v>8</v>
      </c>
      <c r="P451" s="6">
        <f t="shared" si="27"/>
        <v>9272.6199999996406</v>
      </c>
      <c r="Q451" s="3" t="s">
        <v>9</v>
      </c>
      <c r="R451" s="3" t="s">
        <v>10</v>
      </c>
    </row>
    <row r="452" spans="1:18" x14ac:dyDescent="0.3">
      <c r="A452">
        <v>450</v>
      </c>
      <c r="B452">
        <f t="shared" si="28"/>
        <v>3238</v>
      </c>
      <c r="C452" t="s">
        <v>8</v>
      </c>
      <c r="D452">
        <f t="shared" si="29"/>
        <v>3238</v>
      </c>
      <c r="E452" t="s">
        <v>9</v>
      </c>
      <c r="F452" t="s">
        <v>10</v>
      </c>
      <c r="M452" s="3">
        <f t="shared" si="30"/>
        <v>0.45</v>
      </c>
      <c r="N452" s="3">
        <v>450</v>
      </c>
      <c r="O452" s="3" t="s">
        <v>8</v>
      </c>
      <c r="P452" s="6">
        <f t="shared" ref="P452:P515" si="31">P451-1.62</f>
        <v>9270.9999999996398</v>
      </c>
      <c r="Q452" s="3" t="s">
        <v>9</v>
      </c>
      <c r="R452" s="3" t="s">
        <v>10</v>
      </c>
    </row>
    <row r="453" spans="1:18" x14ac:dyDescent="0.3">
      <c r="A453">
        <v>451</v>
      </c>
      <c r="B453">
        <f t="shared" si="28"/>
        <v>3237</v>
      </c>
      <c r="C453" t="s">
        <v>8</v>
      </c>
      <c r="D453">
        <f t="shared" si="29"/>
        <v>3237</v>
      </c>
      <c r="E453" t="s">
        <v>9</v>
      </c>
      <c r="F453" t="s">
        <v>10</v>
      </c>
      <c r="M453" s="3">
        <f t="shared" si="30"/>
        <v>0.45100000000000001</v>
      </c>
      <c r="N453" s="3">
        <v>451</v>
      </c>
      <c r="O453" s="3" t="s">
        <v>8</v>
      </c>
      <c r="P453" s="6">
        <f t="shared" si="31"/>
        <v>9269.379999999639</v>
      </c>
      <c r="Q453" s="3" t="s">
        <v>9</v>
      </c>
      <c r="R453" s="3" t="s">
        <v>10</v>
      </c>
    </row>
    <row r="454" spans="1:18" x14ac:dyDescent="0.3">
      <c r="A454">
        <v>452</v>
      </c>
      <c r="B454">
        <f t="shared" si="28"/>
        <v>3236</v>
      </c>
      <c r="C454" t="s">
        <v>8</v>
      </c>
      <c r="D454">
        <f t="shared" si="29"/>
        <v>3236</v>
      </c>
      <c r="E454" t="s">
        <v>9</v>
      </c>
      <c r="F454" t="s">
        <v>10</v>
      </c>
      <c r="M454" s="3">
        <f t="shared" si="30"/>
        <v>0.45200000000000001</v>
      </c>
      <c r="N454" s="3">
        <v>452</v>
      </c>
      <c r="O454" s="3" t="s">
        <v>8</v>
      </c>
      <c r="P454" s="6">
        <f t="shared" si="31"/>
        <v>9267.7599999996382</v>
      </c>
      <c r="Q454" s="3" t="s">
        <v>9</v>
      </c>
      <c r="R454" s="3" t="s">
        <v>10</v>
      </c>
    </row>
    <row r="455" spans="1:18" x14ac:dyDescent="0.3">
      <c r="A455">
        <v>453</v>
      </c>
      <c r="B455">
        <f t="shared" si="28"/>
        <v>3235</v>
      </c>
      <c r="C455" t="s">
        <v>8</v>
      </c>
      <c r="D455">
        <f t="shared" si="29"/>
        <v>3235</v>
      </c>
      <c r="E455" t="s">
        <v>9</v>
      </c>
      <c r="F455" t="s">
        <v>10</v>
      </c>
      <c r="M455" s="3">
        <f t="shared" si="30"/>
        <v>0.45300000000000001</v>
      </c>
      <c r="N455" s="3">
        <v>453</v>
      </c>
      <c r="O455" s="3" t="s">
        <v>8</v>
      </c>
      <c r="P455" s="6">
        <f t="shared" si="31"/>
        <v>9266.1399999996374</v>
      </c>
      <c r="Q455" s="3" t="s">
        <v>9</v>
      </c>
      <c r="R455" s="3" t="s">
        <v>10</v>
      </c>
    </row>
    <row r="456" spans="1:18" x14ac:dyDescent="0.3">
      <c r="A456">
        <v>454</v>
      </c>
      <c r="B456">
        <f t="shared" si="28"/>
        <v>3233</v>
      </c>
      <c r="C456" t="s">
        <v>8</v>
      </c>
      <c r="D456">
        <f t="shared" si="29"/>
        <v>3233</v>
      </c>
      <c r="E456" t="s">
        <v>9</v>
      </c>
      <c r="F456" t="s">
        <v>10</v>
      </c>
      <c r="M456" s="3">
        <f t="shared" si="30"/>
        <v>0.45400000000000001</v>
      </c>
      <c r="N456" s="3">
        <v>454</v>
      </c>
      <c r="O456" s="3" t="s">
        <v>8</v>
      </c>
      <c r="P456" s="6">
        <f t="shared" si="31"/>
        <v>9264.5199999996366</v>
      </c>
      <c r="Q456" s="3" t="s">
        <v>9</v>
      </c>
      <c r="R456" s="3" t="s">
        <v>10</v>
      </c>
    </row>
    <row r="457" spans="1:18" x14ac:dyDescent="0.3">
      <c r="A457">
        <v>455</v>
      </c>
      <c r="B457">
        <f t="shared" si="28"/>
        <v>3232</v>
      </c>
      <c r="C457" t="s">
        <v>8</v>
      </c>
      <c r="D457">
        <f t="shared" si="29"/>
        <v>3232</v>
      </c>
      <c r="E457" t="s">
        <v>9</v>
      </c>
      <c r="F457" t="s">
        <v>10</v>
      </c>
      <c r="M457" s="3">
        <f t="shared" si="30"/>
        <v>0.45500000000000002</v>
      </c>
      <c r="N457" s="3">
        <v>455</v>
      </c>
      <c r="O457" s="3" t="s">
        <v>8</v>
      </c>
      <c r="P457" s="6">
        <f t="shared" si="31"/>
        <v>9262.8999999996358</v>
      </c>
      <c r="Q457" s="3" t="s">
        <v>9</v>
      </c>
      <c r="R457" s="3" t="s">
        <v>10</v>
      </c>
    </row>
    <row r="458" spans="1:18" x14ac:dyDescent="0.3">
      <c r="A458">
        <v>456</v>
      </c>
      <c r="B458">
        <f t="shared" si="28"/>
        <v>3231</v>
      </c>
      <c r="C458" t="s">
        <v>8</v>
      </c>
      <c r="D458">
        <f t="shared" si="29"/>
        <v>3231</v>
      </c>
      <c r="E458" t="s">
        <v>9</v>
      </c>
      <c r="F458" t="s">
        <v>10</v>
      </c>
      <c r="M458" s="3">
        <f t="shared" si="30"/>
        <v>0.45600000000000002</v>
      </c>
      <c r="N458" s="3">
        <v>456</v>
      </c>
      <c r="O458" s="3" t="s">
        <v>8</v>
      </c>
      <c r="P458" s="6">
        <f t="shared" si="31"/>
        <v>9261.279999999635</v>
      </c>
      <c r="Q458" s="3" t="s">
        <v>9</v>
      </c>
      <c r="R458" s="3" t="s">
        <v>10</v>
      </c>
    </row>
    <row r="459" spans="1:18" x14ac:dyDescent="0.3">
      <c r="A459">
        <v>457</v>
      </c>
      <c r="B459">
        <f t="shared" si="28"/>
        <v>3230</v>
      </c>
      <c r="C459" t="s">
        <v>8</v>
      </c>
      <c r="D459">
        <f t="shared" si="29"/>
        <v>3230</v>
      </c>
      <c r="E459" t="s">
        <v>9</v>
      </c>
      <c r="F459" t="s">
        <v>10</v>
      </c>
      <c r="M459" s="3">
        <f t="shared" si="30"/>
        <v>0.45700000000000002</v>
      </c>
      <c r="N459" s="3">
        <v>457</v>
      </c>
      <c r="O459" s="3" t="s">
        <v>8</v>
      </c>
      <c r="P459" s="6">
        <f t="shared" si="31"/>
        <v>9259.6599999996342</v>
      </c>
      <c r="Q459" s="3" t="s">
        <v>9</v>
      </c>
      <c r="R459" s="3" t="s">
        <v>10</v>
      </c>
    </row>
    <row r="460" spans="1:18" x14ac:dyDescent="0.3">
      <c r="A460">
        <v>458</v>
      </c>
      <c r="B460">
        <f t="shared" si="28"/>
        <v>3228</v>
      </c>
      <c r="C460" t="s">
        <v>8</v>
      </c>
      <c r="D460">
        <f t="shared" si="29"/>
        <v>3228</v>
      </c>
      <c r="E460" t="s">
        <v>9</v>
      </c>
      <c r="F460" t="s">
        <v>10</v>
      </c>
      <c r="M460" s="3">
        <f t="shared" si="30"/>
        <v>0.45800000000000002</v>
      </c>
      <c r="N460" s="3">
        <v>458</v>
      </c>
      <c r="O460" s="3" t="s">
        <v>8</v>
      </c>
      <c r="P460" s="6">
        <f t="shared" si="31"/>
        <v>9258.0399999996334</v>
      </c>
      <c r="Q460" s="3" t="s">
        <v>9</v>
      </c>
      <c r="R460" s="3" t="s">
        <v>10</v>
      </c>
    </row>
    <row r="461" spans="1:18" x14ac:dyDescent="0.3">
      <c r="A461">
        <v>459</v>
      </c>
      <c r="B461">
        <f t="shared" si="28"/>
        <v>3227</v>
      </c>
      <c r="C461" t="s">
        <v>8</v>
      </c>
      <c r="D461">
        <f t="shared" si="29"/>
        <v>3227</v>
      </c>
      <c r="E461" t="s">
        <v>9</v>
      </c>
      <c r="F461" t="s">
        <v>10</v>
      </c>
      <c r="M461" s="3">
        <f t="shared" si="30"/>
        <v>0.45900000000000002</v>
      </c>
      <c r="N461" s="3">
        <v>459</v>
      </c>
      <c r="O461" s="3" t="s">
        <v>8</v>
      </c>
      <c r="P461" s="6">
        <f t="shared" si="31"/>
        <v>9256.4199999996326</v>
      </c>
      <c r="Q461" s="3" t="s">
        <v>9</v>
      </c>
      <c r="R461" s="3" t="s">
        <v>10</v>
      </c>
    </row>
    <row r="462" spans="1:18" x14ac:dyDescent="0.3">
      <c r="A462">
        <v>460</v>
      </c>
      <c r="B462">
        <f t="shared" si="28"/>
        <v>3226</v>
      </c>
      <c r="C462" t="s">
        <v>8</v>
      </c>
      <c r="D462">
        <f t="shared" si="29"/>
        <v>3226</v>
      </c>
      <c r="E462" t="s">
        <v>9</v>
      </c>
      <c r="F462" t="s">
        <v>10</v>
      </c>
      <c r="M462" s="3">
        <f t="shared" si="30"/>
        <v>0.46</v>
      </c>
      <c r="N462" s="3">
        <v>460</v>
      </c>
      <c r="O462" s="3" t="s">
        <v>8</v>
      </c>
      <c r="P462" s="6">
        <f t="shared" si="31"/>
        <v>9254.7999999996318</v>
      </c>
      <c r="Q462" s="3" t="s">
        <v>9</v>
      </c>
      <c r="R462" s="3" t="s">
        <v>10</v>
      </c>
    </row>
    <row r="463" spans="1:18" x14ac:dyDescent="0.3">
      <c r="A463">
        <v>461</v>
      </c>
      <c r="B463">
        <f t="shared" si="28"/>
        <v>3225</v>
      </c>
      <c r="C463" t="s">
        <v>8</v>
      </c>
      <c r="D463">
        <f t="shared" si="29"/>
        <v>3225</v>
      </c>
      <c r="E463" t="s">
        <v>9</v>
      </c>
      <c r="F463" t="s">
        <v>10</v>
      </c>
      <c r="M463" s="3">
        <f t="shared" si="30"/>
        <v>0.46100000000000002</v>
      </c>
      <c r="N463" s="3">
        <v>461</v>
      </c>
      <c r="O463" s="3" t="s">
        <v>8</v>
      </c>
      <c r="P463" s="6">
        <f t="shared" si="31"/>
        <v>9253.179999999631</v>
      </c>
      <c r="Q463" s="3" t="s">
        <v>9</v>
      </c>
      <c r="R463" s="3" t="s">
        <v>10</v>
      </c>
    </row>
    <row r="464" spans="1:18" x14ac:dyDescent="0.3">
      <c r="A464">
        <v>462</v>
      </c>
      <c r="B464">
        <f t="shared" si="28"/>
        <v>3223</v>
      </c>
      <c r="C464" t="s">
        <v>8</v>
      </c>
      <c r="D464">
        <f t="shared" si="29"/>
        <v>3223</v>
      </c>
      <c r="E464" t="s">
        <v>9</v>
      </c>
      <c r="F464" t="s">
        <v>10</v>
      </c>
      <c r="M464" s="3">
        <f t="shared" si="30"/>
        <v>0.46200000000000002</v>
      </c>
      <c r="N464" s="3">
        <v>462</v>
      </c>
      <c r="O464" s="3" t="s">
        <v>8</v>
      </c>
      <c r="P464" s="6">
        <f t="shared" si="31"/>
        <v>9251.5599999996302</v>
      </c>
      <c r="Q464" s="3" t="s">
        <v>9</v>
      </c>
      <c r="R464" s="3" t="s">
        <v>10</v>
      </c>
    </row>
    <row r="465" spans="1:18" x14ac:dyDescent="0.3">
      <c r="A465">
        <v>463</v>
      </c>
      <c r="B465">
        <f t="shared" si="28"/>
        <v>3222</v>
      </c>
      <c r="C465" t="s">
        <v>8</v>
      </c>
      <c r="D465">
        <f t="shared" si="29"/>
        <v>3222</v>
      </c>
      <c r="E465" t="s">
        <v>9</v>
      </c>
      <c r="F465" t="s">
        <v>10</v>
      </c>
      <c r="M465" s="3">
        <f t="shared" si="30"/>
        <v>0.46300000000000002</v>
      </c>
      <c r="N465" s="3">
        <v>463</v>
      </c>
      <c r="O465" s="3" t="s">
        <v>8</v>
      </c>
      <c r="P465" s="6">
        <f t="shared" si="31"/>
        <v>9249.9399999996294</v>
      </c>
      <c r="Q465" s="3" t="s">
        <v>9</v>
      </c>
      <c r="R465" s="3" t="s">
        <v>10</v>
      </c>
    </row>
    <row r="466" spans="1:18" x14ac:dyDescent="0.3">
      <c r="A466">
        <v>464</v>
      </c>
      <c r="B466">
        <f t="shared" si="28"/>
        <v>3221</v>
      </c>
      <c r="C466" t="s">
        <v>8</v>
      </c>
      <c r="D466">
        <f t="shared" si="29"/>
        <v>3221</v>
      </c>
      <c r="E466" t="s">
        <v>9</v>
      </c>
      <c r="F466" t="s">
        <v>10</v>
      </c>
      <c r="M466" s="3">
        <f t="shared" si="30"/>
        <v>0.46400000000000002</v>
      </c>
      <c r="N466" s="3">
        <v>464</v>
      </c>
      <c r="O466" s="3" t="s">
        <v>8</v>
      </c>
      <c r="P466" s="6">
        <f t="shared" si="31"/>
        <v>9248.3199999996286</v>
      </c>
      <c r="Q466" s="3" t="s">
        <v>9</v>
      </c>
      <c r="R466" s="3" t="s">
        <v>10</v>
      </c>
    </row>
    <row r="467" spans="1:18" x14ac:dyDescent="0.3">
      <c r="A467">
        <v>465</v>
      </c>
      <c r="B467">
        <f t="shared" si="28"/>
        <v>3220</v>
      </c>
      <c r="C467" t="s">
        <v>8</v>
      </c>
      <c r="D467">
        <f t="shared" si="29"/>
        <v>3220</v>
      </c>
      <c r="E467" t="s">
        <v>9</v>
      </c>
      <c r="F467" t="s">
        <v>10</v>
      </c>
      <c r="M467" s="3">
        <f t="shared" si="30"/>
        <v>0.46500000000000002</v>
      </c>
      <c r="N467" s="3">
        <v>465</v>
      </c>
      <c r="O467" s="3" t="s">
        <v>8</v>
      </c>
      <c r="P467" s="6">
        <f t="shared" si="31"/>
        <v>9246.6999999996278</v>
      </c>
      <c r="Q467" s="3" t="s">
        <v>9</v>
      </c>
      <c r="R467" s="3" t="s">
        <v>10</v>
      </c>
    </row>
    <row r="468" spans="1:18" x14ac:dyDescent="0.3">
      <c r="A468">
        <v>466</v>
      </c>
      <c r="B468">
        <f t="shared" si="28"/>
        <v>3219</v>
      </c>
      <c r="C468" t="s">
        <v>8</v>
      </c>
      <c r="D468">
        <f t="shared" si="29"/>
        <v>3219</v>
      </c>
      <c r="E468" t="s">
        <v>9</v>
      </c>
      <c r="F468" t="s">
        <v>10</v>
      </c>
      <c r="M468" s="3">
        <f t="shared" si="30"/>
        <v>0.46600000000000003</v>
      </c>
      <c r="N468" s="3">
        <v>466</v>
      </c>
      <c r="O468" s="3" t="s">
        <v>8</v>
      </c>
      <c r="P468" s="6">
        <f t="shared" si="31"/>
        <v>9245.079999999627</v>
      </c>
      <c r="Q468" s="3" t="s">
        <v>9</v>
      </c>
      <c r="R468" s="3" t="s">
        <v>10</v>
      </c>
    </row>
    <row r="469" spans="1:18" x14ac:dyDescent="0.3">
      <c r="A469">
        <v>467</v>
      </c>
      <c r="B469">
        <f t="shared" si="28"/>
        <v>3217</v>
      </c>
      <c r="C469" t="s">
        <v>8</v>
      </c>
      <c r="D469">
        <f t="shared" si="29"/>
        <v>3217</v>
      </c>
      <c r="E469" t="s">
        <v>9</v>
      </c>
      <c r="F469" t="s">
        <v>10</v>
      </c>
      <c r="M469" s="3">
        <f t="shared" si="30"/>
        <v>0.46700000000000003</v>
      </c>
      <c r="N469" s="3">
        <v>467</v>
      </c>
      <c r="O469" s="3" t="s">
        <v>8</v>
      </c>
      <c r="P469" s="6">
        <f t="shared" si="31"/>
        <v>9243.4599999996262</v>
      </c>
      <c r="Q469" s="3" t="s">
        <v>9</v>
      </c>
      <c r="R469" s="3" t="s">
        <v>10</v>
      </c>
    </row>
    <row r="470" spans="1:18" x14ac:dyDescent="0.3">
      <c r="A470">
        <v>468</v>
      </c>
      <c r="B470">
        <f t="shared" si="28"/>
        <v>3216</v>
      </c>
      <c r="C470" t="s">
        <v>8</v>
      </c>
      <c r="D470">
        <f t="shared" si="29"/>
        <v>3216</v>
      </c>
      <c r="E470" t="s">
        <v>9</v>
      </c>
      <c r="F470" t="s">
        <v>10</v>
      </c>
      <c r="M470" s="3">
        <f t="shared" si="30"/>
        <v>0.46800000000000003</v>
      </c>
      <c r="N470" s="3">
        <v>468</v>
      </c>
      <c r="O470" s="3" t="s">
        <v>8</v>
      </c>
      <c r="P470" s="6">
        <f t="shared" si="31"/>
        <v>9241.8399999996254</v>
      </c>
      <c r="Q470" s="3" t="s">
        <v>9</v>
      </c>
      <c r="R470" s="3" t="s">
        <v>10</v>
      </c>
    </row>
    <row r="471" spans="1:18" x14ac:dyDescent="0.3">
      <c r="A471">
        <v>469</v>
      </c>
      <c r="B471">
        <f t="shared" si="28"/>
        <v>3215</v>
      </c>
      <c r="C471" t="s">
        <v>8</v>
      </c>
      <c r="D471">
        <f t="shared" si="29"/>
        <v>3215</v>
      </c>
      <c r="E471" t="s">
        <v>9</v>
      </c>
      <c r="F471" t="s">
        <v>10</v>
      </c>
      <c r="M471" s="3">
        <f t="shared" si="30"/>
        <v>0.46900000000000003</v>
      </c>
      <c r="N471" s="3">
        <v>469</v>
      </c>
      <c r="O471" s="3" t="s">
        <v>8</v>
      </c>
      <c r="P471" s="6">
        <f t="shared" si="31"/>
        <v>9240.2199999996246</v>
      </c>
      <c r="Q471" s="3" t="s">
        <v>9</v>
      </c>
      <c r="R471" s="3" t="s">
        <v>10</v>
      </c>
    </row>
    <row r="472" spans="1:18" x14ac:dyDescent="0.3">
      <c r="A472">
        <v>470</v>
      </c>
      <c r="B472">
        <f t="shared" si="28"/>
        <v>3214</v>
      </c>
      <c r="C472" t="s">
        <v>8</v>
      </c>
      <c r="D472">
        <f t="shared" si="29"/>
        <v>3214</v>
      </c>
      <c r="E472" t="s">
        <v>9</v>
      </c>
      <c r="F472" t="s">
        <v>10</v>
      </c>
      <c r="M472" s="3">
        <f t="shared" si="30"/>
        <v>0.47000000000000003</v>
      </c>
      <c r="N472" s="3">
        <v>470</v>
      </c>
      <c r="O472" s="3" t="s">
        <v>8</v>
      </c>
      <c r="P472" s="6">
        <f t="shared" si="31"/>
        <v>9238.5999999996238</v>
      </c>
      <c r="Q472" s="3" t="s">
        <v>9</v>
      </c>
      <c r="R472" s="3" t="s">
        <v>10</v>
      </c>
    </row>
    <row r="473" spans="1:18" x14ac:dyDescent="0.3">
      <c r="A473">
        <v>471</v>
      </c>
      <c r="B473">
        <f t="shared" si="28"/>
        <v>3212</v>
      </c>
      <c r="C473" t="s">
        <v>8</v>
      </c>
      <c r="D473">
        <f t="shared" si="29"/>
        <v>3212</v>
      </c>
      <c r="E473" t="s">
        <v>9</v>
      </c>
      <c r="F473" t="s">
        <v>10</v>
      </c>
      <c r="M473" s="3">
        <f t="shared" si="30"/>
        <v>0.47100000000000003</v>
      </c>
      <c r="N473" s="3">
        <v>471</v>
      </c>
      <c r="O473" s="3" t="s">
        <v>8</v>
      </c>
      <c r="P473" s="6">
        <f t="shared" si="31"/>
        <v>9236.979999999623</v>
      </c>
      <c r="Q473" s="3" t="s">
        <v>9</v>
      </c>
      <c r="R473" s="3" t="s">
        <v>10</v>
      </c>
    </row>
    <row r="474" spans="1:18" x14ac:dyDescent="0.3">
      <c r="A474">
        <v>472</v>
      </c>
      <c r="B474">
        <f t="shared" si="28"/>
        <v>3211</v>
      </c>
      <c r="C474" t="s">
        <v>8</v>
      </c>
      <c r="D474">
        <f t="shared" si="29"/>
        <v>3211</v>
      </c>
      <c r="E474" t="s">
        <v>9</v>
      </c>
      <c r="F474" t="s">
        <v>10</v>
      </c>
      <c r="M474" s="3">
        <f t="shared" si="30"/>
        <v>0.47200000000000003</v>
      </c>
      <c r="N474" s="3">
        <v>472</v>
      </c>
      <c r="O474" s="3" t="s">
        <v>8</v>
      </c>
      <c r="P474" s="6">
        <f t="shared" si="31"/>
        <v>9235.3599999996222</v>
      </c>
      <c r="Q474" s="3" t="s">
        <v>9</v>
      </c>
      <c r="R474" s="3" t="s">
        <v>10</v>
      </c>
    </row>
    <row r="475" spans="1:18" x14ac:dyDescent="0.3">
      <c r="A475">
        <v>473</v>
      </c>
      <c r="B475">
        <f t="shared" si="28"/>
        <v>3210</v>
      </c>
      <c r="C475" t="s">
        <v>8</v>
      </c>
      <c r="D475">
        <f t="shared" si="29"/>
        <v>3210</v>
      </c>
      <c r="E475" t="s">
        <v>9</v>
      </c>
      <c r="F475" t="s">
        <v>10</v>
      </c>
      <c r="M475" s="3">
        <f t="shared" si="30"/>
        <v>0.47300000000000003</v>
      </c>
      <c r="N475" s="3">
        <v>473</v>
      </c>
      <c r="O475" s="3" t="s">
        <v>8</v>
      </c>
      <c r="P475" s="6">
        <f t="shared" si="31"/>
        <v>9233.7399999996214</v>
      </c>
      <c r="Q475" s="3" t="s">
        <v>9</v>
      </c>
      <c r="R475" s="3" t="s">
        <v>10</v>
      </c>
    </row>
    <row r="476" spans="1:18" x14ac:dyDescent="0.3">
      <c r="A476">
        <v>474</v>
      </c>
      <c r="B476">
        <f t="shared" si="28"/>
        <v>3209</v>
      </c>
      <c r="C476" t="s">
        <v>8</v>
      </c>
      <c r="D476">
        <f t="shared" si="29"/>
        <v>3209</v>
      </c>
      <c r="E476" t="s">
        <v>9</v>
      </c>
      <c r="F476" t="s">
        <v>10</v>
      </c>
      <c r="M476" s="3">
        <f t="shared" si="30"/>
        <v>0.47400000000000003</v>
      </c>
      <c r="N476" s="3">
        <v>474</v>
      </c>
      <c r="O476" s="3" t="s">
        <v>8</v>
      </c>
      <c r="P476" s="6">
        <f t="shared" si="31"/>
        <v>9232.1199999996206</v>
      </c>
      <c r="Q476" s="3" t="s">
        <v>9</v>
      </c>
      <c r="R476" s="3" t="s">
        <v>10</v>
      </c>
    </row>
    <row r="477" spans="1:18" x14ac:dyDescent="0.3">
      <c r="A477">
        <v>475</v>
      </c>
      <c r="B477">
        <f t="shared" si="28"/>
        <v>3207</v>
      </c>
      <c r="C477" t="s">
        <v>8</v>
      </c>
      <c r="D477">
        <f t="shared" si="29"/>
        <v>3207</v>
      </c>
      <c r="E477" t="s">
        <v>9</v>
      </c>
      <c r="F477" t="s">
        <v>10</v>
      </c>
      <c r="M477" s="3">
        <f t="shared" si="30"/>
        <v>0.47500000000000003</v>
      </c>
      <c r="N477" s="3">
        <v>475</v>
      </c>
      <c r="O477" s="3" t="s">
        <v>8</v>
      </c>
      <c r="P477" s="6">
        <f t="shared" si="31"/>
        <v>9230.4999999996198</v>
      </c>
      <c r="Q477" s="3" t="s">
        <v>9</v>
      </c>
      <c r="R477" s="3" t="s">
        <v>10</v>
      </c>
    </row>
    <row r="478" spans="1:18" x14ac:dyDescent="0.3">
      <c r="A478">
        <v>476</v>
      </c>
      <c r="B478">
        <f t="shared" si="28"/>
        <v>3206</v>
      </c>
      <c r="C478" t="s">
        <v>8</v>
      </c>
      <c r="D478">
        <f t="shared" si="29"/>
        <v>3206</v>
      </c>
      <c r="E478" t="s">
        <v>9</v>
      </c>
      <c r="F478" t="s">
        <v>10</v>
      </c>
      <c r="M478" s="3">
        <f t="shared" si="30"/>
        <v>0.47600000000000003</v>
      </c>
      <c r="N478" s="3">
        <v>476</v>
      </c>
      <c r="O478" s="3" t="s">
        <v>8</v>
      </c>
      <c r="P478" s="6">
        <f t="shared" si="31"/>
        <v>9228.879999999619</v>
      </c>
      <c r="Q478" s="3" t="s">
        <v>9</v>
      </c>
      <c r="R478" s="3" t="s">
        <v>10</v>
      </c>
    </row>
    <row r="479" spans="1:18" x14ac:dyDescent="0.3">
      <c r="A479">
        <v>477</v>
      </c>
      <c r="B479">
        <f t="shared" si="28"/>
        <v>3205</v>
      </c>
      <c r="C479" t="s">
        <v>8</v>
      </c>
      <c r="D479">
        <f t="shared" si="29"/>
        <v>3205</v>
      </c>
      <c r="E479" t="s">
        <v>9</v>
      </c>
      <c r="F479" t="s">
        <v>10</v>
      </c>
      <c r="M479" s="3">
        <f t="shared" si="30"/>
        <v>0.47700000000000004</v>
      </c>
      <c r="N479" s="3">
        <v>477</v>
      </c>
      <c r="O479" s="3" t="s">
        <v>8</v>
      </c>
      <c r="P479" s="6">
        <f t="shared" si="31"/>
        <v>9227.2599999996182</v>
      </c>
      <c r="Q479" s="3" t="s">
        <v>9</v>
      </c>
      <c r="R479" s="3" t="s">
        <v>10</v>
      </c>
    </row>
    <row r="480" spans="1:18" x14ac:dyDescent="0.3">
      <c r="A480">
        <v>478</v>
      </c>
      <c r="B480">
        <f t="shared" si="28"/>
        <v>3204</v>
      </c>
      <c r="C480" t="s">
        <v>8</v>
      </c>
      <c r="D480">
        <f t="shared" si="29"/>
        <v>3204</v>
      </c>
      <c r="E480" t="s">
        <v>9</v>
      </c>
      <c r="F480" t="s">
        <v>10</v>
      </c>
      <c r="M480" s="3">
        <f t="shared" si="30"/>
        <v>0.47800000000000004</v>
      </c>
      <c r="N480" s="3">
        <v>478</v>
      </c>
      <c r="O480" s="3" t="s">
        <v>8</v>
      </c>
      <c r="P480" s="6">
        <f t="shared" si="31"/>
        <v>9225.6399999996174</v>
      </c>
      <c r="Q480" s="3" t="s">
        <v>9</v>
      </c>
      <c r="R480" s="3" t="s">
        <v>10</v>
      </c>
    </row>
    <row r="481" spans="1:18" x14ac:dyDescent="0.3">
      <c r="A481">
        <v>479</v>
      </c>
      <c r="B481">
        <f t="shared" si="28"/>
        <v>3203</v>
      </c>
      <c r="C481" t="s">
        <v>8</v>
      </c>
      <c r="D481">
        <f t="shared" si="29"/>
        <v>3203</v>
      </c>
      <c r="E481" t="s">
        <v>9</v>
      </c>
      <c r="F481" t="s">
        <v>10</v>
      </c>
      <c r="M481" s="3">
        <f t="shared" si="30"/>
        <v>0.47900000000000004</v>
      </c>
      <c r="N481" s="3">
        <v>479</v>
      </c>
      <c r="O481" s="3" t="s">
        <v>8</v>
      </c>
      <c r="P481" s="6">
        <f t="shared" si="31"/>
        <v>9224.0199999996166</v>
      </c>
      <c r="Q481" s="3" t="s">
        <v>9</v>
      </c>
      <c r="R481" s="3" t="s">
        <v>10</v>
      </c>
    </row>
    <row r="482" spans="1:18" x14ac:dyDescent="0.3">
      <c r="A482">
        <v>480</v>
      </c>
      <c r="B482">
        <f t="shared" si="28"/>
        <v>3201</v>
      </c>
      <c r="C482" t="s">
        <v>8</v>
      </c>
      <c r="D482">
        <f t="shared" si="29"/>
        <v>3201</v>
      </c>
      <c r="E482" t="s">
        <v>9</v>
      </c>
      <c r="F482" t="s">
        <v>10</v>
      </c>
      <c r="M482" s="3">
        <f t="shared" si="30"/>
        <v>0.48</v>
      </c>
      <c r="N482" s="3">
        <v>480</v>
      </c>
      <c r="O482" s="3" t="s">
        <v>8</v>
      </c>
      <c r="P482" s="6">
        <f t="shared" si="31"/>
        <v>9222.3999999996158</v>
      </c>
      <c r="Q482" s="3" t="s">
        <v>9</v>
      </c>
      <c r="R482" s="3" t="s">
        <v>10</v>
      </c>
    </row>
    <row r="483" spans="1:18" x14ac:dyDescent="0.3">
      <c r="A483">
        <v>481</v>
      </c>
      <c r="B483">
        <f t="shared" si="28"/>
        <v>3200</v>
      </c>
      <c r="C483" t="s">
        <v>8</v>
      </c>
      <c r="D483">
        <f t="shared" si="29"/>
        <v>3200</v>
      </c>
      <c r="E483" t="s">
        <v>9</v>
      </c>
      <c r="F483" t="s">
        <v>10</v>
      </c>
      <c r="M483" s="3">
        <f t="shared" si="30"/>
        <v>0.48099999999999998</v>
      </c>
      <c r="N483" s="3">
        <v>481</v>
      </c>
      <c r="O483" s="3" t="s">
        <v>8</v>
      </c>
      <c r="P483" s="6">
        <f t="shared" si="31"/>
        <v>9220.779999999615</v>
      </c>
      <c r="Q483" s="3" t="s">
        <v>9</v>
      </c>
      <c r="R483" s="3" t="s">
        <v>10</v>
      </c>
    </row>
    <row r="484" spans="1:18" x14ac:dyDescent="0.3">
      <c r="A484">
        <v>482</v>
      </c>
      <c r="B484">
        <f t="shared" si="28"/>
        <v>3199</v>
      </c>
      <c r="C484" t="s">
        <v>8</v>
      </c>
      <c r="D484">
        <f t="shared" si="29"/>
        <v>3199</v>
      </c>
      <c r="E484" t="s">
        <v>9</v>
      </c>
      <c r="F484" t="s">
        <v>10</v>
      </c>
      <c r="M484" s="3">
        <f t="shared" si="30"/>
        <v>0.48199999999999998</v>
      </c>
      <c r="N484" s="3">
        <v>482</v>
      </c>
      <c r="O484" s="3" t="s">
        <v>8</v>
      </c>
      <c r="P484" s="6">
        <f t="shared" si="31"/>
        <v>9219.1599999996142</v>
      </c>
      <c r="Q484" s="3" t="s">
        <v>9</v>
      </c>
      <c r="R484" s="3" t="s">
        <v>10</v>
      </c>
    </row>
    <row r="485" spans="1:18" x14ac:dyDescent="0.3">
      <c r="A485">
        <v>483</v>
      </c>
      <c r="B485">
        <f t="shared" si="28"/>
        <v>3198</v>
      </c>
      <c r="C485" t="s">
        <v>8</v>
      </c>
      <c r="D485">
        <f t="shared" si="29"/>
        <v>3198</v>
      </c>
      <c r="E485" t="s">
        <v>9</v>
      </c>
      <c r="F485" t="s">
        <v>10</v>
      </c>
      <c r="M485" s="3">
        <f t="shared" si="30"/>
        <v>0.48299999999999998</v>
      </c>
      <c r="N485" s="3">
        <v>483</v>
      </c>
      <c r="O485" s="3" t="s">
        <v>8</v>
      </c>
      <c r="P485" s="6">
        <f t="shared" si="31"/>
        <v>9217.5399999996134</v>
      </c>
      <c r="Q485" s="3" t="s">
        <v>9</v>
      </c>
      <c r="R485" s="3" t="s">
        <v>10</v>
      </c>
    </row>
    <row r="486" spans="1:18" x14ac:dyDescent="0.3">
      <c r="A486">
        <v>484</v>
      </c>
      <c r="B486">
        <f t="shared" si="28"/>
        <v>3196</v>
      </c>
      <c r="C486" t="s">
        <v>8</v>
      </c>
      <c r="D486">
        <f t="shared" si="29"/>
        <v>3196</v>
      </c>
      <c r="E486" t="s">
        <v>9</v>
      </c>
      <c r="F486" t="s">
        <v>10</v>
      </c>
      <c r="M486" s="3">
        <f t="shared" si="30"/>
        <v>0.48399999999999999</v>
      </c>
      <c r="N486" s="3">
        <v>484</v>
      </c>
      <c r="O486" s="3" t="s">
        <v>8</v>
      </c>
      <c r="P486" s="6">
        <f t="shared" si="31"/>
        <v>9215.9199999996126</v>
      </c>
      <c r="Q486" s="3" t="s">
        <v>9</v>
      </c>
      <c r="R486" s="3" t="s">
        <v>10</v>
      </c>
    </row>
    <row r="487" spans="1:18" x14ac:dyDescent="0.3">
      <c r="A487">
        <v>485</v>
      </c>
      <c r="B487">
        <f t="shared" si="28"/>
        <v>3195</v>
      </c>
      <c r="C487" t="s">
        <v>8</v>
      </c>
      <c r="D487">
        <f t="shared" si="29"/>
        <v>3195</v>
      </c>
      <c r="E487" t="s">
        <v>9</v>
      </c>
      <c r="F487" t="s">
        <v>10</v>
      </c>
      <c r="M487" s="3">
        <f t="shared" si="30"/>
        <v>0.48499999999999999</v>
      </c>
      <c r="N487" s="3">
        <v>485</v>
      </c>
      <c r="O487" s="3" t="s">
        <v>8</v>
      </c>
      <c r="P487" s="6">
        <f t="shared" si="31"/>
        <v>9214.2999999996118</v>
      </c>
      <c r="Q487" s="3" t="s">
        <v>9</v>
      </c>
      <c r="R487" s="3" t="s">
        <v>10</v>
      </c>
    </row>
    <row r="488" spans="1:18" x14ac:dyDescent="0.3">
      <c r="A488">
        <v>486</v>
      </c>
      <c r="B488">
        <f t="shared" si="28"/>
        <v>3194</v>
      </c>
      <c r="C488" t="s">
        <v>8</v>
      </c>
      <c r="D488">
        <f t="shared" si="29"/>
        <v>3194</v>
      </c>
      <c r="E488" t="s">
        <v>9</v>
      </c>
      <c r="F488" t="s">
        <v>10</v>
      </c>
      <c r="M488" s="3">
        <f t="shared" si="30"/>
        <v>0.48599999999999999</v>
      </c>
      <c r="N488" s="3">
        <v>486</v>
      </c>
      <c r="O488" s="3" t="s">
        <v>8</v>
      </c>
      <c r="P488" s="6">
        <f t="shared" si="31"/>
        <v>9212.679999999611</v>
      </c>
      <c r="Q488" s="3" t="s">
        <v>9</v>
      </c>
      <c r="R488" s="3" t="s">
        <v>10</v>
      </c>
    </row>
    <row r="489" spans="1:18" x14ac:dyDescent="0.3">
      <c r="A489">
        <v>487</v>
      </c>
      <c r="B489">
        <f t="shared" si="28"/>
        <v>3193</v>
      </c>
      <c r="C489" t="s">
        <v>8</v>
      </c>
      <c r="D489">
        <f t="shared" si="29"/>
        <v>3193</v>
      </c>
      <c r="E489" t="s">
        <v>9</v>
      </c>
      <c r="F489" t="s">
        <v>10</v>
      </c>
      <c r="M489" s="3">
        <f t="shared" si="30"/>
        <v>0.48699999999999999</v>
      </c>
      <c r="N489" s="3">
        <v>487</v>
      </c>
      <c r="O489" s="3" t="s">
        <v>8</v>
      </c>
      <c r="P489" s="6">
        <f t="shared" si="31"/>
        <v>9211.0599999996102</v>
      </c>
      <c r="Q489" s="3" t="s">
        <v>9</v>
      </c>
      <c r="R489" s="3" t="s">
        <v>10</v>
      </c>
    </row>
    <row r="490" spans="1:18" x14ac:dyDescent="0.3">
      <c r="A490">
        <v>488</v>
      </c>
      <c r="B490">
        <f t="shared" si="28"/>
        <v>3191</v>
      </c>
      <c r="C490" t="s">
        <v>8</v>
      </c>
      <c r="D490">
        <f t="shared" si="29"/>
        <v>3191</v>
      </c>
      <c r="E490" t="s">
        <v>9</v>
      </c>
      <c r="F490" t="s">
        <v>10</v>
      </c>
      <c r="M490" s="3">
        <f t="shared" si="30"/>
        <v>0.48799999999999999</v>
      </c>
      <c r="N490" s="3">
        <v>488</v>
      </c>
      <c r="O490" s="3" t="s">
        <v>8</v>
      </c>
      <c r="P490" s="6">
        <f t="shared" si="31"/>
        <v>9209.4399999996094</v>
      </c>
      <c r="Q490" s="3" t="s">
        <v>9</v>
      </c>
      <c r="R490" s="3" t="s">
        <v>10</v>
      </c>
    </row>
    <row r="491" spans="1:18" x14ac:dyDescent="0.3">
      <c r="A491">
        <v>489</v>
      </c>
      <c r="B491">
        <f t="shared" si="28"/>
        <v>3190</v>
      </c>
      <c r="C491" t="s">
        <v>8</v>
      </c>
      <c r="D491">
        <f t="shared" si="29"/>
        <v>3190</v>
      </c>
      <c r="E491" t="s">
        <v>9</v>
      </c>
      <c r="F491" t="s">
        <v>10</v>
      </c>
      <c r="M491" s="3">
        <f t="shared" si="30"/>
        <v>0.48899999999999999</v>
      </c>
      <c r="N491" s="3">
        <v>489</v>
      </c>
      <c r="O491" s="3" t="s">
        <v>8</v>
      </c>
      <c r="P491" s="6">
        <f t="shared" si="31"/>
        <v>9207.8199999996086</v>
      </c>
      <c r="Q491" s="3" t="s">
        <v>9</v>
      </c>
      <c r="R491" s="3" t="s">
        <v>10</v>
      </c>
    </row>
    <row r="492" spans="1:18" x14ac:dyDescent="0.3">
      <c r="A492">
        <v>490</v>
      </c>
      <c r="B492">
        <f t="shared" si="28"/>
        <v>3189</v>
      </c>
      <c r="C492" t="s">
        <v>8</v>
      </c>
      <c r="D492">
        <f t="shared" si="29"/>
        <v>3189</v>
      </c>
      <c r="E492" t="s">
        <v>9</v>
      </c>
      <c r="F492" t="s">
        <v>10</v>
      </c>
      <c r="M492" s="3">
        <f t="shared" si="30"/>
        <v>0.49</v>
      </c>
      <c r="N492" s="3">
        <v>490</v>
      </c>
      <c r="O492" s="3" t="s">
        <v>8</v>
      </c>
      <c r="P492" s="6">
        <f t="shared" si="31"/>
        <v>9206.1999999996078</v>
      </c>
      <c r="Q492" s="3" t="s">
        <v>9</v>
      </c>
      <c r="R492" s="3" t="s">
        <v>10</v>
      </c>
    </row>
    <row r="493" spans="1:18" x14ac:dyDescent="0.3">
      <c r="A493">
        <v>491</v>
      </c>
      <c r="B493">
        <f t="shared" si="28"/>
        <v>3188</v>
      </c>
      <c r="C493" t="s">
        <v>8</v>
      </c>
      <c r="D493">
        <f t="shared" si="29"/>
        <v>3188</v>
      </c>
      <c r="E493" t="s">
        <v>9</v>
      </c>
      <c r="F493" t="s">
        <v>10</v>
      </c>
      <c r="M493" s="3">
        <f t="shared" si="30"/>
        <v>0.49099999999999999</v>
      </c>
      <c r="N493" s="3">
        <v>491</v>
      </c>
      <c r="O493" s="3" t="s">
        <v>8</v>
      </c>
      <c r="P493" s="6">
        <f t="shared" si="31"/>
        <v>9204.579999999607</v>
      </c>
      <c r="Q493" s="3" t="s">
        <v>9</v>
      </c>
      <c r="R493" s="3" t="s">
        <v>10</v>
      </c>
    </row>
    <row r="494" spans="1:18" x14ac:dyDescent="0.3">
      <c r="A494">
        <v>492</v>
      </c>
      <c r="B494">
        <f t="shared" si="28"/>
        <v>3186</v>
      </c>
      <c r="C494" t="s">
        <v>8</v>
      </c>
      <c r="D494">
        <f t="shared" si="29"/>
        <v>3186</v>
      </c>
      <c r="E494" t="s">
        <v>9</v>
      </c>
      <c r="F494" t="s">
        <v>10</v>
      </c>
      <c r="M494" s="3">
        <f t="shared" si="30"/>
        <v>0.49199999999999999</v>
      </c>
      <c r="N494" s="3">
        <v>492</v>
      </c>
      <c r="O494" s="3" t="s">
        <v>8</v>
      </c>
      <c r="P494" s="6">
        <f t="shared" si="31"/>
        <v>9202.9599999996062</v>
      </c>
      <c r="Q494" s="3" t="s">
        <v>9</v>
      </c>
      <c r="R494" s="3" t="s">
        <v>10</v>
      </c>
    </row>
    <row r="495" spans="1:18" x14ac:dyDescent="0.3">
      <c r="A495">
        <v>493</v>
      </c>
      <c r="B495">
        <f t="shared" si="28"/>
        <v>3185</v>
      </c>
      <c r="C495" t="s">
        <v>8</v>
      </c>
      <c r="D495">
        <f t="shared" si="29"/>
        <v>3185</v>
      </c>
      <c r="E495" t="s">
        <v>9</v>
      </c>
      <c r="F495" t="s">
        <v>10</v>
      </c>
      <c r="M495" s="3">
        <f t="shared" si="30"/>
        <v>0.49299999999999999</v>
      </c>
      <c r="N495" s="3">
        <v>493</v>
      </c>
      <c r="O495" s="3" t="s">
        <v>8</v>
      </c>
      <c r="P495" s="6">
        <f t="shared" si="31"/>
        <v>9201.3399999996054</v>
      </c>
      <c r="Q495" s="3" t="s">
        <v>9</v>
      </c>
      <c r="R495" s="3" t="s">
        <v>10</v>
      </c>
    </row>
    <row r="496" spans="1:18" x14ac:dyDescent="0.3">
      <c r="A496">
        <v>494</v>
      </c>
      <c r="B496">
        <f t="shared" si="28"/>
        <v>3184</v>
      </c>
      <c r="C496" t="s">
        <v>8</v>
      </c>
      <c r="D496">
        <f t="shared" si="29"/>
        <v>3184</v>
      </c>
      <c r="E496" t="s">
        <v>9</v>
      </c>
      <c r="F496" t="s">
        <v>10</v>
      </c>
      <c r="M496" s="3">
        <f t="shared" si="30"/>
        <v>0.49399999999999999</v>
      </c>
      <c r="N496" s="3">
        <v>494</v>
      </c>
      <c r="O496" s="3" t="s">
        <v>8</v>
      </c>
      <c r="P496" s="6">
        <f t="shared" si="31"/>
        <v>9199.7199999996046</v>
      </c>
      <c r="Q496" s="3" t="s">
        <v>9</v>
      </c>
      <c r="R496" s="3" t="s">
        <v>10</v>
      </c>
    </row>
    <row r="497" spans="1:18" x14ac:dyDescent="0.3">
      <c r="A497">
        <v>495</v>
      </c>
      <c r="B497">
        <f t="shared" si="28"/>
        <v>3183</v>
      </c>
      <c r="C497" t="s">
        <v>8</v>
      </c>
      <c r="D497">
        <f t="shared" si="29"/>
        <v>3183</v>
      </c>
      <c r="E497" t="s">
        <v>9</v>
      </c>
      <c r="F497" t="s">
        <v>10</v>
      </c>
      <c r="M497" s="3">
        <f t="shared" si="30"/>
        <v>0.495</v>
      </c>
      <c r="N497" s="3">
        <v>495</v>
      </c>
      <c r="O497" s="3" t="s">
        <v>8</v>
      </c>
      <c r="P497" s="6">
        <f t="shared" si="31"/>
        <v>9198.0999999996038</v>
      </c>
      <c r="Q497" s="3" t="s">
        <v>9</v>
      </c>
      <c r="R497" s="3" t="s">
        <v>10</v>
      </c>
    </row>
    <row r="498" spans="1:18" x14ac:dyDescent="0.3">
      <c r="A498">
        <v>496</v>
      </c>
      <c r="B498">
        <f t="shared" si="28"/>
        <v>3182</v>
      </c>
      <c r="C498" t="s">
        <v>8</v>
      </c>
      <c r="D498">
        <f t="shared" si="29"/>
        <v>3182</v>
      </c>
      <c r="E498" t="s">
        <v>9</v>
      </c>
      <c r="F498" t="s">
        <v>10</v>
      </c>
      <c r="M498" s="3">
        <f t="shared" si="30"/>
        <v>0.496</v>
      </c>
      <c r="N498" s="3">
        <v>496</v>
      </c>
      <c r="O498" s="3" t="s">
        <v>8</v>
      </c>
      <c r="P498" s="6">
        <f t="shared" si="31"/>
        <v>9196.479999999603</v>
      </c>
      <c r="Q498" s="3" t="s">
        <v>9</v>
      </c>
      <c r="R498" s="3" t="s">
        <v>10</v>
      </c>
    </row>
    <row r="499" spans="1:18" x14ac:dyDescent="0.3">
      <c r="A499">
        <v>497</v>
      </c>
      <c r="B499">
        <f t="shared" si="28"/>
        <v>3180</v>
      </c>
      <c r="C499" t="s">
        <v>8</v>
      </c>
      <c r="D499">
        <f t="shared" si="29"/>
        <v>3180</v>
      </c>
      <c r="E499" t="s">
        <v>9</v>
      </c>
      <c r="F499" t="s">
        <v>10</v>
      </c>
      <c r="M499" s="3">
        <f t="shared" si="30"/>
        <v>0.497</v>
      </c>
      <c r="N499" s="3">
        <v>497</v>
      </c>
      <c r="O499" s="3" t="s">
        <v>8</v>
      </c>
      <c r="P499" s="6">
        <f t="shared" si="31"/>
        <v>9194.8599999996022</v>
      </c>
      <c r="Q499" s="3" t="s">
        <v>9</v>
      </c>
      <c r="R499" s="3" t="s">
        <v>10</v>
      </c>
    </row>
    <row r="500" spans="1:18" x14ac:dyDescent="0.3">
      <c r="A500">
        <v>498</v>
      </c>
      <c r="B500">
        <f t="shared" si="28"/>
        <v>3179</v>
      </c>
      <c r="C500" t="s">
        <v>8</v>
      </c>
      <c r="D500">
        <f t="shared" si="29"/>
        <v>3179</v>
      </c>
      <c r="E500" t="s">
        <v>9</v>
      </c>
      <c r="F500" t="s">
        <v>10</v>
      </c>
      <c r="M500" s="3">
        <f t="shared" si="30"/>
        <v>0.498</v>
      </c>
      <c r="N500" s="3">
        <v>498</v>
      </c>
      <c r="O500" s="3" t="s">
        <v>8</v>
      </c>
      <c r="P500" s="6">
        <f t="shared" si="31"/>
        <v>9193.2399999996014</v>
      </c>
      <c r="Q500" s="3" t="s">
        <v>9</v>
      </c>
      <c r="R500" s="3" t="s">
        <v>10</v>
      </c>
    </row>
    <row r="501" spans="1:18" x14ac:dyDescent="0.3">
      <c r="A501">
        <v>499</v>
      </c>
      <c r="B501">
        <f t="shared" si="28"/>
        <v>3178</v>
      </c>
      <c r="C501" t="s">
        <v>8</v>
      </c>
      <c r="D501">
        <f t="shared" si="29"/>
        <v>3178</v>
      </c>
      <c r="E501" t="s">
        <v>9</v>
      </c>
      <c r="F501" t="s">
        <v>10</v>
      </c>
      <c r="M501" s="3">
        <f t="shared" si="30"/>
        <v>0.499</v>
      </c>
      <c r="N501" s="3">
        <v>499</v>
      </c>
      <c r="O501" s="3" t="s">
        <v>8</v>
      </c>
      <c r="P501" s="6">
        <f t="shared" si="31"/>
        <v>9191.6199999996006</v>
      </c>
      <c r="Q501" s="3" t="s">
        <v>9</v>
      </c>
      <c r="R501" s="3" t="s">
        <v>10</v>
      </c>
    </row>
    <row r="502" spans="1:18" x14ac:dyDescent="0.3">
      <c r="A502">
        <v>500</v>
      </c>
      <c r="B502">
        <f t="shared" si="28"/>
        <v>3177</v>
      </c>
      <c r="C502" t="s">
        <v>8</v>
      </c>
      <c r="D502">
        <f t="shared" si="29"/>
        <v>3177</v>
      </c>
      <c r="E502" t="s">
        <v>9</v>
      </c>
      <c r="F502" t="s">
        <v>10</v>
      </c>
      <c r="M502" s="3">
        <f t="shared" si="30"/>
        <v>0.5</v>
      </c>
      <c r="N502" s="3">
        <v>500</v>
      </c>
      <c r="O502" s="3" t="s">
        <v>8</v>
      </c>
      <c r="P502" s="6">
        <f t="shared" si="31"/>
        <v>9189.9999999995998</v>
      </c>
      <c r="Q502" s="3" t="s">
        <v>9</v>
      </c>
      <c r="R502" s="3" t="s">
        <v>10</v>
      </c>
    </row>
    <row r="503" spans="1:18" x14ac:dyDescent="0.3">
      <c r="A503">
        <v>501</v>
      </c>
      <c r="B503">
        <f t="shared" si="28"/>
        <v>3175</v>
      </c>
      <c r="C503" t="s">
        <v>8</v>
      </c>
      <c r="D503">
        <f t="shared" si="29"/>
        <v>3175</v>
      </c>
      <c r="E503" t="s">
        <v>9</v>
      </c>
      <c r="F503" t="s">
        <v>10</v>
      </c>
      <c r="M503" s="3">
        <f t="shared" si="30"/>
        <v>0.501</v>
      </c>
      <c r="N503" s="3">
        <v>501</v>
      </c>
      <c r="O503" s="3" t="s">
        <v>8</v>
      </c>
      <c r="P503" s="6">
        <f t="shared" si="31"/>
        <v>9188.379999999599</v>
      </c>
      <c r="Q503" s="3" t="s">
        <v>9</v>
      </c>
      <c r="R503" s="3" t="s">
        <v>10</v>
      </c>
    </row>
    <row r="504" spans="1:18" x14ac:dyDescent="0.3">
      <c r="A504">
        <v>502</v>
      </c>
      <c r="B504">
        <f t="shared" si="28"/>
        <v>3174</v>
      </c>
      <c r="C504" t="s">
        <v>8</v>
      </c>
      <c r="D504">
        <f t="shared" si="29"/>
        <v>3174</v>
      </c>
      <c r="E504" t="s">
        <v>9</v>
      </c>
      <c r="F504" t="s">
        <v>10</v>
      </c>
      <c r="M504" s="3">
        <f t="shared" si="30"/>
        <v>0.502</v>
      </c>
      <c r="N504" s="3">
        <v>502</v>
      </c>
      <c r="O504" s="3" t="s">
        <v>8</v>
      </c>
      <c r="P504" s="6">
        <f t="shared" si="31"/>
        <v>9186.7599999995982</v>
      </c>
      <c r="Q504" s="3" t="s">
        <v>9</v>
      </c>
      <c r="R504" s="3" t="s">
        <v>10</v>
      </c>
    </row>
    <row r="505" spans="1:18" x14ac:dyDescent="0.3">
      <c r="A505">
        <v>503</v>
      </c>
      <c r="B505">
        <f t="shared" si="28"/>
        <v>3173</v>
      </c>
      <c r="C505" t="s">
        <v>8</v>
      </c>
      <c r="D505">
        <f t="shared" si="29"/>
        <v>3173</v>
      </c>
      <c r="E505" t="s">
        <v>9</v>
      </c>
      <c r="F505" t="s">
        <v>10</v>
      </c>
      <c r="M505" s="3">
        <f t="shared" si="30"/>
        <v>0.503</v>
      </c>
      <c r="N505" s="3">
        <v>503</v>
      </c>
      <c r="O505" s="3" t="s">
        <v>8</v>
      </c>
      <c r="P505" s="6">
        <f t="shared" si="31"/>
        <v>9185.1399999995974</v>
      </c>
      <c r="Q505" s="3" t="s">
        <v>9</v>
      </c>
      <c r="R505" s="3" t="s">
        <v>10</v>
      </c>
    </row>
    <row r="506" spans="1:18" x14ac:dyDescent="0.3">
      <c r="A506">
        <v>504</v>
      </c>
      <c r="B506">
        <f t="shared" si="28"/>
        <v>3172</v>
      </c>
      <c r="C506" t="s">
        <v>8</v>
      </c>
      <c r="D506">
        <f t="shared" si="29"/>
        <v>3172</v>
      </c>
      <c r="E506" t="s">
        <v>9</v>
      </c>
      <c r="F506" t="s">
        <v>10</v>
      </c>
      <c r="M506" s="3">
        <f t="shared" si="30"/>
        <v>0.504</v>
      </c>
      <c r="N506" s="3">
        <v>504</v>
      </c>
      <c r="O506" s="3" t="s">
        <v>8</v>
      </c>
      <c r="P506" s="6">
        <f t="shared" si="31"/>
        <v>9183.5199999995966</v>
      </c>
      <c r="Q506" s="3" t="s">
        <v>9</v>
      </c>
      <c r="R506" s="3" t="s">
        <v>10</v>
      </c>
    </row>
    <row r="507" spans="1:18" x14ac:dyDescent="0.3">
      <c r="A507">
        <v>505</v>
      </c>
      <c r="B507">
        <f t="shared" si="28"/>
        <v>3170</v>
      </c>
      <c r="C507" t="s">
        <v>8</v>
      </c>
      <c r="D507">
        <f t="shared" si="29"/>
        <v>3170</v>
      </c>
      <c r="E507" t="s">
        <v>9</v>
      </c>
      <c r="F507" t="s">
        <v>10</v>
      </c>
      <c r="M507" s="3">
        <f t="shared" si="30"/>
        <v>0.505</v>
      </c>
      <c r="N507" s="3">
        <v>505</v>
      </c>
      <c r="O507" s="3" t="s">
        <v>8</v>
      </c>
      <c r="P507" s="6">
        <f t="shared" si="31"/>
        <v>9181.8999999995958</v>
      </c>
      <c r="Q507" s="3" t="s">
        <v>9</v>
      </c>
      <c r="R507" s="3" t="s">
        <v>10</v>
      </c>
    </row>
    <row r="508" spans="1:18" x14ac:dyDescent="0.3">
      <c r="A508">
        <v>506</v>
      </c>
      <c r="B508">
        <f t="shared" si="28"/>
        <v>3169</v>
      </c>
      <c r="C508" t="s">
        <v>8</v>
      </c>
      <c r="D508">
        <f t="shared" si="29"/>
        <v>3169</v>
      </c>
      <c r="E508" t="s">
        <v>9</v>
      </c>
      <c r="F508" t="s">
        <v>10</v>
      </c>
      <c r="M508" s="3">
        <f t="shared" si="30"/>
        <v>0.50600000000000001</v>
      </c>
      <c r="N508" s="3">
        <v>506</v>
      </c>
      <c r="O508" s="3" t="s">
        <v>8</v>
      </c>
      <c r="P508" s="6">
        <f t="shared" si="31"/>
        <v>9180.279999999595</v>
      </c>
      <c r="Q508" s="3" t="s">
        <v>9</v>
      </c>
      <c r="R508" s="3" t="s">
        <v>10</v>
      </c>
    </row>
    <row r="509" spans="1:18" x14ac:dyDescent="0.3">
      <c r="A509">
        <v>507</v>
      </c>
      <c r="B509">
        <f t="shared" si="28"/>
        <v>3168</v>
      </c>
      <c r="C509" t="s">
        <v>8</v>
      </c>
      <c r="D509">
        <f t="shared" si="29"/>
        <v>3168</v>
      </c>
      <c r="E509" t="s">
        <v>9</v>
      </c>
      <c r="F509" t="s">
        <v>10</v>
      </c>
      <c r="M509" s="3">
        <f t="shared" si="30"/>
        <v>0.50700000000000001</v>
      </c>
      <c r="N509" s="3">
        <v>507</v>
      </c>
      <c r="O509" s="3" t="s">
        <v>8</v>
      </c>
      <c r="P509" s="6">
        <f t="shared" si="31"/>
        <v>9178.6599999995942</v>
      </c>
      <c r="Q509" s="3" t="s">
        <v>9</v>
      </c>
      <c r="R509" s="3" t="s">
        <v>10</v>
      </c>
    </row>
    <row r="510" spans="1:18" x14ac:dyDescent="0.3">
      <c r="A510">
        <v>508</v>
      </c>
      <c r="B510">
        <f t="shared" si="28"/>
        <v>3167</v>
      </c>
      <c r="C510" t="s">
        <v>8</v>
      </c>
      <c r="D510">
        <f t="shared" si="29"/>
        <v>3167</v>
      </c>
      <c r="E510" t="s">
        <v>9</v>
      </c>
      <c r="F510" t="s">
        <v>10</v>
      </c>
      <c r="M510" s="3">
        <f t="shared" si="30"/>
        <v>0.50800000000000001</v>
      </c>
      <c r="N510" s="3">
        <v>508</v>
      </c>
      <c r="O510" s="3" t="s">
        <v>8</v>
      </c>
      <c r="P510" s="6">
        <f t="shared" si="31"/>
        <v>9177.0399999995934</v>
      </c>
      <c r="Q510" s="3" t="s">
        <v>9</v>
      </c>
      <c r="R510" s="3" t="s">
        <v>10</v>
      </c>
    </row>
    <row r="511" spans="1:18" x14ac:dyDescent="0.3">
      <c r="A511">
        <v>509</v>
      </c>
      <c r="B511">
        <f t="shared" si="28"/>
        <v>3165</v>
      </c>
      <c r="C511" t="s">
        <v>8</v>
      </c>
      <c r="D511">
        <f t="shared" si="29"/>
        <v>3165</v>
      </c>
      <c r="E511" t="s">
        <v>9</v>
      </c>
      <c r="F511" t="s">
        <v>10</v>
      </c>
      <c r="M511" s="3">
        <f t="shared" si="30"/>
        <v>0.50900000000000001</v>
      </c>
      <c r="N511" s="3">
        <v>509</v>
      </c>
      <c r="O511" s="3" t="s">
        <v>8</v>
      </c>
      <c r="P511" s="6">
        <f t="shared" si="31"/>
        <v>9175.4199999995926</v>
      </c>
      <c r="Q511" s="3" t="s">
        <v>9</v>
      </c>
      <c r="R511" s="3" t="s">
        <v>10</v>
      </c>
    </row>
    <row r="512" spans="1:18" x14ac:dyDescent="0.3">
      <c r="A512">
        <v>510</v>
      </c>
      <c r="B512">
        <f t="shared" si="28"/>
        <v>3164</v>
      </c>
      <c r="C512" t="s">
        <v>8</v>
      </c>
      <c r="D512">
        <f t="shared" si="29"/>
        <v>3164</v>
      </c>
      <c r="E512" t="s">
        <v>9</v>
      </c>
      <c r="F512" t="s">
        <v>10</v>
      </c>
      <c r="M512" s="3">
        <f t="shared" si="30"/>
        <v>0.51</v>
      </c>
      <c r="N512" s="3">
        <v>510</v>
      </c>
      <c r="O512" s="3" t="s">
        <v>8</v>
      </c>
      <c r="P512" s="6">
        <f t="shared" si="31"/>
        <v>9173.7999999995918</v>
      </c>
      <c r="Q512" s="3" t="s">
        <v>9</v>
      </c>
      <c r="R512" s="3" t="s">
        <v>10</v>
      </c>
    </row>
    <row r="513" spans="1:18" x14ac:dyDescent="0.3">
      <c r="A513">
        <v>511</v>
      </c>
      <c r="B513">
        <f t="shared" si="28"/>
        <v>3163</v>
      </c>
      <c r="C513" t="s">
        <v>8</v>
      </c>
      <c r="D513">
        <f t="shared" si="29"/>
        <v>3163</v>
      </c>
      <c r="E513" t="s">
        <v>9</v>
      </c>
      <c r="F513" t="s">
        <v>10</v>
      </c>
      <c r="M513" s="3">
        <f t="shared" si="30"/>
        <v>0.51100000000000001</v>
      </c>
      <c r="N513" s="3">
        <v>511</v>
      </c>
      <c r="O513" s="3" t="s">
        <v>8</v>
      </c>
      <c r="P513" s="6">
        <f t="shared" si="31"/>
        <v>9172.179999999591</v>
      </c>
      <c r="Q513" s="3" t="s">
        <v>9</v>
      </c>
      <c r="R513" s="3" t="s">
        <v>10</v>
      </c>
    </row>
    <row r="514" spans="1:18" x14ac:dyDescent="0.3">
      <c r="A514">
        <v>512</v>
      </c>
      <c r="B514">
        <f t="shared" ref="B514:B577" si="32">ROUND(A514*$L$2+$L$6,0)</f>
        <v>3162</v>
      </c>
      <c r="C514" t="s">
        <v>8</v>
      </c>
      <c r="D514">
        <f t="shared" si="29"/>
        <v>3162</v>
      </c>
      <c r="E514" t="s">
        <v>9</v>
      </c>
      <c r="F514" t="s">
        <v>10</v>
      </c>
      <c r="M514" s="3">
        <f t="shared" si="30"/>
        <v>0.51200000000000001</v>
      </c>
      <c r="N514" s="3">
        <v>512</v>
      </c>
      <c r="O514" s="3" t="s">
        <v>8</v>
      </c>
      <c r="P514" s="6">
        <f t="shared" si="31"/>
        <v>9170.5599999995902</v>
      </c>
      <c r="Q514" s="3" t="s">
        <v>9</v>
      </c>
      <c r="R514" s="3" t="s">
        <v>10</v>
      </c>
    </row>
    <row r="515" spans="1:18" x14ac:dyDescent="0.3">
      <c r="A515">
        <v>513</v>
      </c>
      <c r="B515">
        <f t="shared" si="32"/>
        <v>3161</v>
      </c>
      <c r="C515" t="s">
        <v>8</v>
      </c>
      <c r="D515">
        <f t="shared" ref="D515:D578" si="33">B515</f>
        <v>3161</v>
      </c>
      <c r="E515" t="s">
        <v>9</v>
      </c>
      <c r="F515" t="s">
        <v>10</v>
      </c>
      <c r="M515" s="3">
        <f t="shared" ref="M515:M578" si="34">N515*$L$9</f>
        <v>0.51300000000000001</v>
      </c>
      <c r="N515" s="3">
        <v>513</v>
      </c>
      <c r="O515" s="3" t="s">
        <v>8</v>
      </c>
      <c r="P515" s="6">
        <f t="shared" si="31"/>
        <v>9168.9399999995894</v>
      </c>
      <c r="Q515" s="3" t="s">
        <v>9</v>
      </c>
      <c r="R515" s="3" t="s">
        <v>10</v>
      </c>
    </row>
    <row r="516" spans="1:18" x14ac:dyDescent="0.3">
      <c r="A516">
        <v>514</v>
      </c>
      <c r="B516">
        <f t="shared" si="32"/>
        <v>3159</v>
      </c>
      <c r="C516" t="s">
        <v>8</v>
      </c>
      <c r="D516">
        <f t="shared" si="33"/>
        <v>3159</v>
      </c>
      <c r="E516" t="s">
        <v>9</v>
      </c>
      <c r="F516" t="s">
        <v>10</v>
      </c>
      <c r="M516" s="3">
        <f t="shared" si="34"/>
        <v>0.51400000000000001</v>
      </c>
      <c r="N516" s="3">
        <v>514</v>
      </c>
      <c r="O516" s="3" t="s">
        <v>8</v>
      </c>
      <c r="P516" s="6">
        <f t="shared" ref="P516:P579" si="35">P515-1.62</f>
        <v>9167.3199999995886</v>
      </c>
      <c r="Q516" s="3" t="s">
        <v>9</v>
      </c>
      <c r="R516" s="3" t="s">
        <v>10</v>
      </c>
    </row>
    <row r="517" spans="1:18" x14ac:dyDescent="0.3">
      <c r="A517">
        <v>515</v>
      </c>
      <c r="B517">
        <f t="shared" si="32"/>
        <v>3158</v>
      </c>
      <c r="C517" t="s">
        <v>8</v>
      </c>
      <c r="D517">
        <f t="shared" si="33"/>
        <v>3158</v>
      </c>
      <c r="E517" t="s">
        <v>9</v>
      </c>
      <c r="F517" t="s">
        <v>10</v>
      </c>
      <c r="M517" s="3">
        <f t="shared" si="34"/>
        <v>0.51500000000000001</v>
      </c>
      <c r="N517" s="3">
        <v>515</v>
      </c>
      <c r="O517" s="3" t="s">
        <v>8</v>
      </c>
      <c r="P517" s="6">
        <f t="shared" si="35"/>
        <v>9165.6999999995878</v>
      </c>
      <c r="Q517" s="3" t="s">
        <v>9</v>
      </c>
      <c r="R517" s="3" t="s">
        <v>10</v>
      </c>
    </row>
    <row r="518" spans="1:18" x14ac:dyDescent="0.3">
      <c r="A518">
        <v>516</v>
      </c>
      <c r="B518">
        <f t="shared" si="32"/>
        <v>3157</v>
      </c>
      <c r="C518" t="s">
        <v>8</v>
      </c>
      <c r="D518">
        <f t="shared" si="33"/>
        <v>3157</v>
      </c>
      <c r="E518" t="s">
        <v>9</v>
      </c>
      <c r="F518" t="s">
        <v>10</v>
      </c>
      <c r="M518" s="3">
        <f t="shared" si="34"/>
        <v>0.51600000000000001</v>
      </c>
      <c r="N518" s="3">
        <v>516</v>
      </c>
      <c r="O518" s="3" t="s">
        <v>8</v>
      </c>
      <c r="P518" s="6">
        <f t="shared" si="35"/>
        <v>9164.079999999587</v>
      </c>
      <c r="Q518" s="3" t="s">
        <v>9</v>
      </c>
      <c r="R518" s="3" t="s">
        <v>10</v>
      </c>
    </row>
    <row r="519" spans="1:18" x14ac:dyDescent="0.3">
      <c r="A519">
        <v>517</v>
      </c>
      <c r="B519">
        <f t="shared" si="32"/>
        <v>3156</v>
      </c>
      <c r="C519" t="s">
        <v>8</v>
      </c>
      <c r="D519">
        <f t="shared" si="33"/>
        <v>3156</v>
      </c>
      <c r="E519" t="s">
        <v>9</v>
      </c>
      <c r="F519" t="s">
        <v>10</v>
      </c>
      <c r="M519" s="3">
        <f t="shared" si="34"/>
        <v>0.51700000000000002</v>
      </c>
      <c r="N519" s="3">
        <v>517</v>
      </c>
      <c r="O519" s="3" t="s">
        <v>8</v>
      </c>
      <c r="P519" s="6">
        <f t="shared" si="35"/>
        <v>9162.4599999995862</v>
      </c>
      <c r="Q519" s="3" t="s">
        <v>9</v>
      </c>
      <c r="R519" s="3" t="s">
        <v>10</v>
      </c>
    </row>
    <row r="520" spans="1:18" x14ac:dyDescent="0.3">
      <c r="A520">
        <v>518</v>
      </c>
      <c r="B520">
        <f t="shared" si="32"/>
        <v>3154</v>
      </c>
      <c r="C520" t="s">
        <v>8</v>
      </c>
      <c r="D520">
        <f t="shared" si="33"/>
        <v>3154</v>
      </c>
      <c r="E520" t="s">
        <v>9</v>
      </c>
      <c r="F520" t="s">
        <v>10</v>
      </c>
      <c r="M520" s="3">
        <f t="shared" si="34"/>
        <v>0.51800000000000002</v>
      </c>
      <c r="N520" s="3">
        <v>518</v>
      </c>
      <c r="O520" s="3" t="s">
        <v>8</v>
      </c>
      <c r="P520" s="6">
        <f t="shared" si="35"/>
        <v>9160.8399999995854</v>
      </c>
      <c r="Q520" s="3" t="s">
        <v>9</v>
      </c>
      <c r="R520" s="3" t="s">
        <v>10</v>
      </c>
    </row>
    <row r="521" spans="1:18" x14ac:dyDescent="0.3">
      <c r="A521">
        <v>519</v>
      </c>
      <c r="B521">
        <f t="shared" si="32"/>
        <v>3153</v>
      </c>
      <c r="C521" t="s">
        <v>8</v>
      </c>
      <c r="D521">
        <f t="shared" si="33"/>
        <v>3153</v>
      </c>
      <c r="E521" t="s">
        <v>9</v>
      </c>
      <c r="F521" t="s">
        <v>10</v>
      </c>
      <c r="M521" s="3">
        <f t="shared" si="34"/>
        <v>0.51900000000000002</v>
      </c>
      <c r="N521" s="3">
        <v>519</v>
      </c>
      <c r="O521" s="3" t="s">
        <v>8</v>
      </c>
      <c r="P521" s="6">
        <f t="shared" si="35"/>
        <v>9159.2199999995846</v>
      </c>
      <c r="Q521" s="3" t="s">
        <v>9</v>
      </c>
      <c r="R521" s="3" t="s">
        <v>10</v>
      </c>
    </row>
    <row r="522" spans="1:18" x14ac:dyDescent="0.3">
      <c r="A522">
        <v>520</v>
      </c>
      <c r="B522">
        <f t="shared" si="32"/>
        <v>3152</v>
      </c>
      <c r="C522" t="s">
        <v>8</v>
      </c>
      <c r="D522">
        <f t="shared" si="33"/>
        <v>3152</v>
      </c>
      <c r="E522" t="s">
        <v>9</v>
      </c>
      <c r="F522" t="s">
        <v>10</v>
      </c>
      <c r="M522" s="3">
        <f t="shared" si="34"/>
        <v>0.52</v>
      </c>
      <c r="N522" s="3">
        <v>520</v>
      </c>
      <c r="O522" s="3" t="s">
        <v>8</v>
      </c>
      <c r="P522" s="6">
        <f t="shared" si="35"/>
        <v>9157.5999999995838</v>
      </c>
      <c r="Q522" s="3" t="s">
        <v>9</v>
      </c>
      <c r="R522" s="3" t="s">
        <v>10</v>
      </c>
    </row>
    <row r="523" spans="1:18" x14ac:dyDescent="0.3">
      <c r="A523">
        <v>521</v>
      </c>
      <c r="B523">
        <f t="shared" si="32"/>
        <v>3151</v>
      </c>
      <c r="C523" t="s">
        <v>8</v>
      </c>
      <c r="D523">
        <f t="shared" si="33"/>
        <v>3151</v>
      </c>
      <c r="E523" t="s">
        <v>9</v>
      </c>
      <c r="F523" t="s">
        <v>10</v>
      </c>
      <c r="M523" s="3">
        <f t="shared" si="34"/>
        <v>0.52100000000000002</v>
      </c>
      <c r="N523" s="3">
        <v>521</v>
      </c>
      <c r="O523" s="3" t="s">
        <v>8</v>
      </c>
      <c r="P523" s="6">
        <f t="shared" si="35"/>
        <v>9155.979999999583</v>
      </c>
      <c r="Q523" s="3" t="s">
        <v>9</v>
      </c>
      <c r="R523" s="3" t="s">
        <v>10</v>
      </c>
    </row>
    <row r="524" spans="1:18" x14ac:dyDescent="0.3">
      <c r="A524">
        <v>522</v>
      </c>
      <c r="B524">
        <f t="shared" si="32"/>
        <v>3149</v>
      </c>
      <c r="C524" t="s">
        <v>8</v>
      </c>
      <c r="D524">
        <f t="shared" si="33"/>
        <v>3149</v>
      </c>
      <c r="E524" t="s">
        <v>9</v>
      </c>
      <c r="F524" t="s">
        <v>10</v>
      </c>
      <c r="M524" s="3">
        <f t="shared" si="34"/>
        <v>0.52200000000000002</v>
      </c>
      <c r="N524" s="3">
        <v>522</v>
      </c>
      <c r="O524" s="3" t="s">
        <v>8</v>
      </c>
      <c r="P524" s="6">
        <f t="shared" si="35"/>
        <v>9154.3599999995822</v>
      </c>
      <c r="Q524" s="3" t="s">
        <v>9</v>
      </c>
      <c r="R524" s="3" t="s">
        <v>10</v>
      </c>
    </row>
    <row r="525" spans="1:18" x14ac:dyDescent="0.3">
      <c r="A525">
        <v>523</v>
      </c>
      <c r="B525">
        <f t="shared" si="32"/>
        <v>3148</v>
      </c>
      <c r="C525" t="s">
        <v>8</v>
      </c>
      <c r="D525">
        <f t="shared" si="33"/>
        <v>3148</v>
      </c>
      <c r="E525" t="s">
        <v>9</v>
      </c>
      <c r="F525" t="s">
        <v>10</v>
      </c>
      <c r="M525" s="3">
        <f t="shared" si="34"/>
        <v>0.52300000000000002</v>
      </c>
      <c r="N525" s="3">
        <v>523</v>
      </c>
      <c r="O525" s="3" t="s">
        <v>8</v>
      </c>
      <c r="P525" s="6">
        <f t="shared" si="35"/>
        <v>9152.7399999995814</v>
      </c>
      <c r="Q525" s="3" t="s">
        <v>9</v>
      </c>
      <c r="R525" s="3" t="s">
        <v>10</v>
      </c>
    </row>
    <row r="526" spans="1:18" x14ac:dyDescent="0.3">
      <c r="A526">
        <v>524</v>
      </c>
      <c r="B526">
        <f t="shared" si="32"/>
        <v>3147</v>
      </c>
      <c r="C526" t="s">
        <v>8</v>
      </c>
      <c r="D526">
        <f t="shared" si="33"/>
        <v>3147</v>
      </c>
      <c r="E526" t="s">
        <v>9</v>
      </c>
      <c r="F526" t="s">
        <v>10</v>
      </c>
      <c r="M526" s="3">
        <f t="shared" si="34"/>
        <v>0.52400000000000002</v>
      </c>
      <c r="N526" s="3">
        <v>524</v>
      </c>
      <c r="O526" s="3" t="s">
        <v>8</v>
      </c>
      <c r="P526" s="6">
        <f t="shared" si="35"/>
        <v>9151.1199999995806</v>
      </c>
      <c r="Q526" s="3" t="s">
        <v>9</v>
      </c>
      <c r="R526" s="3" t="s">
        <v>10</v>
      </c>
    </row>
    <row r="527" spans="1:18" x14ac:dyDescent="0.3">
      <c r="A527">
        <v>525</v>
      </c>
      <c r="B527">
        <f t="shared" si="32"/>
        <v>3146</v>
      </c>
      <c r="C527" t="s">
        <v>8</v>
      </c>
      <c r="D527">
        <f t="shared" si="33"/>
        <v>3146</v>
      </c>
      <c r="E527" t="s">
        <v>9</v>
      </c>
      <c r="F527" t="s">
        <v>10</v>
      </c>
      <c r="M527" s="3">
        <f t="shared" si="34"/>
        <v>0.52500000000000002</v>
      </c>
      <c r="N527" s="3">
        <v>525</v>
      </c>
      <c r="O527" s="3" t="s">
        <v>8</v>
      </c>
      <c r="P527" s="6">
        <f t="shared" si="35"/>
        <v>9149.4999999995798</v>
      </c>
      <c r="Q527" s="3" t="s">
        <v>9</v>
      </c>
      <c r="R527" s="3" t="s">
        <v>10</v>
      </c>
    </row>
    <row r="528" spans="1:18" x14ac:dyDescent="0.3">
      <c r="A528">
        <v>526</v>
      </c>
      <c r="B528">
        <f t="shared" si="32"/>
        <v>3145</v>
      </c>
      <c r="C528" t="s">
        <v>8</v>
      </c>
      <c r="D528">
        <f t="shared" si="33"/>
        <v>3145</v>
      </c>
      <c r="E528" t="s">
        <v>9</v>
      </c>
      <c r="F528" t="s">
        <v>10</v>
      </c>
      <c r="M528" s="3">
        <f t="shared" si="34"/>
        <v>0.52600000000000002</v>
      </c>
      <c r="N528" s="3">
        <v>526</v>
      </c>
      <c r="O528" s="3" t="s">
        <v>8</v>
      </c>
      <c r="P528" s="6">
        <f t="shared" si="35"/>
        <v>9147.879999999579</v>
      </c>
      <c r="Q528" s="3" t="s">
        <v>9</v>
      </c>
      <c r="R528" s="3" t="s">
        <v>10</v>
      </c>
    </row>
    <row r="529" spans="1:18" x14ac:dyDescent="0.3">
      <c r="A529">
        <v>527</v>
      </c>
      <c r="B529">
        <f t="shared" si="32"/>
        <v>3143</v>
      </c>
      <c r="C529" t="s">
        <v>8</v>
      </c>
      <c r="D529">
        <f t="shared" si="33"/>
        <v>3143</v>
      </c>
      <c r="E529" t="s">
        <v>9</v>
      </c>
      <c r="F529" t="s">
        <v>10</v>
      </c>
      <c r="M529" s="3">
        <f t="shared" si="34"/>
        <v>0.52700000000000002</v>
      </c>
      <c r="N529" s="3">
        <v>527</v>
      </c>
      <c r="O529" s="3" t="s">
        <v>8</v>
      </c>
      <c r="P529" s="6">
        <f t="shared" si="35"/>
        <v>9146.2599999995782</v>
      </c>
      <c r="Q529" s="3" t="s">
        <v>9</v>
      </c>
      <c r="R529" s="3" t="s">
        <v>10</v>
      </c>
    </row>
    <row r="530" spans="1:18" x14ac:dyDescent="0.3">
      <c r="A530">
        <v>528</v>
      </c>
      <c r="B530">
        <f t="shared" si="32"/>
        <v>3142</v>
      </c>
      <c r="C530" t="s">
        <v>8</v>
      </c>
      <c r="D530">
        <f t="shared" si="33"/>
        <v>3142</v>
      </c>
      <c r="E530" t="s">
        <v>9</v>
      </c>
      <c r="F530" t="s">
        <v>10</v>
      </c>
      <c r="M530" s="3">
        <f t="shared" si="34"/>
        <v>0.52800000000000002</v>
      </c>
      <c r="N530" s="3">
        <v>528</v>
      </c>
      <c r="O530" s="3" t="s">
        <v>8</v>
      </c>
      <c r="P530" s="6">
        <f t="shared" si="35"/>
        <v>9144.6399999995774</v>
      </c>
      <c r="Q530" s="3" t="s">
        <v>9</v>
      </c>
      <c r="R530" s="3" t="s">
        <v>10</v>
      </c>
    </row>
    <row r="531" spans="1:18" x14ac:dyDescent="0.3">
      <c r="A531">
        <v>529</v>
      </c>
      <c r="B531">
        <f t="shared" si="32"/>
        <v>3141</v>
      </c>
      <c r="C531" t="s">
        <v>8</v>
      </c>
      <c r="D531">
        <f t="shared" si="33"/>
        <v>3141</v>
      </c>
      <c r="E531" t="s">
        <v>9</v>
      </c>
      <c r="F531" t="s">
        <v>10</v>
      </c>
      <c r="M531" s="3">
        <f t="shared" si="34"/>
        <v>0.52900000000000003</v>
      </c>
      <c r="N531" s="3">
        <v>529</v>
      </c>
      <c r="O531" s="3" t="s">
        <v>8</v>
      </c>
      <c r="P531" s="6">
        <f t="shared" si="35"/>
        <v>9143.0199999995766</v>
      </c>
      <c r="Q531" s="3" t="s">
        <v>9</v>
      </c>
      <c r="R531" s="3" t="s">
        <v>10</v>
      </c>
    </row>
    <row r="532" spans="1:18" x14ac:dyDescent="0.3">
      <c r="A532">
        <v>530</v>
      </c>
      <c r="B532">
        <f t="shared" si="32"/>
        <v>3140</v>
      </c>
      <c r="C532" t="s">
        <v>8</v>
      </c>
      <c r="D532">
        <f t="shared" si="33"/>
        <v>3140</v>
      </c>
      <c r="E532" t="s">
        <v>9</v>
      </c>
      <c r="F532" t="s">
        <v>10</v>
      </c>
      <c r="M532" s="3">
        <f t="shared" si="34"/>
        <v>0.53</v>
      </c>
      <c r="N532" s="3">
        <v>530</v>
      </c>
      <c r="O532" s="3" t="s">
        <v>8</v>
      </c>
      <c r="P532" s="6">
        <f t="shared" si="35"/>
        <v>9141.3999999995758</v>
      </c>
      <c r="Q532" s="3" t="s">
        <v>9</v>
      </c>
      <c r="R532" s="3" t="s">
        <v>10</v>
      </c>
    </row>
    <row r="533" spans="1:18" x14ac:dyDescent="0.3">
      <c r="A533">
        <v>531</v>
      </c>
      <c r="B533">
        <f t="shared" si="32"/>
        <v>3138</v>
      </c>
      <c r="C533" t="s">
        <v>8</v>
      </c>
      <c r="D533">
        <f t="shared" si="33"/>
        <v>3138</v>
      </c>
      <c r="E533" t="s">
        <v>9</v>
      </c>
      <c r="F533" t="s">
        <v>10</v>
      </c>
      <c r="M533" s="3">
        <f t="shared" si="34"/>
        <v>0.53100000000000003</v>
      </c>
      <c r="N533" s="3">
        <v>531</v>
      </c>
      <c r="O533" s="3" t="s">
        <v>8</v>
      </c>
      <c r="P533" s="6">
        <f t="shared" si="35"/>
        <v>9139.779999999575</v>
      </c>
      <c r="Q533" s="3" t="s">
        <v>9</v>
      </c>
      <c r="R533" s="3" t="s">
        <v>10</v>
      </c>
    </row>
    <row r="534" spans="1:18" x14ac:dyDescent="0.3">
      <c r="A534">
        <v>532</v>
      </c>
      <c r="B534">
        <f t="shared" si="32"/>
        <v>3137</v>
      </c>
      <c r="C534" t="s">
        <v>8</v>
      </c>
      <c r="D534">
        <f t="shared" si="33"/>
        <v>3137</v>
      </c>
      <c r="E534" t="s">
        <v>9</v>
      </c>
      <c r="F534" t="s">
        <v>10</v>
      </c>
      <c r="M534" s="3">
        <f t="shared" si="34"/>
        <v>0.53200000000000003</v>
      </c>
      <c r="N534" s="3">
        <v>532</v>
      </c>
      <c r="O534" s="3" t="s">
        <v>8</v>
      </c>
      <c r="P534" s="6">
        <f t="shared" si="35"/>
        <v>9138.1599999995742</v>
      </c>
      <c r="Q534" s="3" t="s">
        <v>9</v>
      </c>
      <c r="R534" s="3" t="s">
        <v>10</v>
      </c>
    </row>
    <row r="535" spans="1:18" x14ac:dyDescent="0.3">
      <c r="A535">
        <v>533</v>
      </c>
      <c r="B535">
        <f t="shared" si="32"/>
        <v>3136</v>
      </c>
      <c r="C535" t="s">
        <v>8</v>
      </c>
      <c r="D535">
        <f t="shared" si="33"/>
        <v>3136</v>
      </c>
      <c r="E535" t="s">
        <v>9</v>
      </c>
      <c r="F535" t="s">
        <v>10</v>
      </c>
      <c r="M535" s="3">
        <f t="shared" si="34"/>
        <v>0.53300000000000003</v>
      </c>
      <c r="N535" s="3">
        <v>533</v>
      </c>
      <c r="O535" s="3" t="s">
        <v>8</v>
      </c>
      <c r="P535" s="6">
        <f t="shared" si="35"/>
        <v>9136.5399999995734</v>
      </c>
      <c r="Q535" s="3" t="s">
        <v>9</v>
      </c>
      <c r="R535" s="3" t="s">
        <v>10</v>
      </c>
    </row>
    <row r="536" spans="1:18" x14ac:dyDescent="0.3">
      <c r="A536">
        <v>534</v>
      </c>
      <c r="B536">
        <f t="shared" si="32"/>
        <v>3135</v>
      </c>
      <c r="C536" t="s">
        <v>8</v>
      </c>
      <c r="D536">
        <f t="shared" si="33"/>
        <v>3135</v>
      </c>
      <c r="E536" t="s">
        <v>9</v>
      </c>
      <c r="F536" t="s">
        <v>10</v>
      </c>
      <c r="M536" s="3">
        <f t="shared" si="34"/>
        <v>0.53400000000000003</v>
      </c>
      <c r="N536" s="3">
        <v>534</v>
      </c>
      <c r="O536" s="3" t="s">
        <v>8</v>
      </c>
      <c r="P536" s="6">
        <f t="shared" si="35"/>
        <v>9134.9199999995726</v>
      </c>
      <c r="Q536" s="3" t="s">
        <v>9</v>
      </c>
      <c r="R536" s="3" t="s">
        <v>10</v>
      </c>
    </row>
    <row r="537" spans="1:18" x14ac:dyDescent="0.3">
      <c r="A537">
        <v>535</v>
      </c>
      <c r="B537">
        <f t="shared" si="32"/>
        <v>3133</v>
      </c>
      <c r="C537" t="s">
        <v>8</v>
      </c>
      <c r="D537">
        <f t="shared" si="33"/>
        <v>3133</v>
      </c>
      <c r="E537" t="s">
        <v>9</v>
      </c>
      <c r="F537" t="s">
        <v>10</v>
      </c>
      <c r="M537" s="3">
        <f t="shared" si="34"/>
        <v>0.53500000000000003</v>
      </c>
      <c r="N537" s="3">
        <v>535</v>
      </c>
      <c r="O537" s="3" t="s">
        <v>8</v>
      </c>
      <c r="P537" s="6">
        <f t="shared" si="35"/>
        <v>9133.2999999995718</v>
      </c>
      <c r="Q537" s="3" t="s">
        <v>9</v>
      </c>
      <c r="R537" s="3" t="s">
        <v>10</v>
      </c>
    </row>
    <row r="538" spans="1:18" x14ac:dyDescent="0.3">
      <c r="A538">
        <v>536</v>
      </c>
      <c r="B538">
        <f t="shared" si="32"/>
        <v>3132</v>
      </c>
      <c r="C538" t="s">
        <v>8</v>
      </c>
      <c r="D538">
        <f t="shared" si="33"/>
        <v>3132</v>
      </c>
      <c r="E538" t="s">
        <v>9</v>
      </c>
      <c r="F538" t="s">
        <v>10</v>
      </c>
      <c r="M538" s="3">
        <f t="shared" si="34"/>
        <v>0.53600000000000003</v>
      </c>
      <c r="N538" s="3">
        <v>536</v>
      </c>
      <c r="O538" s="3" t="s">
        <v>8</v>
      </c>
      <c r="P538" s="6">
        <f t="shared" si="35"/>
        <v>9131.679999999571</v>
      </c>
      <c r="Q538" s="3" t="s">
        <v>9</v>
      </c>
      <c r="R538" s="3" t="s">
        <v>10</v>
      </c>
    </row>
    <row r="539" spans="1:18" x14ac:dyDescent="0.3">
      <c r="A539">
        <v>537</v>
      </c>
      <c r="B539">
        <f t="shared" si="32"/>
        <v>3131</v>
      </c>
      <c r="C539" t="s">
        <v>8</v>
      </c>
      <c r="D539">
        <f t="shared" si="33"/>
        <v>3131</v>
      </c>
      <c r="E539" t="s">
        <v>9</v>
      </c>
      <c r="F539" t="s">
        <v>10</v>
      </c>
      <c r="M539" s="3">
        <f t="shared" si="34"/>
        <v>0.53700000000000003</v>
      </c>
      <c r="N539" s="3">
        <v>537</v>
      </c>
      <c r="O539" s="3" t="s">
        <v>8</v>
      </c>
      <c r="P539" s="6">
        <f t="shared" si="35"/>
        <v>9130.0599999995702</v>
      </c>
      <c r="Q539" s="3" t="s">
        <v>9</v>
      </c>
      <c r="R539" s="3" t="s">
        <v>10</v>
      </c>
    </row>
    <row r="540" spans="1:18" x14ac:dyDescent="0.3">
      <c r="A540">
        <v>538</v>
      </c>
      <c r="B540">
        <f t="shared" si="32"/>
        <v>3130</v>
      </c>
      <c r="C540" t="s">
        <v>8</v>
      </c>
      <c r="D540">
        <f t="shared" si="33"/>
        <v>3130</v>
      </c>
      <c r="E540" t="s">
        <v>9</v>
      </c>
      <c r="F540" t="s">
        <v>10</v>
      </c>
      <c r="M540" s="3">
        <f t="shared" si="34"/>
        <v>0.53800000000000003</v>
      </c>
      <c r="N540" s="3">
        <v>538</v>
      </c>
      <c r="O540" s="3" t="s">
        <v>8</v>
      </c>
      <c r="P540" s="6">
        <f t="shared" si="35"/>
        <v>9128.4399999995694</v>
      </c>
      <c r="Q540" s="3" t="s">
        <v>9</v>
      </c>
      <c r="R540" s="3" t="s">
        <v>10</v>
      </c>
    </row>
    <row r="541" spans="1:18" x14ac:dyDescent="0.3">
      <c r="A541">
        <v>539</v>
      </c>
      <c r="B541">
        <f t="shared" si="32"/>
        <v>3128</v>
      </c>
      <c r="C541" t="s">
        <v>8</v>
      </c>
      <c r="D541">
        <f t="shared" si="33"/>
        <v>3128</v>
      </c>
      <c r="E541" t="s">
        <v>9</v>
      </c>
      <c r="F541" t="s">
        <v>10</v>
      </c>
      <c r="M541" s="3">
        <f t="shared" si="34"/>
        <v>0.53900000000000003</v>
      </c>
      <c r="N541" s="3">
        <v>539</v>
      </c>
      <c r="O541" s="3" t="s">
        <v>8</v>
      </c>
      <c r="P541" s="6">
        <f t="shared" si="35"/>
        <v>9126.8199999995686</v>
      </c>
      <c r="Q541" s="3" t="s">
        <v>9</v>
      </c>
      <c r="R541" s="3" t="s">
        <v>10</v>
      </c>
    </row>
    <row r="542" spans="1:18" x14ac:dyDescent="0.3">
      <c r="A542">
        <v>540</v>
      </c>
      <c r="B542">
        <f t="shared" si="32"/>
        <v>3127</v>
      </c>
      <c r="C542" t="s">
        <v>8</v>
      </c>
      <c r="D542">
        <f t="shared" si="33"/>
        <v>3127</v>
      </c>
      <c r="E542" t="s">
        <v>9</v>
      </c>
      <c r="F542" t="s">
        <v>10</v>
      </c>
      <c r="M542" s="3">
        <f t="shared" si="34"/>
        <v>0.54</v>
      </c>
      <c r="N542" s="3">
        <v>540</v>
      </c>
      <c r="O542" s="3" t="s">
        <v>8</v>
      </c>
      <c r="P542" s="6">
        <f t="shared" si="35"/>
        <v>9125.1999999995678</v>
      </c>
      <c r="Q542" s="3" t="s">
        <v>9</v>
      </c>
      <c r="R542" s="3" t="s">
        <v>10</v>
      </c>
    </row>
    <row r="543" spans="1:18" x14ac:dyDescent="0.3">
      <c r="A543">
        <v>541</v>
      </c>
      <c r="B543">
        <f t="shared" si="32"/>
        <v>3126</v>
      </c>
      <c r="C543" t="s">
        <v>8</v>
      </c>
      <c r="D543">
        <f t="shared" si="33"/>
        <v>3126</v>
      </c>
      <c r="E543" t="s">
        <v>9</v>
      </c>
      <c r="F543" t="s">
        <v>10</v>
      </c>
      <c r="M543" s="3">
        <f t="shared" si="34"/>
        <v>0.54100000000000004</v>
      </c>
      <c r="N543" s="3">
        <v>541</v>
      </c>
      <c r="O543" s="3" t="s">
        <v>8</v>
      </c>
      <c r="P543" s="6">
        <f t="shared" si="35"/>
        <v>9123.579999999567</v>
      </c>
      <c r="Q543" s="3" t="s">
        <v>9</v>
      </c>
      <c r="R543" s="3" t="s">
        <v>10</v>
      </c>
    </row>
    <row r="544" spans="1:18" x14ac:dyDescent="0.3">
      <c r="A544">
        <v>542</v>
      </c>
      <c r="B544">
        <f t="shared" si="32"/>
        <v>3125</v>
      </c>
      <c r="C544" t="s">
        <v>8</v>
      </c>
      <c r="D544">
        <f t="shared" si="33"/>
        <v>3125</v>
      </c>
      <c r="E544" t="s">
        <v>9</v>
      </c>
      <c r="F544" t="s">
        <v>10</v>
      </c>
      <c r="M544" s="3">
        <f t="shared" si="34"/>
        <v>0.54200000000000004</v>
      </c>
      <c r="N544" s="3">
        <v>542</v>
      </c>
      <c r="O544" s="3" t="s">
        <v>8</v>
      </c>
      <c r="P544" s="6">
        <f t="shared" si="35"/>
        <v>9121.9599999995662</v>
      </c>
      <c r="Q544" s="3" t="s">
        <v>9</v>
      </c>
      <c r="R544" s="3" t="s">
        <v>10</v>
      </c>
    </row>
    <row r="545" spans="1:18" x14ac:dyDescent="0.3">
      <c r="A545">
        <v>543</v>
      </c>
      <c r="B545">
        <f t="shared" si="32"/>
        <v>3124</v>
      </c>
      <c r="C545" t="s">
        <v>8</v>
      </c>
      <c r="D545">
        <f t="shared" si="33"/>
        <v>3124</v>
      </c>
      <c r="E545" t="s">
        <v>9</v>
      </c>
      <c r="F545" t="s">
        <v>10</v>
      </c>
      <c r="M545" s="3">
        <f t="shared" si="34"/>
        <v>0.54300000000000004</v>
      </c>
      <c r="N545" s="3">
        <v>543</v>
      </c>
      <c r="O545" s="3" t="s">
        <v>8</v>
      </c>
      <c r="P545" s="6">
        <f t="shared" si="35"/>
        <v>9120.3399999995654</v>
      </c>
      <c r="Q545" s="3" t="s">
        <v>9</v>
      </c>
      <c r="R545" s="3" t="s">
        <v>10</v>
      </c>
    </row>
    <row r="546" spans="1:18" x14ac:dyDescent="0.3">
      <c r="A546">
        <v>544</v>
      </c>
      <c r="B546">
        <f t="shared" si="32"/>
        <v>3122</v>
      </c>
      <c r="C546" t="s">
        <v>8</v>
      </c>
      <c r="D546">
        <f t="shared" si="33"/>
        <v>3122</v>
      </c>
      <c r="E546" t="s">
        <v>9</v>
      </c>
      <c r="F546" t="s">
        <v>10</v>
      </c>
      <c r="M546" s="3">
        <f t="shared" si="34"/>
        <v>0.54400000000000004</v>
      </c>
      <c r="N546" s="3">
        <v>544</v>
      </c>
      <c r="O546" s="3" t="s">
        <v>8</v>
      </c>
      <c r="P546" s="6">
        <f t="shared" si="35"/>
        <v>9118.7199999995646</v>
      </c>
      <c r="Q546" s="3" t="s">
        <v>9</v>
      </c>
      <c r="R546" s="3" t="s">
        <v>10</v>
      </c>
    </row>
    <row r="547" spans="1:18" x14ac:dyDescent="0.3">
      <c r="A547">
        <v>545</v>
      </c>
      <c r="B547">
        <f t="shared" si="32"/>
        <v>3121</v>
      </c>
      <c r="C547" t="s">
        <v>8</v>
      </c>
      <c r="D547">
        <f t="shared" si="33"/>
        <v>3121</v>
      </c>
      <c r="E547" t="s">
        <v>9</v>
      </c>
      <c r="F547" t="s">
        <v>10</v>
      </c>
      <c r="M547" s="3">
        <f t="shared" si="34"/>
        <v>0.54500000000000004</v>
      </c>
      <c r="N547" s="3">
        <v>545</v>
      </c>
      <c r="O547" s="3" t="s">
        <v>8</v>
      </c>
      <c r="P547" s="6">
        <f t="shared" si="35"/>
        <v>9117.0999999995638</v>
      </c>
      <c r="Q547" s="3" t="s">
        <v>9</v>
      </c>
      <c r="R547" s="3" t="s">
        <v>10</v>
      </c>
    </row>
    <row r="548" spans="1:18" x14ac:dyDescent="0.3">
      <c r="A548">
        <v>546</v>
      </c>
      <c r="B548">
        <f t="shared" si="32"/>
        <v>3120</v>
      </c>
      <c r="C548" t="s">
        <v>8</v>
      </c>
      <c r="D548">
        <f t="shared" si="33"/>
        <v>3120</v>
      </c>
      <c r="E548" t="s">
        <v>9</v>
      </c>
      <c r="F548" t="s">
        <v>10</v>
      </c>
      <c r="M548" s="3">
        <f t="shared" si="34"/>
        <v>0.54600000000000004</v>
      </c>
      <c r="N548" s="3">
        <v>546</v>
      </c>
      <c r="O548" s="3" t="s">
        <v>8</v>
      </c>
      <c r="P548" s="6">
        <f t="shared" si="35"/>
        <v>9115.479999999563</v>
      </c>
      <c r="Q548" s="3" t="s">
        <v>9</v>
      </c>
      <c r="R548" s="3" t="s">
        <v>10</v>
      </c>
    </row>
    <row r="549" spans="1:18" x14ac:dyDescent="0.3">
      <c r="A549">
        <v>547</v>
      </c>
      <c r="B549">
        <f t="shared" si="32"/>
        <v>3119</v>
      </c>
      <c r="C549" t="s">
        <v>8</v>
      </c>
      <c r="D549">
        <f t="shared" si="33"/>
        <v>3119</v>
      </c>
      <c r="E549" t="s">
        <v>9</v>
      </c>
      <c r="F549" t="s">
        <v>10</v>
      </c>
      <c r="M549" s="3">
        <f t="shared" si="34"/>
        <v>0.54700000000000004</v>
      </c>
      <c r="N549" s="3">
        <v>547</v>
      </c>
      <c r="O549" s="3" t="s">
        <v>8</v>
      </c>
      <c r="P549" s="6">
        <f t="shared" si="35"/>
        <v>9113.8599999995622</v>
      </c>
      <c r="Q549" s="3" t="s">
        <v>9</v>
      </c>
      <c r="R549" s="3" t="s">
        <v>10</v>
      </c>
    </row>
    <row r="550" spans="1:18" x14ac:dyDescent="0.3">
      <c r="A550">
        <v>548</v>
      </c>
      <c r="B550">
        <f t="shared" si="32"/>
        <v>3117</v>
      </c>
      <c r="C550" t="s">
        <v>8</v>
      </c>
      <c r="D550">
        <f t="shared" si="33"/>
        <v>3117</v>
      </c>
      <c r="E550" t="s">
        <v>9</v>
      </c>
      <c r="F550" t="s">
        <v>10</v>
      </c>
      <c r="M550" s="3">
        <f t="shared" si="34"/>
        <v>0.54800000000000004</v>
      </c>
      <c r="N550" s="3">
        <v>548</v>
      </c>
      <c r="O550" s="3" t="s">
        <v>8</v>
      </c>
      <c r="P550" s="6">
        <f t="shared" si="35"/>
        <v>9112.2399999995614</v>
      </c>
      <c r="Q550" s="3" t="s">
        <v>9</v>
      </c>
      <c r="R550" s="3" t="s">
        <v>10</v>
      </c>
    </row>
    <row r="551" spans="1:18" x14ac:dyDescent="0.3">
      <c r="A551">
        <v>549</v>
      </c>
      <c r="B551">
        <f t="shared" si="32"/>
        <v>3116</v>
      </c>
      <c r="C551" t="s">
        <v>8</v>
      </c>
      <c r="D551">
        <f t="shared" si="33"/>
        <v>3116</v>
      </c>
      <c r="E551" t="s">
        <v>9</v>
      </c>
      <c r="F551" t="s">
        <v>10</v>
      </c>
      <c r="M551" s="3">
        <f t="shared" si="34"/>
        <v>0.54900000000000004</v>
      </c>
      <c r="N551" s="3">
        <v>549</v>
      </c>
      <c r="O551" s="3" t="s">
        <v>8</v>
      </c>
      <c r="P551" s="6">
        <f t="shared" si="35"/>
        <v>9110.6199999995606</v>
      </c>
      <c r="Q551" s="3" t="s">
        <v>9</v>
      </c>
      <c r="R551" s="3" t="s">
        <v>10</v>
      </c>
    </row>
    <row r="552" spans="1:18" x14ac:dyDescent="0.3">
      <c r="A552">
        <v>550</v>
      </c>
      <c r="B552">
        <f t="shared" si="32"/>
        <v>3115</v>
      </c>
      <c r="C552" t="s">
        <v>8</v>
      </c>
      <c r="D552">
        <f t="shared" si="33"/>
        <v>3115</v>
      </c>
      <c r="E552" t="s">
        <v>9</v>
      </c>
      <c r="F552" t="s">
        <v>10</v>
      </c>
      <c r="M552" s="3">
        <f t="shared" si="34"/>
        <v>0.55000000000000004</v>
      </c>
      <c r="N552" s="3">
        <v>550</v>
      </c>
      <c r="O552" s="3" t="s">
        <v>8</v>
      </c>
      <c r="P552" s="6">
        <f t="shared" si="35"/>
        <v>9108.9999999995598</v>
      </c>
      <c r="Q552" s="3" t="s">
        <v>9</v>
      </c>
      <c r="R552" s="3" t="s">
        <v>10</v>
      </c>
    </row>
    <row r="553" spans="1:18" x14ac:dyDescent="0.3">
      <c r="A553">
        <v>551</v>
      </c>
      <c r="B553">
        <f t="shared" si="32"/>
        <v>3114</v>
      </c>
      <c r="C553" t="s">
        <v>8</v>
      </c>
      <c r="D553">
        <f t="shared" si="33"/>
        <v>3114</v>
      </c>
      <c r="E553" t="s">
        <v>9</v>
      </c>
      <c r="F553" t="s">
        <v>10</v>
      </c>
      <c r="M553" s="3">
        <f t="shared" si="34"/>
        <v>0.55100000000000005</v>
      </c>
      <c r="N553" s="3">
        <v>551</v>
      </c>
      <c r="O553" s="3" t="s">
        <v>8</v>
      </c>
      <c r="P553" s="6">
        <f t="shared" si="35"/>
        <v>9107.379999999559</v>
      </c>
      <c r="Q553" s="3" t="s">
        <v>9</v>
      </c>
      <c r="R553" s="3" t="s">
        <v>10</v>
      </c>
    </row>
    <row r="554" spans="1:18" x14ac:dyDescent="0.3">
      <c r="A554">
        <v>552</v>
      </c>
      <c r="B554">
        <f t="shared" si="32"/>
        <v>3112</v>
      </c>
      <c r="C554" t="s">
        <v>8</v>
      </c>
      <c r="D554">
        <f t="shared" si="33"/>
        <v>3112</v>
      </c>
      <c r="E554" t="s">
        <v>9</v>
      </c>
      <c r="F554" t="s">
        <v>10</v>
      </c>
      <c r="M554" s="3">
        <f t="shared" si="34"/>
        <v>0.55200000000000005</v>
      </c>
      <c r="N554" s="3">
        <v>552</v>
      </c>
      <c r="O554" s="3" t="s">
        <v>8</v>
      </c>
      <c r="P554" s="6">
        <f t="shared" si="35"/>
        <v>9105.7599999995582</v>
      </c>
      <c r="Q554" s="3" t="s">
        <v>9</v>
      </c>
      <c r="R554" s="3" t="s">
        <v>10</v>
      </c>
    </row>
    <row r="555" spans="1:18" x14ac:dyDescent="0.3">
      <c r="A555">
        <v>553</v>
      </c>
      <c r="B555">
        <f t="shared" si="32"/>
        <v>3111</v>
      </c>
      <c r="C555" t="s">
        <v>8</v>
      </c>
      <c r="D555">
        <f t="shared" si="33"/>
        <v>3111</v>
      </c>
      <c r="E555" t="s">
        <v>9</v>
      </c>
      <c r="F555" t="s">
        <v>10</v>
      </c>
      <c r="M555" s="3">
        <f t="shared" si="34"/>
        <v>0.55300000000000005</v>
      </c>
      <c r="N555" s="3">
        <v>553</v>
      </c>
      <c r="O555" s="3" t="s">
        <v>8</v>
      </c>
      <c r="P555" s="6">
        <f t="shared" si="35"/>
        <v>9104.1399999995574</v>
      </c>
      <c r="Q555" s="3" t="s">
        <v>9</v>
      </c>
      <c r="R555" s="3" t="s">
        <v>10</v>
      </c>
    </row>
    <row r="556" spans="1:18" x14ac:dyDescent="0.3">
      <c r="A556">
        <v>554</v>
      </c>
      <c r="B556">
        <f t="shared" si="32"/>
        <v>3110</v>
      </c>
      <c r="C556" t="s">
        <v>8</v>
      </c>
      <c r="D556">
        <f t="shared" si="33"/>
        <v>3110</v>
      </c>
      <c r="E556" t="s">
        <v>9</v>
      </c>
      <c r="F556" t="s">
        <v>10</v>
      </c>
      <c r="M556" s="3">
        <f t="shared" si="34"/>
        <v>0.55400000000000005</v>
      </c>
      <c r="N556" s="3">
        <v>554</v>
      </c>
      <c r="O556" s="3" t="s">
        <v>8</v>
      </c>
      <c r="P556" s="6">
        <f t="shared" si="35"/>
        <v>9102.5199999995566</v>
      </c>
      <c r="Q556" s="3" t="s">
        <v>9</v>
      </c>
      <c r="R556" s="3" t="s">
        <v>10</v>
      </c>
    </row>
    <row r="557" spans="1:18" x14ac:dyDescent="0.3">
      <c r="A557">
        <v>555</v>
      </c>
      <c r="B557">
        <f t="shared" si="32"/>
        <v>3109</v>
      </c>
      <c r="C557" t="s">
        <v>8</v>
      </c>
      <c r="D557">
        <f t="shared" si="33"/>
        <v>3109</v>
      </c>
      <c r="E557" t="s">
        <v>9</v>
      </c>
      <c r="F557" t="s">
        <v>10</v>
      </c>
      <c r="M557" s="3">
        <f t="shared" si="34"/>
        <v>0.55500000000000005</v>
      </c>
      <c r="N557" s="3">
        <v>555</v>
      </c>
      <c r="O557" s="3" t="s">
        <v>8</v>
      </c>
      <c r="P557" s="6">
        <f t="shared" si="35"/>
        <v>9100.8999999995558</v>
      </c>
      <c r="Q557" s="3" t="s">
        <v>9</v>
      </c>
      <c r="R557" s="3" t="s">
        <v>10</v>
      </c>
    </row>
    <row r="558" spans="1:18" x14ac:dyDescent="0.3">
      <c r="A558">
        <v>556</v>
      </c>
      <c r="B558">
        <f t="shared" si="32"/>
        <v>3107</v>
      </c>
      <c r="C558" t="s">
        <v>8</v>
      </c>
      <c r="D558">
        <f t="shared" si="33"/>
        <v>3107</v>
      </c>
      <c r="E558" t="s">
        <v>9</v>
      </c>
      <c r="F558" t="s">
        <v>10</v>
      </c>
      <c r="M558" s="3">
        <f t="shared" si="34"/>
        <v>0.55600000000000005</v>
      </c>
      <c r="N558" s="3">
        <v>556</v>
      </c>
      <c r="O558" s="3" t="s">
        <v>8</v>
      </c>
      <c r="P558" s="6">
        <f t="shared" si="35"/>
        <v>9099.279999999555</v>
      </c>
      <c r="Q558" s="3" t="s">
        <v>9</v>
      </c>
      <c r="R558" s="3" t="s">
        <v>10</v>
      </c>
    </row>
    <row r="559" spans="1:18" x14ac:dyDescent="0.3">
      <c r="A559">
        <v>557</v>
      </c>
      <c r="B559">
        <f t="shared" si="32"/>
        <v>3106</v>
      </c>
      <c r="C559" t="s">
        <v>8</v>
      </c>
      <c r="D559">
        <f t="shared" si="33"/>
        <v>3106</v>
      </c>
      <c r="E559" t="s">
        <v>9</v>
      </c>
      <c r="F559" t="s">
        <v>10</v>
      </c>
      <c r="M559" s="3">
        <f t="shared" si="34"/>
        <v>0.55700000000000005</v>
      </c>
      <c r="N559" s="3">
        <v>557</v>
      </c>
      <c r="O559" s="3" t="s">
        <v>8</v>
      </c>
      <c r="P559" s="6">
        <f t="shared" si="35"/>
        <v>9097.6599999995542</v>
      </c>
      <c r="Q559" s="3" t="s">
        <v>9</v>
      </c>
      <c r="R559" s="3" t="s">
        <v>10</v>
      </c>
    </row>
    <row r="560" spans="1:18" x14ac:dyDescent="0.3">
      <c r="A560">
        <v>558</v>
      </c>
      <c r="B560">
        <f t="shared" si="32"/>
        <v>3105</v>
      </c>
      <c r="C560" t="s">
        <v>8</v>
      </c>
      <c r="D560">
        <f t="shared" si="33"/>
        <v>3105</v>
      </c>
      <c r="E560" t="s">
        <v>9</v>
      </c>
      <c r="F560" t="s">
        <v>10</v>
      </c>
      <c r="M560" s="3">
        <f t="shared" si="34"/>
        <v>0.55800000000000005</v>
      </c>
      <c r="N560" s="3">
        <v>558</v>
      </c>
      <c r="O560" s="3" t="s">
        <v>8</v>
      </c>
      <c r="P560" s="6">
        <f t="shared" si="35"/>
        <v>9096.0399999995534</v>
      </c>
      <c r="Q560" s="3" t="s">
        <v>9</v>
      </c>
      <c r="R560" s="3" t="s">
        <v>10</v>
      </c>
    </row>
    <row r="561" spans="1:18" x14ac:dyDescent="0.3">
      <c r="A561">
        <v>559</v>
      </c>
      <c r="B561">
        <f t="shared" si="32"/>
        <v>3104</v>
      </c>
      <c r="C561" t="s">
        <v>8</v>
      </c>
      <c r="D561">
        <f t="shared" si="33"/>
        <v>3104</v>
      </c>
      <c r="E561" t="s">
        <v>9</v>
      </c>
      <c r="F561" t="s">
        <v>10</v>
      </c>
      <c r="M561" s="3">
        <f t="shared" si="34"/>
        <v>0.55900000000000005</v>
      </c>
      <c r="N561" s="3">
        <v>559</v>
      </c>
      <c r="O561" s="3" t="s">
        <v>8</v>
      </c>
      <c r="P561" s="6">
        <f t="shared" si="35"/>
        <v>9094.4199999995526</v>
      </c>
      <c r="Q561" s="3" t="s">
        <v>9</v>
      </c>
      <c r="R561" s="3" t="s">
        <v>10</v>
      </c>
    </row>
    <row r="562" spans="1:18" x14ac:dyDescent="0.3">
      <c r="A562">
        <v>560</v>
      </c>
      <c r="B562">
        <f t="shared" si="32"/>
        <v>3103</v>
      </c>
      <c r="C562" t="s">
        <v>8</v>
      </c>
      <c r="D562">
        <f t="shared" si="33"/>
        <v>3103</v>
      </c>
      <c r="E562" t="s">
        <v>9</v>
      </c>
      <c r="F562" t="s">
        <v>10</v>
      </c>
      <c r="M562" s="3">
        <f t="shared" si="34"/>
        <v>0.56000000000000005</v>
      </c>
      <c r="N562" s="3">
        <v>560</v>
      </c>
      <c r="O562" s="3" t="s">
        <v>8</v>
      </c>
      <c r="P562" s="6">
        <f t="shared" si="35"/>
        <v>9092.7999999995518</v>
      </c>
      <c r="Q562" s="3" t="s">
        <v>9</v>
      </c>
      <c r="R562" s="3" t="s">
        <v>10</v>
      </c>
    </row>
    <row r="563" spans="1:18" x14ac:dyDescent="0.3">
      <c r="A563">
        <v>561</v>
      </c>
      <c r="B563">
        <f t="shared" si="32"/>
        <v>3101</v>
      </c>
      <c r="C563" t="s">
        <v>8</v>
      </c>
      <c r="D563">
        <f t="shared" si="33"/>
        <v>3101</v>
      </c>
      <c r="E563" t="s">
        <v>9</v>
      </c>
      <c r="F563" t="s">
        <v>10</v>
      </c>
      <c r="M563" s="3">
        <f t="shared" si="34"/>
        <v>0.56100000000000005</v>
      </c>
      <c r="N563" s="3">
        <v>561</v>
      </c>
      <c r="O563" s="3" t="s">
        <v>8</v>
      </c>
      <c r="P563" s="6">
        <f t="shared" si="35"/>
        <v>9091.179999999551</v>
      </c>
      <c r="Q563" s="3" t="s">
        <v>9</v>
      </c>
      <c r="R563" s="3" t="s">
        <v>10</v>
      </c>
    </row>
    <row r="564" spans="1:18" x14ac:dyDescent="0.3">
      <c r="A564">
        <v>562</v>
      </c>
      <c r="B564">
        <f t="shared" si="32"/>
        <v>3100</v>
      </c>
      <c r="C564" t="s">
        <v>8</v>
      </c>
      <c r="D564">
        <f t="shared" si="33"/>
        <v>3100</v>
      </c>
      <c r="E564" t="s">
        <v>9</v>
      </c>
      <c r="F564" t="s">
        <v>10</v>
      </c>
      <c r="M564" s="3">
        <f t="shared" si="34"/>
        <v>0.56200000000000006</v>
      </c>
      <c r="N564" s="3">
        <v>562</v>
      </c>
      <c r="O564" s="3" t="s">
        <v>8</v>
      </c>
      <c r="P564" s="6">
        <f t="shared" si="35"/>
        <v>9089.5599999995502</v>
      </c>
      <c r="Q564" s="3" t="s">
        <v>9</v>
      </c>
      <c r="R564" s="3" t="s">
        <v>10</v>
      </c>
    </row>
    <row r="565" spans="1:18" x14ac:dyDescent="0.3">
      <c r="A565">
        <v>563</v>
      </c>
      <c r="B565">
        <f t="shared" si="32"/>
        <v>3099</v>
      </c>
      <c r="C565" t="s">
        <v>8</v>
      </c>
      <c r="D565">
        <f t="shared" si="33"/>
        <v>3099</v>
      </c>
      <c r="E565" t="s">
        <v>9</v>
      </c>
      <c r="F565" t="s">
        <v>10</v>
      </c>
      <c r="M565" s="3">
        <f t="shared" si="34"/>
        <v>0.56300000000000006</v>
      </c>
      <c r="N565" s="3">
        <v>563</v>
      </c>
      <c r="O565" s="3" t="s">
        <v>8</v>
      </c>
      <c r="P565" s="6">
        <f t="shared" si="35"/>
        <v>9087.9399999995494</v>
      </c>
      <c r="Q565" s="3" t="s">
        <v>9</v>
      </c>
      <c r="R565" s="3" t="s">
        <v>10</v>
      </c>
    </row>
    <row r="566" spans="1:18" x14ac:dyDescent="0.3">
      <c r="A566">
        <v>564</v>
      </c>
      <c r="B566">
        <f t="shared" si="32"/>
        <v>3098</v>
      </c>
      <c r="C566" t="s">
        <v>8</v>
      </c>
      <c r="D566">
        <f t="shared" si="33"/>
        <v>3098</v>
      </c>
      <c r="E566" t="s">
        <v>9</v>
      </c>
      <c r="F566" t="s">
        <v>10</v>
      </c>
      <c r="M566" s="3">
        <f t="shared" si="34"/>
        <v>0.56400000000000006</v>
      </c>
      <c r="N566" s="3">
        <v>564</v>
      </c>
      <c r="O566" s="3" t="s">
        <v>8</v>
      </c>
      <c r="P566" s="6">
        <f t="shared" si="35"/>
        <v>9086.3199999995486</v>
      </c>
      <c r="Q566" s="3" t="s">
        <v>9</v>
      </c>
      <c r="R566" s="3" t="s">
        <v>10</v>
      </c>
    </row>
    <row r="567" spans="1:18" x14ac:dyDescent="0.3">
      <c r="A567">
        <v>565</v>
      </c>
      <c r="B567">
        <f t="shared" si="32"/>
        <v>3096</v>
      </c>
      <c r="C567" t="s">
        <v>8</v>
      </c>
      <c r="D567">
        <f t="shared" si="33"/>
        <v>3096</v>
      </c>
      <c r="E567" t="s">
        <v>9</v>
      </c>
      <c r="F567" t="s">
        <v>10</v>
      </c>
      <c r="M567" s="3">
        <f t="shared" si="34"/>
        <v>0.56500000000000006</v>
      </c>
      <c r="N567" s="3">
        <v>565</v>
      </c>
      <c r="O567" s="3" t="s">
        <v>8</v>
      </c>
      <c r="P567" s="6">
        <f t="shared" si="35"/>
        <v>9084.6999999995478</v>
      </c>
      <c r="Q567" s="3" t="s">
        <v>9</v>
      </c>
      <c r="R567" s="3" t="s">
        <v>10</v>
      </c>
    </row>
    <row r="568" spans="1:18" x14ac:dyDescent="0.3">
      <c r="A568">
        <v>566</v>
      </c>
      <c r="B568">
        <f t="shared" si="32"/>
        <v>3095</v>
      </c>
      <c r="C568" t="s">
        <v>8</v>
      </c>
      <c r="D568">
        <f t="shared" si="33"/>
        <v>3095</v>
      </c>
      <c r="E568" t="s">
        <v>9</v>
      </c>
      <c r="F568" t="s">
        <v>10</v>
      </c>
      <c r="M568" s="3">
        <f t="shared" si="34"/>
        <v>0.56600000000000006</v>
      </c>
      <c r="N568" s="3">
        <v>566</v>
      </c>
      <c r="O568" s="3" t="s">
        <v>8</v>
      </c>
      <c r="P568" s="6">
        <f t="shared" si="35"/>
        <v>9083.079999999547</v>
      </c>
      <c r="Q568" s="3" t="s">
        <v>9</v>
      </c>
      <c r="R568" s="3" t="s">
        <v>10</v>
      </c>
    </row>
    <row r="569" spans="1:18" x14ac:dyDescent="0.3">
      <c r="A569">
        <v>567</v>
      </c>
      <c r="B569">
        <f t="shared" si="32"/>
        <v>3094</v>
      </c>
      <c r="C569" t="s">
        <v>8</v>
      </c>
      <c r="D569">
        <f t="shared" si="33"/>
        <v>3094</v>
      </c>
      <c r="E569" t="s">
        <v>9</v>
      </c>
      <c r="F569" t="s">
        <v>10</v>
      </c>
      <c r="M569" s="3">
        <f t="shared" si="34"/>
        <v>0.56700000000000006</v>
      </c>
      <c r="N569" s="3">
        <v>567</v>
      </c>
      <c r="O569" s="3" t="s">
        <v>8</v>
      </c>
      <c r="P569" s="6">
        <f t="shared" si="35"/>
        <v>9081.4599999995462</v>
      </c>
      <c r="Q569" s="3" t="s">
        <v>9</v>
      </c>
      <c r="R569" s="3" t="s">
        <v>10</v>
      </c>
    </row>
    <row r="570" spans="1:18" x14ac:dyDescent="0.3">
      <c r="A570">
        <v>568</v>
      </c>
      <c r="B570">
        <f t="shared" si="32"/>
        <v>3093</v>
      </c>
      <c r="C570" t="s">
        <v>8</v>
      </c>
      <c r="D570">
        <f t="shared" si="33"/>
        <v>3093</v>
      </c>
      <c r="E570" t="s">
        <v>9</v>
      </c>
      <c r="F570" t="s">
        <v>10</v>
      </c>
      <c r="M570" s="3">
        <f t="shared" si="34"/>
        <v>0.56800000000000006</v>
      </c>
      <c r="N570" s="3">
        <v>568</v>
      </c>
      <c r="O570" s="3" t="s">
        <v>8</v>
      </c>
      <c r="P570" s="6">
        <f t="shared" si="35"/>
        <v>9079.8399999995454</v>
      </c>
      <c r="Q570" s="3" t="s">
        <v>9</v>
      </c>
      <c r="R570" s="3" t="s">
        <v>10</v>
      </c>
    </row>
    <row r="571" spans="1:18" x14ac:dyDescent="0.3">
      <c r="A571">
        <v>569</v>
      </c>
      <c r="B571">
        <f t="shared" si="32"/>
        <v>3091</v>
      </c>
      <c r="C571" t="s">
        <v>8</v>
      </c>
      <c r="D571">
        <f t="shared" si="33"/>
        <v>3091</v>
      </c>
      <c r="E571" t="s">
        <v>9</v>
      </c>
      <c r="F571" t="s">
        <v>10</v>
      </c>
      <c r="M571" s="3">
        <f t="shared" si="34"/>
        <v>0.56900000000000006</v>
      </c>
      <c r="N571" s="3">
        <v>569</v>
      </c>
      <c r="O571" s="3" t="s">
        <v>8</v>
      </c>
      <c r="P571" s="6">
        <f t="shared" si="35"/>
        <v>9078.2199999995446</v>
      </c>
      <c r="Q571" s="3" t="s">
        <v>9</v>
      </c>
      <c r="R571" s="3" t="s">
        <v>10</v>
      </c>
    </row>
    <row r="572" spans="1:18" x14ac:dyDescent="0.3">
      <c r="A572">
        <v>570</v>
      </c>
      <c r="B572">
        <f t="shared" si="32"/>
        <v>3090</v>
      </c>
      <c r="C572" t="s">
        <v>8</v>
      </c>
      <c r="D572">
        <f t="shared" si="33"/>
        <v>3090</v>
      </c>
      <c r="E572" t="s">
        <v>9</v>
      </c>
      <c r="F572" t="s">
        <v>10</v>
      </c>
      <c r="M572" s="3">
        <f t="shared" si="34"/>
        <v>0.57000000000000006</v>
      </c>
      <c r="N572" s="3">
        <v>570</v>
      </c>
      <c r="O572" s="3" t="s">
        <v>8</v>
      </c>
      <c r="P572" s="6">
        <f t="shared" si="35"/>
        <v>9076.5999999995438</v>
      </c>
      <c r="Q572" s="3" t="s">
        <v>9</v>
      </c>
      <c r="R572" s="3" t="s">
        <v>10</v>
      </c>
    </row>
    <row r="573" spans="1:18" x14ac:dyDescent="0.3">
      <c r="A573">
        <v>571</v>
      </c>
      <c r="B573">
        <f t="shared" si="32"/>
        <v>3089</v>
      </c>
      <c r="C573" t="s">
        <v>8</v>
      </c>
      <c r="D573">
        <f t="shared" si="33"/>
        <v>3089</v>
      </c>
      <c r="E573" t="s">
        <v>9</v>
      </c>
      <c r="F573" t="s">
        <v>10</v>
      </c>
      <c r="M573" s="3">
        <f t="shared" si="34"/>
        <v>0.57100000000000006</v>
      </c>
      <c r="N573" s="3">
        <v>571</v>
      </c>
      <c r="O573" s="3" t="s">
        <v>8</v>
      </c>
      <c r="P573" s="6">
        <f t="shared" si="35"/>
        <v>9074.979999999543</v>
      </c>
      <c r="Q573" s="3" t="s">
        <v>9</v>
      </c>
      <c r="R573" s="3" t="s">
        <v>10</v>
      </c>
    </row>
    <row r="574" spans="1:18" x14ac:dyDescent="0.3">
      <c r="A574">
        <v>572</v>
      </c>
      <c r="B574">
        <f t="shared" si="32"/>
        <v>3088</v>
      </c>
      <c r="C574" t="s">
        <v>8</v>
      </c>
      <c r="D574">
        <f t="shared" si="33"/>
        <v>3088</v>
      </c>
      <c r="E574" t="s">
        <v>9</v>
      </c>
      <c r="F574" t="s">
        <v>10</v>
      </c>
      <c r="M574" s="3">
        <f t="shared" si="34"/>
        <v>0.57200000000000006</v>
      </c>
      <c r="N574" s="3">
        <v>572</v>
      </c>
      <c r="O574" s="3" t="s">
        <v>8</v>
      </c>
      <c r="P574" s="6">
        <f t="shared" si="35"/>
        <v>9073.3599999995422</v>
      </c>
      <c r="Q574" s="3" t="s">
        <v>9</v>
      </c>
      <c r="R574" s="3" t="s">
        <v>10</v>
      </c>
    </row>
    <row r="575" spans="1:18" x14ac:dyDescent="0.3">
      <c r="A575">
        <v>573</v>
      </c>
      <c r="B575">
        <f t="shared" si="32"/>
        <v>3087</v>
      </c>
      <c r="C575" t="s">
        <v>8</v>
      </c>
      <c r="D575">
        <f t="shared" si="33"/>
        <v>3087</v>
      </c>
      <c r="E575" t="s">
        <v>9</v>
      </c>
      <c r="F575" t="s">
        <v>10</v>
      </c>
      <c r="M575" s="3">
        <f t="shared" si="34"/>
        <v>0.57300000000000006</v>
      </c>
      <c r="N575" s="3">
        <v>573</v>
      </c>
      <c r="O575" s="3" t="s">
        <v>8</v>
      </c>
      <c r="P575" s="6">
        <f t="shared" si="35"/>
        <v>9071.7399999995414</v>
      </c>
      <c r="Q575" s="3" t="s">
        <v>9</v>
      </c>
      <c r="R575" s="3" t="s">
        <v>10</v>
      </c>
    </row>
    <row r="576" spans="1:18" x14ac:dyDescent="0.3">
      <c r="A576">
        <v>574</v>
      </c>
      <c r="B576">
        <f t="shared" si="32"/>
        <v>3085</v>
      </c>
      <c r="C576" t="s">
        <v>8</v>
      </c>
      <c r="D576">
        <f t="shared" si="33"/>
        <v>3085</v>
      </c>
      <c r="E576" t="s">
        <v>9</v>
      </c>
      <c r="F576" t="s">
        <v>10</v>
      </c>
      <c r="M576" s="3">
        <f t="shared" si="34"/>
        <v>0.57400000000000007</v>
      </c>
      <c r="N576" s="3">
        <v>574</v>
      </c>
      <c r="O576" s="3" t="s">
        <v>8</v>
      </c>
      <c r="P576" s="6">
        <f t="shared" si="35"/>
        <v>9070.1199999995406</v>
      </c>
      <c r="Q576" s="3" t="s">
        <v>9</v>
      </c>
      <c r="R576" s="3" t="s">
        <v>10</v>
      </c>
    </row>
    <row r="577" spans="1:18" x14ac:dyDescent="0.3">
      <c r="A577">
        <v>575</v>
      </c>
      <c r="B577">
        <f t="shared" si="32"/>
        <v>3084</v>
      </c>
      <c r="C577" t="s">
        <v>8</v>
      </c>
      <c r="D577">
        <f t="shared" si="33"/>
        <v>3084</v>
      </c>
      <c r="E577" t="s">
        <v>9</v>
      </c>
      <c r="F577" t="s">
        <v>10</v>
      </c>
      <c r="M577" s="3">
        <f t="shared" si="34"/>
        <v>0.57500000000000007</v>
      </c>
      <c r="N577" s="3">
        <v>575</v>
      </c>
      <c r="O577" s="3" t="s">
        <v>8</v>
      </c>
      <c r="P577" s="6">
        <f t="shared" si="35"/>
        <v>9068.4999999995398</v>
      </c>
      <c r="Q577" s="3" t="s">
        <v>9</v>
      </c>
      <c r="R577" s="3" t="s">
        <v>10</v>
      </c>
    </row>
    <row r="578" spans="1:18" x14ac:dyDescent="0.3">
      <c r="A578">
        <v>576</v>
      </c>
      <c r="B578">
        <f t="shared" ref="B578:B641" si="36">ROUND(A578*$L$2+$L$6,0)</f>
        <v>3083</v>
      </c>
      <c r="C578" t="s">
        <v>8</v>
      </c>
      <c r="D578">
        <f t="shared" si="33"/>
        <v>3083</v>
      </c>
      <c r="E578" t="s">
        <v>9</v>
      </c>
      <c r="F578" t="s">
        <v>10</v>
      </c>
      <c r="M578" s="3">
        <f t="shared" si="34"/>
        <v>0.57600000000000007</v>
      </c>
      <c r="N578" s="3">
        <v>576</v>
      </c>
      <c r="O578" s="3" t="s">
        <v>8</v>
      </c>
      <c r="P578" s="6">
        <f t="shared" si="35"/>
        <v>9066.879999999539</v>
      </c>
      <c r="Q578" s="3" t="s">
        <v>9</v>
      </c>
      <c r="R578" s="3" t="s">
        <v>10</v>
      </c>
    </row>
    <row r="579" spans="1:18" x14ac:dyDescent="0.3">
      <c r="A579">
        <v>577</v>
      </c>
      <c r="B579">
        <f t="shared" si="36"/>
        <v>3082</v>
      </c>
      <c r="C579" t="s">
        <v>8</v>
      </c>
      <c r="D579">
        <f t="shared" ref="D579:D642" si="37">B579</f>
        <v>3082</v>
      </c>
      <c r="E579" t="s">
        <v>9</v>
      </c>
      <c r="F579" t="s">
        <v>10</v>
      </c>
      <c r="M579" s="3">
        <f t="shared" ref="M579:M642" si="38">N579*$L$9</f>
        <v>0.57699999999999996</v>
      </c>
      <c r="N579" s="3">
        <v>577</v>
      </c>
      <c r="O579" s="3" t="s">
        <v>8</v>
      </c>
      <c r="P579" s="6">
        <f t="shared" si="35"/>
        <v>9065.2599999995382</v>
      </c>
      <c r="Q579" s="3" t="s">
        <v>9</v>
      </c>
      <c r="R579" s="3" t="s">
        <v>10</v>
      </c>
    </row>
    <row r="580" spans="1:18" x14ac:dyDescent="0.3">
      <c r="A580">
        <v>578</v>
      </c>
      <c r="B580">
        <f t="shared" si="36"/>
        <v>3080</v>
      </c>
      <c r="C580" t="s">
        <v>8</v>
      </c>
      <c r="D580">
        <f t="shared" si="37"/>
        <v>3080</v>
      </c>
      <c r="E580" t="s">
        <v>9</v>
      </c>
      <c r="F580" t="s">
        <v>10</v>
      </c>
      <c r="M580" s="3">
        <f t="shared" si="38"/>
        <v>0.57799999999999996</v>
      </c>
      <c r="N580" s="3">
        <v>578</v>
      </c>
      <c r="O580" s="3" t="s">
        <v>8</v>
      </c>
      <c r="P580" s="6">
        <f t="shared" ref="P580:P643" si="39">P579-1.62</f>
        <v>9063.6399999995374</v>
      </c>
      <c r="Q580" s="3" t="s">
        <v>9</v>
      </c>
      <c r="R580" s="3" t="s">
        <v>10</v>
      </c>
    </row>
    <row r="581" spans="1:18" x14ac:dyDescent="0.3">
      <c r="A581">
        <v>579</v>
      </c>
      <c r="B581">
        <f t="shared" si="36"/>
        <v>3079</v>
      </c>
      <c r="C581" t="s">
        <v>8</v>
      </c>
      <c r="D581">
        <f t="shared" si="37"/>
        <v>3079</v>
      </c>
      <c r="E581" t="s">
        <v>9</v>
      </c>
      <c r="F581" t="s">
        <v>10</v>
      </c>
      <c r="M581" s="3">
        <f t="shared" si="38"/>
        <v>0.57899999999999996</v>
      </c>
      <c r="N581" s="3">
        <v>579</v>
      </c>
      <c r="O581" s="3" t="s">
        <v>8</v>
      </c>
      <c r="P581" s="6">
        <f t="shared" si="39"/>
        <v>9062.0199999995366</v>
      </c>
      <c r="Q581" s="3" t="s">
        <v>9</v>
      </c>
      <c r="R581" s="3" t="s">
        <v>10</v>
      </c>
    </row>
    <row r="582" spans="1:18" x14ac:dyDescent="0.3">
      <c r="A582">
        <v>580</v>
      </c>
      <c r="B582">
        <f t="shared" si="36"/>
        <v>3078</v>
      </c>
      <c r="C582" t="s">
        <v>8</v>
      </c>
      <c r="D582">
        <f t="shared" si="37"/>
        <v>3078</v>
      </c>
      <c r="E582" t="s">
        <v>9</v>
      </c>
      <c r="F582" t="s">
        <v>10</v>
      </c>
      <c r="M582" s="3">
        <f t="shared" si="38"/>
        <v>0.57999999999999996</v>
      </c>
      <c r="N582" s="3">
        <v>580</v>
      </c>
      <c r="O582" s="3" t="s">
        <v>8</v>
      </c>
      <c r="P582" s="6">
        <f t="shared" si="39"/>
        <v>9060.3999999995358</v>
      </c>
      <c r="Q582" s="3" t="s">
        <v>9</v>
      </c>
      <c r="R582" s="3" t="s">
        <v>10</v>
      </c>
    </row>
    <row r="583" spans="1:18" x14ac:dyDescent="0.3">
      <c r="A583">
        <v>581</v>
      </c>
      <c r="B583">
        <f t="shared" si="36"/>
        <v>3077</v>
      </c>
      <c r="C583" t="s">
        <v>8</v>
      </c>
      <c r="D583">
        <f t="shared" si="37"/>
        <v>3077</v>
      </c>
      <c r="E583" t="s">
        <v>9</v>
      </c>
      <c r="F583" t="s">
        <v>10</v>
      </c>
      <c r="M583" s="3">
        <f t="shared" si="38"/>
        <v>0.58099999999999996</v>
      </c>
      <c r="N583" s="3">
        <v>581</v>
      </c>
      <c r="O583" s="3" t="s">
        <v>8</v>
      </c>
      <c r="P583" s="6">
        <f t="shared" si="39"/>
        <v>9058.779999999535</v>
      </c>
      <c r="Q583" s="3" t="s">
        <v>9</v>
      </c>
      <c r="R583" s="3" t="s">
        <v>10</v>
      </c>
    </row>
    <row r="584" spans="1:18" x14ac:dyDescent="0.3">
      <c r="A584">
        <v>582</v>
      </c>
      <c r="B584">
        <f t="shared" si="36"/>
        <v>3075</v>
      </c>
      <c r="C584" t="s">
        <v>8</v>
      </c>
      <c r="D584">
        <f t="shared" si="37"/>
        <v>3075</v>
      </c>
      <c r="E584" t="s">
        <v>9</v>
      </c>
      <c r="F584" t="s">
        <v>10</v>
      </c>
      <c r="M584" s="3">
        <f t="shared" si="38"/>
        <v>0.58199999999999996</v>
      </c>
      <c r="N584" s="3">
        <v>582</v>
      </c>
      <c r="O584" s="3" t="s">
        <v>8</v>
      </c>
      <c r="P584" s="6">
        <f t="shared" si="39"/>
        <v>9057.1599999995342</v>
      </c>
      <c r="Q584" s="3" t="s">
        <v>9</v>
      </c>
      <c r="R584" s="3" t="s">
        <v>10</v>
      </c>
    </row>
    <row r="585" spans="1:18" x14ac:dyDescent="0.3">
      <c r="A585">
        <v>583</v>
      </c>
      <c r="B585">
        <f t="shared" si="36"/>
        <v>3074</v>
      </c>
      <c r="C585" t="s">
        <v>8</v>
      </c>
      <c r="D585">
        <f t="shared" si="37"/>
        <v>3074</v>
      </c>
      <c r="E585" t="s">
        <v>9</v>
      </c>
      <c r="F585" t="s">
        <v>10</v>
      </c>
      <c r="M585" s="3">
        <f t="shared" si="38"/>
        <v>0.58299999999999996</v>
      </c>
      <c r="N585" s="3">
        <v>583</v>
      </c>
      <c r="O585" s="3" t="s">
        <v>8</v>
      </c>
      <c r="P585" s="6">
        <f t="shared" si="39"/>
        <v>9055.5399999995334</v>
      </c>
      <c r="Q585" s="3" t="s">
        <v>9</v>
      </c>
      <c r="R585" s="3" t="s">
        <v>10</v>
      </c>
    </row>
    <row r="586" spans="1:18" x14ac:dyDescent="0.3">
      <c r="A586">
        <v>584</v>
      </c>
      <c r="B586">
        <f t="shared" si="36"/>
        <v>3073</v>
      </c>
      <c r="C586" t="s">
        <v>8</v>
      </c>
      <c r="D586">
        <f t="shared" si="37"/>
        <v>3073</v>
      </c>
      <c r="E586" t="s">
        <v>9</v>
      </c>
      <c r="F586" t="s">
        <v>10</v>
      </c>
      <c r="M586" s="3">
        <f t="shared" si="38"/>
        <v>0.58399999999999996</v>
      </c>
      <c r="N586" s="3">
        <v>584</v>
      </c>
      <c r="O586" s="3" t="s">
        <v>8</v>
      </c>
      <c r="P586" s="6">
        <f t="shared" si="39"/>
        <v>9053.9199999995326</v>
      </c>
      <c r="Q586" s="3" t="s">
        <v>9</v>
      </c>
      <c r="R586" s="3" t="s">
        <v>10</v>
      </c>
    </row>
    <row r="587" spans="1:18" x14ac:dyDescent="0.3">
      <c r="A587">
        <v>585</v>
      </c>
      <c r="B587">
        <f t="shared" si="36"/>
        <v>3072</v>
      </c>
      <c r="C587" t="s">
        <v>8</v>
      </c>
      <c r="D587">
        <f t="shared" si="37"/>
        <v>3072</v>
      </c>
      <c r="E587" t="s">
        <v>9</v>
      </c>
      <c r="F587" t="s">
        <v>10</v>
      </c>
      <c r="M587" s="3">
        <f t="shared" si="38"/>
        <v>0.58499999999999996</v>
      </c>
      <c r="N587" s="3">
        <v>585</v>
      </c>
      <c r="O587" s="3" t="s">
        <v>8</v>
      </c>
      <c r="P587" s="6">
        <f t="shared" si="39"/>
        <v>9052.2999999995318</v>
      </c>
      <c r="Q587" s="3" t="s">
        <v>9</v>
      </c>
      <c r="R587" s="3" t="s">
        <v>10</v>
      </c>
    </row>
    <row r="588" spans="1:18" x14ac:dyDescent="0.3">
      <c r="A588">
        <v>586</v>
      </c>
      <c r="B588">
        <f t="shared" si="36"/>
        <v>3070</v>
      </c>
      <c r="C588" t="s">
        <v>8</v>
      </c>
      <c r="D588">
        <f t="shared" si="37"/>
        <v>3070</v>
      </c>
      <c r="E588" t="s">
        <v>9</v>
      </c>
      <c r="F588" t="s">
        <v>10</v>
      </c>
      <c r="M588" s="3">
        <f t="shared" si="38"/>
        <v>0.58599999999999997</v>
      </c>
      <c r="N588" s="3">
        <v>586</v>
      </c>
      <c r="O588" s="3" t="s">
        <v>8</v>
      </c>
      <c r="P588" s="6">
        <f t="shared" si="39"/>
        <v>9050.679999999531</v>
      </c>
      <c r="Q588" s="3" t="s">
        <v>9</v>
      </c>
      <c r="R588" s="3" t="s">
        <v>10</v>
      </c>
    </row>
    <row r="589" spans="1:18" x14ac:dyDescent="0.3">
      <c r="A589">
        <v>587</v>
      </c>
      <c r="B589">
        <f t="shared" si="36"/>
        <v>3069</v>
      </c>
      <c r="C589" t="s">
        <v>8</v>
      </c>
      <c r="D589">
        <f t="shared" si="37"/>
        <v>3069</v>
      </c>
      <c r="E589" t="s">
        <v>9</v>
      </c>
      <c r="F589" t="s">
        <v>10</v>
      </c>
      <c r="M589" s="3">
        <f t="shared" si="38"/>
        <v>0.58699999999999997</v>
      </c>
      <c r="N589" s="3">
        <v>587</v>
      </c>
      <c r="O589" s="3" t="s">
        <v>8</v>
      </c>
      <c r="P589" s="6">
        <f t="shared" si="39"/>
        <v>9049.0599999995302</v>
      </c>
      <c r="Q589" s="3" t="s">
        <v>9</v>
      </c>
      <c r="R589" s="3" t="s">
        <v>10</v>
      </c>
    </row>
    <row r="590" spans="1:18" x14ac:dyDescent="0.3">
      <c r="A590">
        <v>588</v>
      </c>
      <c r="B590">
        <f t="shared" si="36"/>
        <v>3068</v>
      </c>
      <c r="C590" t="s">
        <v>8</v>
      </c>
      <c r="D590">
        <f t="shared" si="37"/>
        <v>3068</v>
      </c>
      <c r="E590" t="s">
        <v>9</v>
      </c>
      <c r="F590" t="s">
        <v>10</v>
      </c>
      <c r="M590" s="3">
        <f t="shared" si="38"/>
        <v>0.58799999999999997</v>
      </c>
      <c r="N590" s="3">
        <v>588</v>
      </c>
      <c r="O590" s="3" t="s">
        <v>8</v>
      </c>
      <c r="P590" s="6">
        <f t="shared" si="39"/>
        <v>9047.4399999995294</v>
      </c>
      <c r="Q590" s="3" t="s">
        <v>9</v>
      </c>
      <c r="R590" s="3" t="s">
        <v>10</v>
      </c>
    </row>
    <row r="591" spans="1:18" x14ac:dyDescent="0.3">
      <c r="A591">
        <v>589</v>
      </c>
      <c r="B591">
        <f t="shared" si="36"/>
        <v>3067</v>
      </c>
      <c r="C591" t="s">
        <v>8</v>
      </c>
      <c r="D591">
        <f t="shared" si="37"/>
        <v>3067</v>
      </c>
      <c r="E591" t="s">
        <v>9</v>
      </c>
      <c r="F591" t="s">
        <v>10</v>
      </c>
      <c r="M591" s="3">
        <f t="shared" si="38"/>
        <v>0.58899999999999997</v>
      </c>
      <c r="N591" s="3">
        <v>589</v>
      </c>
      <c r="O591" s="3" t="s">
        <v>8</v>
      </c>
      <c r="P591" s="6">
        <f t="shared" si="39"/>
        <v>9045.8199999995286</v>
      </c>
      <c r="Q591" s="3" t="s">
        <v>9</v>
      </c>
      <c r="R591" s="3" t="s">
        <v>10</v>
      </c>
    </row>
    <row r="592" spans="1:18" x14ac:dyDescent="0.3">
      <c r="A592">
        <v>590</v>
      </c>
      <c r="B592">
        <f t="shared" si="36"/>
        <v>3066</v>
      </c>
      <c r="C592" t="s">
        <v>8</v>
      </c>
      <c r="D592">
        <f t="shared" si="37"/>
        <v>3066</v>
      </c>
      <c r="E592" t="s">
        <v>9</v>
      </c>
      <c r="F592" t="s">
        <v>10</v>
      </c>
      <c r="M592" s="3">
        <f t="shared" si="38"/>
        <v>0.59</v>
      </c>
      <c r="N592" s="3">
        <v>590</v>
      </c>
      <c r="O592" s="3" t="s">
        <v>8</v>
      </c>
      <c r="P592" s="6">
        <f t="shared" si="39"/>
        <v>9044.1999999995278</v>
      </c>
      <c r="Q592" s="3" t="s">
        <v>9</v>
      </c>
      <c r="R592" s="3" t="s">
        <v>10</v>
      </c>
    </row>
    <row r="593" spans="1:18" x14ac:dyDescent="0.3">
      <c r="A593">
        <v>591</v>
      </c>
      <c r="B593">
        <f t="shared" si="36"/>
        <v>3064</v>
      </c>
      <c r="C593" t="s">
        <v>8</v>
      </c>
      <c r="D593">
        <f t="shared" si="37"/>
        <v>3064</v>
      </c>
      <c r="E593" t="s">
        <v>9</v>
      </c>
      <c r="F593" t="s">
        <v>10</v>
      </c>
      <c r="M593" s="3">
        <f t="shared" si="38"/>
        <v>0.59099999999999997</v>
      </c>
      <c r="N593" s="3">
        <v>591</v>
      </c>
      <c r="O593" s="3" t="s">
        <v>8</v>
      </c>
      <c r="P593" s="6">
        <f t="shared" si="39"/>
        <v>9042.579999999527</v>
      </c>
      <c r="Q593" s="3" t="s">
        <v>9</v>
      </c>
      <c r="R593" s="3" t="s">
        <v>10</v>
      </c>
    </row>
    <row r="594" spans="1:18" x14ac:dyDescent="0.3">
      <c r="A594">
        <v>592</v>
      </c>
      <c r="B594">
        <f t="shared" si="36"/>
        <v>3063</v>
      </c>
      <c r="C594" t="s">
        <v>8</v>
      </c>
      <c r="D594">
        <f t="shared" si="37"/>
        <v>3063</v>
      </c>
      <c r="E594" t="s">
        <v>9</v>
      </c>
      <c r="F594" t="s">
        <v>10</v>
      </c>
      <c r="M594" s="3">
        <f t="shared" si="38"/>
        <v>0.59199999999999997</v>
      </c>
      <c r="N594" s="3">
        <v>592</v>
      </c>
      <c r="O594" s="3" t="s">
        <v>8</v>
      </c>
      <c r="P594" s="6">
        <f t="shared" si="39"/>
        <v>9040.9599999995262</v>
      </c>
      <c r="Q594" s="3" t="s">
        <v>9</v>
      </c>
      <c r="R594" s="3" t="s">
        <v>10</v>
      </c>
    </row>
    <row r="595" spans="1:18" x14ac:dyDescent="0.3">
      <c r="A595">
        <v>593</v>
      </c>
      <c r="B595">
        <f t="shared" si="36"/>
        <v>3062</v>
      </c>
      <c r="C595" t="s">
        <v>8</v>
      </c>
      <c r="D595">
        <f t="shared" si="37"/>
        <v>3062</v>
      </c>
      <c r="E595" t="s">
        <v>9</v>
      </c>
      <c r="F595" t="s">
        <v>10</v>
      </c>
      <c r="M595" s="3">
        <f t="shared" si="38"/>
        <v>0.59299999999999997</v>
      </c>
      <c r="N595" s="3">
        <v>593</v>
      </c>
      <c r="O595" s="3" t="s">
        <v>8</v>
      </c>
      <c r="P595" s="6">
        <f t="shared" si="39"/>
        <v>9039.3399999995254</v>
      </c>
      <c r="Q595" s="3" t="s">
        <v>9</v>
      </c>
      <c r="R595" s="3" t="s">
        <v>10</v>
      </c>
    </row>
    <row r="596" spans="1:18" x14ac:dyDescent="0.3">
      <c r="A596">
        <v>594</v>
      </c>
      <c r="B596">
        <f t="shared" si="36"/>
        <v>3061</v>
      </c>
      <c r="C596" t="s">
        <v>8</v>
      </c>
      <c r="D596">
        <f t="shared" si="37"/>
        <v>3061</v>
      </c>
      <c r="E596" t="s">
        <v>9</v>
      </c>
      <c r="F596" t="s">
        <v>10</v>
      </c>
      <c r="M596" s="3">
        <f t="shared" si="38"/>
        <v>0.59399999999999997</v>
      </c>
      <c r="N596" s="3">
        <v>594</v>
      </c>
      <c r="O596" s="3" t="s">
        <v>8</v>
      </c>
      <c r="P596" s="6">
        <f t="shared" si="39"/>
        <v>9037.7199999995246</v>
      </c>
      <c r="Q596" s="3" t="s">
        <v>9</v>
      </c>
      <c r="R596" s="3" t="s">
        <v>10</v>
      </c>
    </row>
    <row r="597" spans="1:18" x14ac:dyDescent="0.3">
      <c r="A597">
        <v>595</v>
      </c>
      <c r="B597">
        <f t="shared" si="36"/>
        <v>3059</v>
      </c>
      <c r="C597" t="s">
        <v>8</v>
      </c>
      <c r="D597">
        <f t="shared" si="37"/>
        <v>3059</v>
      </c>
      <c r="E597" t="s">
        <v>9</v>
      </c>
      <c r="F597" t="s">
        <v>10</v>
      </c>
      <c r="M597" s="3">
        <f t="shared" si="38"/>
        <v>0.59499999999999997</v>
      </c>
      <c r="N597" s="3">
        <v>595</v>
      </c>
      <c r="O597" s="3" t="s">
        <v>8</v>
      </c>
      <c r="P597" s="6">
        <f t="shared" si="39"/>
        <v>9036.0999999995238</v>
      </c>
      <c r="Q597" s="3" t="s">
        <v>9</v>
      </c>
      <c r="R597" s="3" t="s">
        <v>10</v>
      </c>
    </row>
    <row r="598" spans="1:18" x14ac:dyDescent="0.3">
      <c r="A598">
        <v>596</v>
      </c>
      <c r="B598">
        <f t="shared" si="36"/>
        <v>3058</v>
      </c>
      <c r="C598" t="s">
        <v>8</v>
      </c>
      <c r="D598">
        <f t="shared" si="37"/>
        <v>3058</v>
      </c>
      <c r="E598" t="s">
        <v>9</v>
      </c>
      <c r="F598" t="s">
        <v>10</v>
      </c>
      <c r="M598" s="3">
        <f t="shared" si="38"/>
        <v>0.59599999999999997</v>
      </c>
      <c r="N598" s="3">
        <v>596</v>
      </c>
      <c r="O598" s="3" t="s">
        <v>8</v>
      </c>
      <c r="P598" s="6">
        <f t="shared" si="39"/>
        <v>9034.479999999523</v>
      </c>
      <c r="Q598" s="3" t="s">
        <v>9</v>
      </c>
      <c r="R598" s="3" t="s">
        <v>10</v>
      </c>
    </row>
    <row r="599" spans="1:18" x14ac:dyDescent="0.3">
      <c r="A599">
        <v>597</v>
      </c>
      <c r="B599">
        <f t="shared" si="36"/>
        <v>3057</v>
      </c>
      <c r="C599" t="s">
        <v>8</v>
      </c>
      <c r="D599">
        <f t="shared" si="37"/>
        <v>3057</v>
      </c>
      <c r="E599" t="s">
        <v>9</v>
      </c>
      <c r="F599" t="s">
        <v>10</v>
      </c>
      <c r="M599" s="3">
        <f t="shared" si="38"/>
        <v>0.59699999999999998</v>
      </c>
      <c r="N599" s="3">
        <v>597</v>
      </c>
      <c r="O599" s="3" t="s">
        <v>8</v>
      </c>
      <c r="P599" s="6">
        <f t="shared" si="39"/>
        <v>9032.8599999995222</v>
      </c>
      <c r="Q599" s="3" t="s">
        <v>9</v>
      </c>
      <c r="R599" s="3" t="s">
        <v>10</v>
      </c>
    </row>
    <row r="600" spans="1:18" x14ac:dyDescent="0.3">
      <c r="A600">
        <v>598</v>
      </c>
      <c r="B600">
        <f t="shared" si="36"/>
        <v>3056</v>
      </c>
      <c r="C600" t="s">
        <v>8</v>
      </c>
      <c r="D600">
        <f t="shared" si="37"/>
        <v>3056</v>
      </c>
      <c r="E600" t="s">
        <v>9</v>
      </c>
      <c r="F600" t="s">
        <v>10</v>
      </c>
      <c r="M600" s="3">
        <f t="shared" si="38"/>
        <v>0.59799999999999998</v>
      </c>
      <c r="N600" s="3">
        <v>598</v>
      </c>
      <c r="O600" s="3" t="s">
        <v>8</v>
      </c>
      <c r="P600" s="6">
        <f t="shared" si="39"/>
        <v>9031.2399999995214</v>
      </c>
      <c r="Q600" s="3" t="s">
        <v>9</v>
      </c>
      <c r="R600" s="3" t="s">
        <v>10</v>
      </c>
    </row>
    <row r="601" spans="1:18" x14ac:dyDescent="0.3">
      <c r="A601">
        <v>599</v>
      </c>
      <c r="B601">
        <f t="shared" si="36"/>
        <v>3054</v>
      </c>
      <c r="C601" t="s">
        <v>8</v>
      </c>
      <c r="D601">
        <f t="shared" si="37"/>
        <v>3054</v>
      </c>
      <c r="E601" t="s">
        <v>9</v>
      </c>
      <c r="F601" t="s">
        <v>10</v>
      </c>
      <c r="M601" s="3">
        <f t="shared" si="38"/>
        <v>0.59899999999999998</v>
      </c>
      <c r="N601" s="3">
        <v>599</v>
      </c>
      <c r="O601" s="3" t="s">
        <v>8</v>
      </c>
      <c r="P601" s="6">
        <f t="shared" si="39"/>
        <v>9029.6199999995206</v>
      </c>
      <c r="Q601" s="3" t="s">
        <v>9</v>
      </c>
      <c r="R601" s="3" t="s">
        <v>10</v>
      </c>
    </row>
    <row r="602" spans="1:18" x14ac:dyDescent="0.3">
      <c r="A602">
        <v>600</v>
      </c>
      <c r="B602">
        <f t="shared" si="36"/>
        <v>3053</v>
      </c>
      <c r="C602" t="s">
        <v>8</v>
      </c>
      <c r="D602">
        <f t="shared" si="37"/>
        <v>3053</v>
      </c>
      <c r="E602" t="s">
        <v>9</v>
      </c>
      <c r="F602" t="s">
        <v>10</v>
      </c>
      <c r="M602" s="3">
        <f t="shared" si="38"/>
        <v>0.6</v>
      </c>
      <c r="N602" s="3">
        <v>600</v>
      </c>
      <c r="O602" s="3" t="s">
        <v>8</v>
      </c>
      <c r="P602" s="6">
        <f t="shared" si="39"/>
        <v>9027.9999999995198</v>
      </c>
      <c r="Q602" s="3" t="s">
        <v>9</v>
      </c>
      <c r="R602" s="3" t="s">
        <v>10</v>
      </c>
    </row>
    <row r="603" spans="1:18" x14ac:dyDescent="0.3">
      <c r="A603">
        <v>601</v>
      </c>
      <c r="B603">
        <f t="shared" si="36"/>
        <v>3052</v>
      </c>
      <c r="C603" t="s">
        <v>8</v>
      </c>
      <c r="D603">
        <f t="shared" si="37"/>
        <v>3052</v>
      </c>
      <c r="E603" t="s">
        <v>9</v>
      </c>
      <c r="F603" t="s">
        <v>10</v>
      </c>
      <c r="M603" s="3">
        <f t="shared" si="38"/>
        <v>0.60099999999999998</v>
      </c>
      <c r="N603" s="3">
        <v>601</v>
      </c>
      <c r="O603" s="3" t="s">
        <v>8</v>
      </c>
      <c r="P603" s="6">
        <f t="shared" si="39"/>
        <v>9026.379999999519</v>
      </c>
      <c r="Q603" s="3" t="s">
        <v>9</v>
      </c>
      <c r="R603" s="3" t="s">
        <v>10</v>
      </c>
    </row>
    <row r="604" spans="1:18" x14ac:dyDescent="0.3">
      <c r="A604">
        <v>602</v>
      </c>
      <c r="B604">
        <f t="shared" si="36"/>
        <v>3051</v>
      </c>
      <c r="C604" t="s">
        <v>8</v>
      </c>
      <c r="D604">
        <f t="shared" si="37"/>
        <v>3051</v>
      </c>
      <c r="E604" t="s">
        <v>9</v>
      </c>
      <c r="F604" t="s">
        <v>10</v>
      </c>
      <c r="M604" s="3">
        <f t="shared" si="38"/>
        <v>0.60199999999999998</v>
      </c>
      <c r="N604" s="3">
        <v>602</v>
      </c>
      <c r="O604" s="3" t="s">
        <v>8</v>
      </c>
      <c r="P604" s="6">
        <f t="shared" si="39"/>
        <v>9024.7599999995182</v>
      </c>
      <c r="Q604" s="3" t="s">
        <v>9</v>
      </c>
      <c r="R604" s="3" t="s">
        <v>10</v>
      </c>
    </row>
    <row r="605" spans="1:18" x14ac:dyDescent="0.3">
      <c r="A605">
        <v>603</v>
      </c>
      <c r="B605">
        <f t="shared" si="36"/>
        <v>3049</v>
      </c>
      <c r="C605" t="s">
        <v>8</v>
      </c>
      <c r="D605">
        <f t="shared" si="37"/>
        <v>3049</v>
      </c>
      <c r="E605" t="s">
        <v>9</v>
      </c>
      <c r="F605" t="s">
        <v>10</v>
      </c>
      <c r="M605" s="3">
        <f t="shared" si="38"/>
        <v>0.60299999999999998</v>
      </c>
      <c r="N605" s="3">
        <v>603</v>
      </c>
      <c r="O605" s="3" t="s">
        <v>8</v>
      </c>
      <c r="P605" s="6">
        <f t="shared" si="39"/>
        <v>9023.1399999995174</v>
      </c>
      <c r="Q605" s="3" t="s">
        <v>9</v>
      </c>
      <c r="R605" s="3" t="s">
        <v>10</v>
      </c>
    </row>
    <row r="606" spans="1:18" x14ac:dyDescent="0.3">
      <c r="A606">
        <v>604</v>
      </c>
      <c r="B606">
        <f t="shared" si="36"/>
        <v>3048</v>
      </c>
      <c r="C606" t="s">
        <v>8</v>
      </c>
      <c r="D606">
        <f t="shared" si="37"/>
        <v>3048</v>
      </c>
      <c r="E606" t="s">
        <v>9</v>
      </c>
      <c r="F606" t="s">
        <v>10</v>
      </c>
      <c r="M606" s="3">
        <f t="shared" si="38"/>
        <v>0.60399999999999998</v>
      </c>
      <c r="N606" s="3">
        <v>604</v>
      </c>
      <c r="O606" s="3" t="s">
        <v>8</v>
      </c>
      <c r="P606" s="6">
        <f t="shared" si="39"/>
        <v>9021.5199999995166</v>
      </c>
      <c r="Q606" s="3" t="s">
        <v>9</v>
      </c>
      <c r="R606" s="3" t="s">
        <v>10</v>
      </c>
    </row>
    <row r="607" spans="1:18" x14ac:dyDescent="0.3">
      <c r="A607">
        <v>605</v>
      </c>
      <c r="B607">
        <f t="shared" si="36"/>
        <v>3047</v>
      </c>
      <c r="C607" t="s">
        <v>8</v>
      </c>
      <c r="D607">
        <f t="shared" si="37"/>
        <v>3047</v>
      </c>
      <c r="E607" t="s">
        <v>9</v>
      </c>
      <c r="F607" t="s">
        <v>10</v>
      </c>
      <c r="M607" s="3">
        <f t="shared" si="38"/>
        <v>0.60499999999999998</v>
      </c>
      <c r="N607" s="3">
        <v>605</v>
      </c>
      <c r="O607" s="3" t="s">
        <v>8</v>
      </c>
      <c r="P607" s="6">
        <f t="shared" si="39"/>
        <v>9019.8999999995158</v>
      </c>
      <c r="Q607" s="3" t="s">
        <v>9</v>
      </c>
      <c r="R607" s="3" t="s">
        <v>10</v>
      </c>
    </row>
    <row r="608" spans="1:18" x14ac:dyDescent="0.3">
      <c r="A608">
        <v>606</v>
      </c>
      <c r="B608">
        <f t="shared" si="36"/>
        <v>3046</v>
      </c>
      <c r="C608" t="s">
        <v>8</v>
      </c>
      <c r="D608">
        <f t="shared" si="37"/>
        <v>3046</v>
      </c>
      <c r="E608" t="s">
        <v>9</v>
      </c>
      <c r="F608" t="s">
        <v>10</v>
      </c>
      <c r="M608" s="3">
        <f t="shared" si="38"/>
        <v>0.60599999999999998</v>
      </c>
      <c r="N608" s="3">
        <v>606</v>
      </c>
      <c r="O608" s="3" t="s">
        <v>8</v>
      </c>
      <c r="P608" s="6">
        <f t="shared" si="39"/>
        <v>9018.279999999515</v>
      </c>
      <c r="Q608" s="3" t="s">
        <v>9</v>
      </c>
      <c r="R608" s="3" t="s">
        <v>10</v>
      </c>
    </row>
    <row r="609" spans="1:18" x14ac:dyDescent="0.3">
      <c r="A609">
        <v>607</v>
      </c>
      <c r="B609">
        <f t="shared" si="36"/>
        <v>3045</v>
      </c>
      <c r="C609" t="s">
        <v>8</v>
      </c>
      <c r="D609">
        <f t="shared" si="37"/>
        <v>3045</v>
      </c>
      <c r="E609" t="s">
        <v>9</v>
      </c>
      <c r="F609" t="s">
        <v>10</v>
      </c>
      <c r="M609" s="3">
        <f t="shared" si="38"/>
        <v>0.60699999999999998</v>
      </c>
      <c r="N609" s="3">
        <v>607</v>
      </c>
      <c r="O609" s="3" t="s">
        <v>8</v>
      </c>
      <c r="P609" s="6">
        <f t="shared" si="39"/>
        <v>9016.6599999995142</v>
      </c>
      <c r="Q609" s="3" t="s">
        <v>9</v>
      </c>
      <c r="R609" s="3" t="s">
        <v>10</v>
      </c>
    </row>
    <row r="610" spans="1:18" x14ac:dyDescent="0.3">
      <c r="A610">
        <v>608</v>
      </c>
      <c r="B610">
        <f t="shared" si="36"/>
        <v>3043</v>
      </c>
      <c r="C610" t="s">
        <v>8</v>
      </c>
      <c r="D610">
        <f t="shared" si="37"/>
        <v>3043</v>
      </c>
      <c r="E610" t="s">
        <v>9</v>
      </c>
      <c r="F610" t="s">
        <v>10</v>
      </c>
      <c r="M610" s="3">
        <f t="shared" si="38"/>
        <v>0.60799999999999998</v>
      </c>
      <c r="N610" s="3">
        <v>608</v>
      </c>
      <c r="O610" s="3" t="s">
        <v>8</v>
      </c>
      <c r="P610" s="6">
        <f t="shared" si="39"/>
        <v>9015.0399999995134</v>
      </c>
      <c r="Q610" s="3" t="s">
        <v>9</v>
      </c>
      <c r="R610" s="3" t="s">
        <v>10</v>
      </c>
    </row>
    <row r="611" spans="1:18" x14ac:dyDescent="0.3">
      <c r="A611">
        <v>609</v>
      </c>
      <c r="B611">
        <f t="shared" si="36"/>
        <v>3042</v>
      </c>
      <c r="C611" t="s">
        <v>8</v>
      </c>
      <c r="D611">
        <f t="shared" si="37"/>
        <v>3042</v>
      </c>
      <c r="E611" t="s">
        <v>9</v>
      </c>
      <c r="F611" t="s">
        <v>10</v>
      </c>
      <c r="M611" s="3">
        <f t="shared" si="38"/>
        <v>0.60899999999999999</v>
      </c>
      <c r="N611" s="3">
        <v>609</v>
      </c>
      <c r="O611" s="3" t="s">
        <v>8</v>
      </c>
      <c r="P611" s="6">
        <f t="shared" si="39"/>
        <v>9013.4199999995126</v>
      </c>
      <c r="Q611" s="3" t="s">
        <v>9</v>
      </c>
      <c r="R611" s="3" t="s">
        <v>10</v>
      </c>
    </row>
    <row r="612" spans="1:18" x14ac:dyDescent="0.3">
      <c r="A612">
        <v>610</v>
      </c>
      <c r="B612">
        <f t="shared" si="36"/>
        <v>3041</v>
      </c>
      <c r="C612" t="s">
        <v>8</v>
      </c>
      <c r="D612">
        <f t="shared" si="37"/>
        <v>3041</v>
      </c>
      <c r="E612" t="s">
        <v>9</v>
      </c>
      <c r="F612" t="s">
        <v>10</v>
      </c>
      <c r="M612" s="3">
        <f t="shared" si="38"/>
        <v>0.61</v>
      </c>
      <c r="N612" s="3">
        <v>610</v>
      </c>
      <c r="O612" s="3" t="s">
        <v>8</v>
      </c>
      <c r="P612" s="6">
        <f t="shared" si="39"/>
        <v>9011.7999999995118</v>
      </c>
      <c r="Q612" s="3" t="s">
        <v>9</v>
      </c>
      <c r="R612" s="3" t="s">
        <v>10</v>
      </c>
    </row>
    <row r="613" spans="1:18" x14ac:dyDescent="0.3">
      <c r="A613">
        <v>611</v>
      </c>
      <c r="B613">
        <f t="shared" si="36"/>
        <v>3040</v>
      </c>
      <c r="C613" t="s">
        <v>8</v>
      </c>
      <c r="D613">
        <f t="shared" si="37"/>
        <v>3040</v>
      </c>
      <c r="E613" t="s">
        <v>9</v>
      </c>
      <c r="F613" t="s">
        <v>10</v>
      </c>
      <c r="M613" s="3">
        <f t="shared" si="38"/>
        <v>0.61099999999999999</v>
      </c>
      <c r="N613" s="3">
        <v>611</v>
      </c>
      <c r="O613" s="3" t="s">
        <v>8</v>
      </c>
      <c r="P613" s="6">
        <f t="shared" si="39"/>
        <v>9010.179999999511</v>
      </c>
      <c r="Q613" s="3" t="s">
        <v>9</v>
      </c>
      <c r="R613" s="3" t="s">
        <v>10</v>
      </c>
    </row>
    <row r="614" spans="1:18" x14ac:dyDescent="0.3">
      <c r="A614">
        <v>612</v>
      </c>
      <c r="B614">
        <f t="shared" si="36"/>
        <v>3038</v>
      </c>
      <c r="C614" t="s">
        <v>8</v>
      </c>
      <c r="D614">
        <f t="shared" si="37"/>
        <v>3038</v>
      </c>
      <c r="E614" t="s">
        <v>9</v>
      </c>
      <c r="F614" t="s">
        <v>10</v>
      </c>
      <c r="M614" s="3">
        <f t="shared" si="38"/>
        <v>0.61199999999999999</v>
      </c>
      <c r="N614" s="3">
        <v>612</v>
      </c>
      <c r="O614" s="3" t="s">
        <v>8</v>
      </c>
      <c r="P614" s="6">
        <f t="shared" si="39"/>
        <v>9008.5599999995102</v>
      </c>
      <c r="Q614" s="3" t="s">
        <v>9</v>
      </c>
      <c r="R614" s="3" t="s">
        <v>10</v>
      </c>
    </row>
    <row r="615" spans="1:18" x14ac:dyDescent="0.3">
      <c r="A615">
        <v>613</v>
      </c>
      <c r="B615">
        <f t="shared" si="36"/>
        <v>3037</v>
      </c>
      <c r="C615" t="s">
        <v>8</v>
      </c>
      <c r="D615">
        <f t="shared" si="37"/>
        <v>3037</v>
      </c>
      <c r="E615" t="s">
        <v>9</v>
      </c>
      <c r="F615" t="s">
        <v>10</v>
      </c>
      <c r="M615" s="3">
        <f t="shared" si="38"/>
        <v>0.61299999999999999</v>
      </c>
      <c r="N615" s="3">
        <v>613</v>
      </c>
      <c r="O615" s="3" t="s">
        <v>8</v>
      </c>
      <c r="P615" s="6">
        <f t="shared" si="39"/>
        <v>9006.9399999995094</v>
      </c>
      <c r="Q615" s="3" t="s">
        <v>9</v>
      </c>
      <c r="R615" s="3" t="s">
        <v>10</v>
      </c>
    </row>
    <row r="616" spans="1:18" x14ac:dyDescent="0.3">
      <c r="A616">
        <v>614</v>
      </c>
      <c r="B616">
        <f t="shared" si="36"/>
        <v>3036</v>
      </c>
      <c r="C616" t="s">
        <v>8</v>
      </c>
      <c r="D616">
        <f t="shared" si="37"/>
        <v>3036</v>
      </c>
      <c r="E616" t="s">
        <v>9</v>
      </c>
      <c r="F616" t="s">
        <v>10</v>
      </c>
      <c r="M616" s="3">
        <f t="shared" si="38"/>
        <v>0.61399999999999999</v>
      </c>
      <c r="N616" s="3">
        <v>614</v>
      </c>
      <c r="O616" s="3" t="s">
        <v>8</v>
      </c>
      <c r="P616" s="6">
        <f t="shared" si="39"/>
        <v>9005.3199999995086</v>
      </c>
      <c r="Q616" s="3" t="s">
        <v>9</v>
      </c>
      <c r="R616" s="3" t="s">
        <v>10</v>
      </c>
    </row>
    <row r="617" spans="1:18" x14ac:dyDescent="0.3">
      <c r="A617">
        <v>615</v>
      </c>
      <c r="B617">
        <f t="shared" si="36"/>
        <v>3035</v>
      </c>
      <c r="C617" t="s">
        <v>8</v>
      </c>
      <c r="D617">
        <f t="shared" si="37"/>
        <v>3035</v>
      </c>
      <c r="E617" t="s">
        <v>9</v>
      </c>
      <c r="F617" t="s">
        <v>10</v>
      </c>
      <c r="M617" s="3">
        <f t="shared" si="38"/>
        <v>0.61499999999999999</v>
      </c>
      <c r="N617" s="3">
        <v>615</v>
      </c>
      <c r="O617" s="3" t="s">
        <v>8</v>
      </c>
      <c r="P617" s="6">
        <f t="shared" si="39"/>
        <v>9003.6999999995078</v>
      </c>
      <c r="Q617" s="3" t="s">
        <v>9</v>
      </c>
      <c r="R617" s="3" t="s">
        <v>10</v>
      </c>
    </row>
    <row r="618" spans="1:18" x14ac:dyDescent="0.3">
      <c r="A618">
        <v>616</v>
      </c>
      <c r="B618">
        <f t="shared" si="36"/>
        <v>3033</v>
      </c>
      <c r="C618" t="s">
        <v>8</v>
      </c>
      <c r="D618">
        <f t="shared" si="37"/>
        <v>3033</v>
      </c>
      <c r="E618" t="s">
        <v>9</v>
      </c>
      <c r="F618" t="s">
        <v>10</v>
      </c>
      <c r="M618" s="3">
        <f t="shared" si="38"/>
        <v>0.61599999999999999</v>
      </c>
      <c r="N618" s="3">
        <v>616</v>
      </c>
      <c r="O618" s="3" t="s">
        <v>8</v>
      </c>
      <c r="P618" s="6">
        <f t="shared" si="39"/>
        <v>9002.079999999507</v>
      </c>
      <c r="Q618" s="3" t="s">
        <v>9</v>
      </c>
      <c r="R618" s="3" t="s">
        <v>10</v>
      </c>
    </row>
    <row r="619" spans="1:18" x14ac:dyDescent="0.3">
      <c r="A619">
        <v>617</v>
      </c>
      <c r="B619">
        <f t="shared" si="36"/>
        <v>3032</v>
      </c>
      <c r="C619" t="s">
        <v>8</v>
      </c>
      <c r="D619">
        <f t="shared" si="37"/>
        <v>3032</v>
      </c>
      <c r="E619" t="s">
        <v>9</v>
      </c>
      <c r="F619" t="s">
        <v>10</v>
      </c>
      <c r="M619" s="3">
        <f t="shared" si="38"/>
        <v>0.61699999999999999</v>
      </c>
      <c r="N619" s="3">
        <v>617</v>
      </c>
      <c r="O619" s="3" t="s">
        <v>8</v>
      </c>
      <c r="P619" s="6">
        <f t="shared" si="39"/>
        <v>9000.4599999995062</v>
      </c>
      <c r="Q619" s="3" t="s">
        <v>9</v>
      </c>
      <c r="R619" s="3" t="s">
        <v>10</v>
      </c>
    </row>
    <row r="620" spans="1:18" x14ac:dyDescent="0.3">
      <c r="A620">
        <v>618</v>
      </c>
      <c r="B620">
        <f t="shared" si="36"/>
        <v>3031</v>
      </c>
      <c r="C620" t="s">
        <v>8</v>
      </c>
      <c r="D620">
        <f t="shared" si="37"/>
        <v>3031</v>
      </c>
      <c r="E620" t="s">
        <v>9</v>
      </c>
      <c r="F620" t="s">
        <v>10</v>
      </c>
      <c r="M620" s="3">
        <f t="shared" si="38"/>
        <v>0.61799999999999999</v>
      </c>
      <c r="N620" s="3">
        <v>618</v>
      </c>
      <c r="O620" s="3" t="s">
        <v>8</v>
      </c>
      <c r="P620" s="6">
        <f t="shared" si="39"/>
        <v>8998.8399999995054</v>
      </c>
      <c r="Q620" s="3" t="s">
        <v>9</v>
      </c>
      <c r="R620" s="3" t="s">
        <v>10</v>
      </c>
    </row>
    <row r="621" spans="1:18" x14ac:dyDescent="0.3">
      <c r="A621">
        <v>619</v>
      </c>
      <c r="B621">
        <f t="shared" si="36"/>
        <v>3030</v>
      </c>
      <c r="C621" t="s">
        <v>8</v>
      </c>
      <c r="D621">
        <f t="shared" si="37"/>
        <v>3030</v>
      </c>
      <c r="E621" t="s">
        <v>9</v>
      </c>
      <c r="F621" t="s">
        <v>10</v>
      </c>
      <c r="M621" s="3">
        <f t="shared" si="38"/>
        <v>0.61899999999999999</v>
      </c>
      <c r="N621" s="3">
        <v>619</v>
      </c>
      <c r="O621" s="3" t="s">
        <v>8</v>
      </c>
      <c r="P621" s="6">
        <f t="shared" si="39"/>
        <v>8997.2199999995046</v>
      </c>
      <c r="Q621" s="3" t="s">
        <v>9</v>
      </c>
      <c r="R621" s="3" t="s">
        <v>10</v>
      </c>
    </row>
    <row r="622" spans="1:18" x14ac:dyDescent="0.3">
      <c r="A622">
        <v>620</v>
      </c>
      <c r="B622">
        <f t="shared" si="36"/>
        <v>3029</v>
      </c>
      <c r="C622" t="s">
        <v>8</v>
      </c>
      <c r="D622">
        <f t="shared" si="37"/>
        <v>3029</v>
      </c>
      <c r="E622" t="s">
        <v>9</v>
      </c>
      <c r="F622" t="s">
        <v>10</v>
      </c>
      <c r="M622" s="3">
        <f t="shared" si="38"/>
        <v>0.62</v>
      </c>
      <c r="N622" s="3">
        <v>620</v>
      </c>
      <c r="O622" s="3" t="s">
        <v>8</v>
      </c>
      <c r="P622" s="6">
        <f t="shared" si="39"/>
        <v>8995.5999999995038</v>
      </c>
      <c r="Q622" s="3" t="s">
        <v>9</v>
      </c>
      <c r="R622" s="3" t="s">
        <v>10</v>
      </c>
    </row>
    <row r="623" spans="1:18" x14ac:dyDescent="0.3">
      <c r="A623">
        <v>621</v>
      </c>
      <c r="B623">
        <f t="shared" si="36"/>
        <v>3027</v>
      </c>
      <c r="C623" t="s">
        <v>8</v>
      </c>
      <c r="D623">
        <f t="shared" si="37"/>
        <v>3027</v>
      </c>
      <c r="E623" t="s">
        <v>9</v>
      </c>
      <c r="F623" t="s">
        <v>10</v>
      </c>
      <c r="M623" s="3">
        <f t="shared" si="38"/>
        <v>0.621</v>
      </c>
      <c r="N623" s="3">
        <v>621</v>
      </c>
      <c r="O623" s="3" t="s">
        <v>8</v>
      </c>
      <c r="P623" s="6">
        <f t="shared" si="39"/>
        <v>8993.979999999503</v>
      </c>
      <c r="Q623" s="3" t="s">
        <v>9</v>
      </c>
      <c r="R623" s="3" t="s">
        <v>10</v>
      </c>
    </row>
    <row r="624" spans="1:18" x14ac:dyDescent="0.3">
      <c r="A624">
        <v>622</v>
      </c>
      <c r="B624">
        <f t="shared" si="36"/>
        <v>3026</v>
      </c>
      <c r="C624" t="s">
        <v>8</v>
      </c>
      <c r="D624">
        <f t="shared" si="37"/>
        <v>3026</v>
      </c>
      <c r="E624" t="s">
        <v>9</v>
      </c>
      <c r="F624" t="s">
        <v>10</v>
      </c>
      <c r="M624" s="3">
        <f t="shared" si="38"/>
        <v>0.622</v>
      </c>
      <c r="N624" s="3">
        <v>622</v>
      </c>
      <c r="O624" s="3" t="s">
        <v>8</v>
      </c>
      <c r="P624" s="6">
        <f t="shared" si="39"/>
        <v>8992.3599999995022</v>
      </c>
      <c r="Q624" s="3" t="s">
        <v>9</v>
      </c>
      <c r="R624" s="3" t="s">
        <v>10</v>
      </c>
    </row>
    <row r="625" spans="1:18" x14ac:dyDescent="0.3">
      <c r="A625">
        <v>623</v>
      </c>
      <c r="B625">
        <f t="shared" si="36"/>
        <v>3025</v>
      </c>
      <c r="C625" t="s">
        <v>8</v>
      </c>
      <c r="D625">
        <f t="shared" si="37"/>
        <v>3025</v>
      </c>
      <c r="E625" t="s">
        <v>9</v>
      </c>
      <c r="F625" t="s">
        <v>10</v>
      </c>
      <c r="M625" s="3">
        <f t="shared" si="38"/>
        <v>0.623</v>
      </c>
      <c r="N625" s="3">
        <v>623</v>
      </c>
      <c r="O625" s="3" t="s">
        <v>8</v>
      </c>
      <c r="P625" s="6">
        <f t="shared" si="39"/>
        <v>8990.7399999995014</v>
      </c>
      <c r="Q625" s="3" t="s">
        <v>9</v>
      </c>
      <c r="R625" s="3" t="s">
        <v>10</v>
      </c>
    </row>
    <row r="626" spans="1:18" x14ac:dyDescent="0.3">
      <c r="A626">
        <v>624</v>
      </c>
      <c r="B626">
        <f t="shared" si="36"/>
        <v>3024</v>
      </c>
      <c r="C626" t="s">
        <v>8</v>
      </c>
      <c r="D626">
        <f t="shared" si="37"/>
        <v>3024</v>
      </c>
      <c r="E626" t="s">
        <v>9</v>
      </c>
      <c r="F626" t="s">
        <v>10</v>
      </c>
      <c r="M626" s="3">
        <f t="shared" si="38"/>
        <v>0.624</v>
      </c>
      <c r="N626" s="3">
        <v>624</v>
      </c>
      <c r="O626" s="3" t="s">
        <v>8</v>
      </c>
      <c r="P626" s="6">
        <f t="shared" si="39"/>
        <v>8989.1199999995006</v>
      </c>
      <c r="Q626" s="3" t="s">
        <v>9</v>
      </c>
      <c r="R626" s="3" t="s">
        <v>10</v>
      </c>
    </row>
    <row r="627" spans="1:18" x14ac:dyDescent="0.3">
      <c r="A627">
        <v>625</v>
      </c>
      <c r="B627">
        <f t="shared" si="36"/>
        <v>3022</v>
      </c>
      <c r="C627" t="s">
        <v>8</v>
      </c>
      <c r="D627">
        <f t="shared" si="37"/>
        <v>3022</v>
      </c>
      <c r="E627" t="s">
        <v>9</v>
      </c>
      <c r="F627" t="s">
        <v>10</v>
      </c>
      <c r="M627" s="3">
        <f t="shared" si="38"/>
        <v>0.625</v>
      </c>
      <c r="N627" s="3">
        <v>625</v>
      </c>
      <c r="O627" s="3" t="s">
        <v>8</v>
      </c>
      <c r="P627" s="6">
        <f t="shared" si="39"/>
        <v>8987.4999999994998</v>
      </c>
      <c r="Q627" s="3" t="s">
        <v>9</v>
      </c>
      <c r="R627" s="3" t="s">
        <v>10</v>
      </c>
    </row>
    <row r="628" spans="1:18" x14ac:dyDescent="0.3">
      <c r="A628">
        <v>626</v>
      </c>
      <c r="B628">
        <f t="shared" si="36"/>
        <v>3021</v>
      </c>
      <c r="C628" t="s">
        <v>8</v>
      </c>
      <c r="D628">
        <f t="shared" si="37"/>
        <v>3021</v>
      </c>
      <c r="E628" t="s">
        <v>9</v>
      </c>
      <c r="F628" t="s">
        <v>10</v>
      </c>
      <c r="M628" s="3">
        <f t="shared" si="38"/>
        <v>0.626</v>
      </c>
      <c r="N628" s="3">
        <v>626</v>
      </c>
      <c r="O628" s="3" t="s">
        <v>8</v>
      </c>
      <c r="P628" s="6">
        <f t="shared" si="39"/>
        <v>8985.879999999499</v>
      </c>
      <c r="Q628" s="3" t="s">
        <v>9</v>
      </c>
      <c r="R628" s="3" t="s">
        <v>10</v>
      </c>
    </row>
    <row r="629" spans="1:18" x14ac:dyDescent="0.3">
      <c r="A629">
        <v>627</v>
      </c>
      <c r="B629">
        <f t="shared" si="36"/>
        <v>3020</v>
      </c>
      <c r="C629" t="s">
        <v>8</v>
      </c>
      <c r="D629">
        <f t="shared" si="37"/>
        <v>3020</v>
      </c>
      <c r="E629" t="s">
        <v>9</v>
      </c>
      <c r="F629" t="s">
        <v>10</v>
      </c>
      <c r="M629" s="3">
        <f t="shared" si="38"/>
        <v>0.627</v>
      </c>
      <c r="N629" s="3">
        <v>627</v>
      </c>
      <c r="O629" s="3" t="s">
        <v>8</v>
      </c>
      <c r="P629" s="6">
        <f t="shared" si="39"/>
        <v>8984.2599999994982</v>
      </c>
      <c r="Q629" s="3" t="s">
        <v>9</v>
      </c>
      <c r="R629" s="3" t="s">
        <v>10</v>
      </c>
    </row>
    <row r="630" spans="1:18" x14ac:dyDescent="0.3">
      <c r="A630">
        <v>628</v>
      </c>
      <c r="B630">
        <f t="shared" si="36"/>
        <v>3019</v>
      </c>
      <c r="C630" t="s">
        <v>8</v>
      </c>
      <c r="D630">
        <f t="shared" si="37"/>
        <v>3019</v>
      </c>
      <c r="E630" t="s">
        <v>9</v>
      </c>
      <c r="F630" t="s">
        <v>10</v>
      </c>
      <c r="M630" s="3">
        <f t="shared" si="38"/>
        <v>0.628</v>
      </c>
      <c r="N630" s="3">
        <v>628</v>
      </c>
      <c r="O630" s="3" t="s">
        <v>8</v>
      </c>
      <c r="P630" s="6">
        <f t="shared" si="39"/>
        <v>8982.6399999994974</v>
      </c>
      <c r="Q630" s="3" t="s">
        <v>9</v>
      </c>
      <c r="R630" s="3" t="s">
        <v>10</v>
      </c>
    </row>
    <row r="631" spans="1:18" x14ac:dyDescent="0.3">
      <c r="A631">
        <v>629</v>
      </c>
      <c r="B631">
        <f t="shared" si="36"/>
        <v>3017</v>
      </c>
      <c r="C631" t="s">
        <v>8</v>
      </c>
      <c r="D631">
        <f t="shared" si="37"/>
        <v>3017</v>
      </c>
      <c r="E631" t="s">
        <v>9</v>
      </c>
      <c r="F631" t="s">
        <v>10</v>
      </c>
      <c r="M631" s="3">
        <f t="shared" si="38"/>
        <v>0.629</v>
      </c>
      <c r="N631" s="3">
        <v>629</v>
      </c>
      <c r="O631" s="3" t="s">
        <v>8</v>
      </c>
      <c r="P631" s="6">
        <f t="shared" si="39"/>
        <v>8981.0199999994966</v>
      </c>
      <c r="Q631" s="3" t="s">
        <v>9</v>
      </c>
      <c r="R631" s="3" t="s">
        <v>10</v>
      </c>
    </row>
    <row r="632" spans="1:18" x14ac:dyDescent="0.3">
      <c r="A632">
        <v>630</v>
      </c>
      <c r="B632">
        <f t="shared" si="36"/>
        <v>3016</v>
      </c>
      <c r="C632" t="s">
        <v>8</v>
      </c>
      <c r="D632">
        <f t="shared" si="37"/>
        <v>3016</v>
      </c>
      <c r="E632" t="s">
        <v>9</v>
      </c>
      <c r="F632" t="s">
        <v>10</v>
      </c>
      <c r="M632" s="3">
        <f t="shared" si="38"/>
        <v>0.63</v>
      </c>
      <c r="N632" s="3">
        <v>630</v>
      </c>
      <c r="O632" s="3" t="s">
        <v>8</v>
      </c>
      <c r="P632" s="6">
        <f t="shared" si="39"/>
        <v>8979.3999999994958</v>
      </c>
      <c r="Q632" s="3" t="s">
        <v>9</v>
      </c>
      <c r="R632" s="3" t="s">
        <v>10</v>
      </c>
    </row>
    <row r="633" spans="1:18" x14ac:dyDescent="0.3">
      <c r="A633">
        <v>631</v>
      </c>
      <c r="B633">
        <f t="shared" si="36"/>
        <v>3015</v>
      </c>
      <c r="C633" t="s">
        <v>8</v>
      </c>
      <c r="D633">
        <f t="shared" si="37"/>
        <v>3015</v>
      </c>
      <c r="E633" t="s">
        <v>9</v>
      </c>
      <c r="F633" t="s">
        <v>10</v>
      </c>
      <c r="M633" s="3">
        <f t="shared" si="38"/>
        <v>0.63100000000000001</v>
      </c>
      <c r="N633" s="3">
        <v>631</v>
      </c>
      <c r="O633" s="3" t="s">
        <v>8</v>
      </c>
      <c r="P633" s="6">
        <f t="shared" si="39"/>
        <v>8977.779999999495</v>
      </c>
      <c r="Q633" s="3" t="s">
        <v>9</v>
      </c>
      <c r="R633" s="3" t="s">
        <v>10</v>
      </c>
    </row>
    <row r="634" spans="1:18" x14ac:dyDescent="0.3">
      <c r="A634">
        <v>632</v>
      </c>
      <c r="B634">
        <f t="shared" si="36"/>
        <v>3014</v>
      </c>
      <c r="C634" t="s">
        <v>8</v>
      </c>
      <c r="D634">
        <f t="shared" si="37"/>
        <v>3014</v>
      </c>
      <c r="E634" t="s">
        <v>9</v>
      </c>
      <c r="F634" t="s">
        <v>10</v>
      </c>
      <c r="M634" s="3">
        <f t="shared" si="38"/>
        <v>0.63200000000000001</v>
      </c>
      <c r="N634" s="3">
        <v>632</v>
      </c>
      <c r="O634" s="3" t="s">
        <v>8</v>
      </c>
      <c r="P634" s="6">
        <f t="shared" si="39"/>
        <v>8976.1599999994942</v>
      </c>
      <c r="Q634" s="3" t="s">
        <v>9</v>
      </c>
      <c r="R634" s="3" t="s">
        <v>10</v>
      </c>
    </row>
    <row r="635" spans="1:18" x14ac:dyDescent="0.3">
      <c r="A635">
        <v>633</v>
      </c>
      <c r="B635">
        <f t="shared" si="36"/>
        <v>3012</v>
      </c>
      <c r="C635" t="s">
        <v>8</v>
      </c>
      <c r="D635">
        <f t="shared" si="37"/>
        <v>3012</v>
      </c>
      <c r="E635" t="s">
        <v>9</v>
      </c>
      <c r="F635" t="s">
        <v>10</v>
      </c>
      <c r="M635" s="3">
        <f t="shared" si="38"/>
        <v>0.63300000000000001</v>
      </c>
      <c r="N635" s="3">
        <v>633</v>
      </c>
      <c r="O635" s="3" t="s">
        <v>8</v>
      </c>
      <c r="P635" s="6">
        <f t="shared" si="39"/>
        <v>8974.5399999994934</v>
      </c>
      <c r="Q635" s="3" t="s">
        <v>9</v>
      </c>
      <c r="R635" s="3" t="s">
        <v>10</v>
      </c>
    </row>
    <row r="636" spans="1:18" x14ac:dyDescent="0.3">
      <c r="A636">
        <v>634</v>
      </c>
      <c r="B636">
        <f t="shared" si="36"/>
        <v>3011</v>
      </c>
      <c r="C636" t="s">
        <v>8</v>
      </c>
      <c r="D636">
        <f t="shared" si="37"/>
        <v>3011</v>
      </c>
      <c r="E636" t="s">
        <v>9</v>
      </c>
      <c r="F636" t="s">
        <v>10</v>
      </c>
      <c r="M636" s="3">
        <f t="shared" si="38"/>
        <v>0.63400000000000001</v>
      </c>
      <c r="N636" s="3">
        <v>634</v>
      </c>
      <c r="O636" s="3" t="s">
        <v>8</v>
      </c>
      <c r="P636" s="6">
        <f t="shared" si="39"/>
        <v>8972.9199999994926</v>
      </c>
      <c r="Q636" s="3" t="s">
        <v>9</v>
      </c>
      <c r="R636" s="3" t="s">
        <v>10</v>
      </c>
    </row>
    <row r="637" spans="1:18" x14ac:dyDescent="0.3">
      <c r="A637">
        <v>635</v>
      </c>
      <c r="B637">
        <f t="shared" si="36"/>
        <v>3010</v>
      </c>
      <c r="C637" t="s">
        <v>8</v>
      </c>
      <c r="D637">
        <f t="shared" si="37"/>
        <v>3010</v>
      </c>
      <c r="E637" t="s">
        <v>9</v>
      </c>
      <c r="F637" t="s">
        <v>10</v>
      </c>
      <c r="M637" s="3">
        <f t="shared" si="38"/>
        <v>0.63500000000000001</v>
      </c>
      <c r="N637" s="3">
        <v>635</v>
      </c>
      <c r="O637" s="3" t="s">
        <v>8</v>
      </c>
      <c r="P637" s="6">
        <f t="shared" si="39"/>
        <v>8971.2999999994918</v>
      </c>
      <c r="Q637" s="3" t="s">
        <v>9</v>
      </c>
      <c r="R637" s="3" t="s">
        <v>10</v>
      </c>
    </row>
    <row r="638" spans="1:18" x14ac:dyDescent="0.3">
      <c r="A638">
        <v>636</v>
      </c>
      <c r="B638">
        <f t="shared" si="36"/>
        <v>3009</v>
      </c>
      <c r="C638" t="s">
        <v>8</v>
      </c>
      <c r="D638">
        <f t="shared" si="37"/>
        <v>3009</v>
      </c>
      <c r="E638" t="s">
        <v>9</v>
      </c>
      <c r="F638" t="s">
        <v>10</v>
      </c>
      <c r="M638" s="3">
        <f t="shared" si="38"/>
        <v>0.63600000000000001</v>
      </c>
      <c r="N638" s="3">
        <v>636</v>
      </c>
      <c r="O638" s="3" t="s">
        <v>8</v>
      </c>
      <c r="P638" s="6">
        <f t="shared" si="39"/>
        <v>8969.679999999491</v>
      </c>
      <c r="Q638" s="3" t="s">
        <v>9</v>
      </c>
      <c r="R638" s="3" t="s">
        <v>10</v>
      </c>
    </row>
    <row r="639" spans="1:18" x14ac:dyDescent="0.3">
      <c r="A639">
        <v>637</v>
      </c>
      <c r="B639">
        <f t="shared" si="36"/>
        <v>3008</v>
      </c>
      <c r="C639" t="s">
        <v>8</v>
      </c>
      <c r="D639">
        <f t="shared" si="37"/>
        <v>3008</v>
      </c>
      <c r="E639" t="s">
        <v>9</v>
      </c>
      <c r="F639" t="s">
        <v>10</v>
      </c>
      <c r="M639" s="3">
        <f t="shared" si="38"/>
        <v>0.63700000000000001</v>
      </c>
      <c r="N639" s="3">
        <v>637</v>
      </c>
      <c r="O639" s="3" t="s">
        <v>8</v>
      </c>
      <c r="P639" s="6">
        <f t="shared" si="39"/>
        <v>8968.0599999994902</v>
      </c>
      <c r="Q639" s="3" t="s">
        <v>9</v>
      </c>
      <c r="R639" s="3" t="s">
        <v>10</v>
      </c>
    </row>
    <row r="640" spans="1:18" x14ac:dyDescent="0.3">
      <c r="A640">
        <v>638</v>
      </c>
      <c r="B640">
        <f t="shared" si="36"/>
        <v>3006</v>
      </c>
      <c r="C640" t="s">
        <v>8</v>
      </c>
      <c r="D640">
        <f t="shared" si="37"/>
        <v>3006</v>
      </c>
      <c r="E640" t="s">
        <v>9</v>
      </c>
      <c r="F640" t="s">
        <v>10</v>
      </c>
      <c r="M640" s="3">
        <f t="shared" si="38"/>
        <v>0.63800000000000001</v>
      </c>
      <c r="N640" s="3">
        <v>638</v>
      </c>
      <c r="O640" s="3" t="s">
        <v>8</v>
      </c>
      <c r="P640" s="6">
        <f t="shared" si="39"/>
        <v>8966.4399999994894</v>
      </c>
      <c r="Q640" s="3" t="s">
        <v>9</v>
      </c>
      <c r="R640" s="3" t="s">
        <v>10</v>
      </c>
    </row>
    <row r="641" spans="1:18" x14ac:dyDescent="0.3">
      <c r="A641">
        <v>639</v>
      </c>
      <c r="B641">
        <f t="shared" si="36"/>
        <v>3005</v>
      </c>
      <c r="C641" t="s">
        <v>8</v>
      </c>
      <c r="D641">
        <f t="shared" si="37"/>
        <v>3005</v>
      </c>
      <c r="E641" t="s">
        <v>9</v>
      </c>
      <c r="F641" t="s">
        <v>10</v>
      </c>
      <c r="M641" s="3">
        <f t="shared" si="38"/>
        <v>0.63900000000000001</v>
      </c>
      <c r="N641" s="3">
        <v>639</v>
      </c>
      <c r="O641" s="3" t="s">
        <v>8</v>
      </c>
      <c r="P641" s="6">
        <f t="shared" si="39"/>
        <v>8964.8199999994886</v>
      </c>
      <c r="Q641" s="3" t="s">
        <v>9</v>
      </c>
      <c r="R641" s="3" t="s">
        <v>10</v>
      </c>
    </row>
    <row r="642" spans="1:18" x14ac:dyDescent="0.3">
      <c r="A642">
        <v>640</v>
      </c>
      <c r="B642">
        <f t="shared" ref="B642:B705" si="40">ROUND(A642*$L$2+$L$6,0)</f>
        <v>3004</v>
      </c>
      <c r="C642" t="s">
        <v>8</v>
      </c>
      <c r="D642">
        <f t="shared" si="37"/>
        <v>3004</v>
      </c>
      <c r="E642" t="s">
        <v>9</v>
      </c>
      <c r="F642" t="s">
        <v>10</v>
      </c>
      <c r="M642" s="3">
        <f t="shared" si="38"/>
        <v>0.64</v>
      </c>
      <c r="N642" s="3">
        <v>640</v>
      </c>
      <c r="O642" s="3" t="s">
        <v>8</v>
      </c>
      <c r="P642" s="6">
        <f t="shared" si="39"/>
        <v>8963.1999999994878</v>
      </c>
      <c r="Q642" s="3" t="s">
        <v>9</v>
      </c>
      <c r="R642" s="3" t="s">
        <v>10</v>
      </c>
    </row>
    <row r="643" spans="1:18" x14ac:dyDescent="0.3">
      <c r="A643">
        <v>641</v>
      </c>
      <c r="B643">
        <f t="shared" si="40"/>
        <v>3003</v>
      </c>
      <c r="C643" t="s">
        <v>8</v>
      </c>
      <c r="D643">
        <f t="shared" ref="D643:D706" si="41">B643</f>
        <v>3003</v>
      </c>
      <c r="E643" t="s">
        <v>9</v>
      </c>
      <c r="F643" t="s">
        <v>10</v>
      </c>
      <c r="M643" s="3">
        <f t="shared" ref="M643:M706" si="42">N643*$L$9</f>
        <v>0.64100000000000001</v>
      </c>
      <c r="N643" s="3">
        <v>641</v>
      </c>
      <c r="O643" s="3" t="s">
        <v>8</v>
      </c>
      <c r="P643" s="6">
        <f t="shared" si="39"/>
        <v>8961.579999999487</v>
      </c>
      <c r="Q643" s="3" t="s">
        <v>9</v>
      </c>
      <c r="R643" s="3" t="s">
        <v>10</v>
      </c>
    </row>
    <row r="644" spans="1:18" x14ac:dyDescent="0.3">
      <c r="A644">
        <v>642</v>
      </c>
      <c r="B644">
        <f t="shared" si="40"/>
        <v>3001</v>
      </c>
      <c r="C644" t="s">
        <v>8</v>
      </c>
      <c r="D644">
        <f t="shared" si="41"/>
        <v>3001</v>
      </c>
      <c r="E644" t="s">
        <v>9</v>
      </c>
      <c r="F644" t="s">
        <v>10</v>
      </c>
      <c r="M644" s="3">
        <f t="shared" si="42"/>
        <v>0.64200000000000002</v>
      </c>
      <c r="N644" s="3">
        <v>642</v>
      </c>
      <c r="O644" s="3" t="s">
        <v>8</v>
      </c>
      <c r="P644" s="6">
        <f t="shared" ref="P644:P707" si="43">P643-1.62</f>
        <v>8959.9599999994862</v>
      </c>
      <c r="Q644" s="3" t="s">
        <v>9</v>
      </c>
      <c r="R644" s="3" t="s">
        <v>10</v>
      </c>
    </row>
    <row r="645" spans="1:18" x14ac:dyDescent="0.3">
      <c r="A645">
        <v>643</v>
      </c>
      <c r="B645">
        <f t="shared" si="40"/>
        <v>3000</v>
      </c>
      <c r="C645" t="s">
        <v>8</v>
      </c>
      <c r="D645">
        <f t="shared" si="41"/>
        <v>3000</v>
      </c>
      <c r="E645" t="s">
        <v>9</v>
      </c>
      <c r="F645" t="s">
        <v>10</v>
      </c>
      <c r="M645" s="3">
        <f t="shared" si="42"/>
        <v>0.64300000000000002</v>
      </c>
      <c r="N645" s="3">
        <v>643</v>
      </c>
      <c r="O645" s="3" t="s">
        <v>8</v>
      </c>
      <c r="P645" s="6">
        <f t="shared" si="43"/>
        <v>8958.3399999994854</v>
      </c>
      <c r="Q645" s="3" t="s">
        <v>9</v>
      </c>
      <c r="R645" s="3" t="s">
        <v>10</v>
      </c>
    </row>
    <row r="646" spans="1:18" x14ac:dyDescent="0.3">
      <c r="A646">
        <v>644</v>
      </c>
      <c r="B646">
        <f t="shared" si="40"/>
        <v>2999</v>
      </c>
      <c r="C646" t="s">
        <v>8</v>
      </c>
      <c r="D646">
        <f t="shared" si="41"/>
        <v>2999</v>
      </c>
      <c r="E646" t="s">
        <v>9</v>
      </c>
      <c r="F646" t="s">
        <v>10</v>
      </c>
      <c r="M646" s="3">
        <f t="shared" si="42"/>
        <v>0.64400000000000002</v>
      </c>
      <c r="N646" s="3">
        <v>644</v>
      </c>
      <c r="O646" s="3" t="s">
        <v>8</v>
      </c>
      <c r="P646" s="6">
        <f t="shared" si="43"/>
        <v>8956.7199999994846</v>
      </c>
      <c r="Q646" s="3" t="s">
        <v>9</v>
      </c>
      <c r="R646" s="3" t="s">
        <v>10</v>
      </c>
    </row>
    <row r="647" spans="1:18" x14ac:dyDescent="0.3">
      <c r="A647">
        <v>645</v>
      </c>
      <c r="B647">
        <f t="shared" si="40"/>
        <v>2998</v>
      </c>
      <c r="C647" t="s">
        <v>8</v>
      </c>
      <c r="D647">
        <f t="shared" si="41"/>
        <v>2998</v>
      </c>
      <c r="E647" t="s">
        <v>9</v>
      </c>
      <c r="F647" t="s">
        <v>10</v>
      </c>
      <c r="M647" s="3">
        <f t="shared" si="42"/>
        <v>0.64500000000000002</v>
      </c>
      <c r="N647" s="3">
        <v>645</v>
      </c>
      <c r="O647" s="3" t="s">
        <v>8</v>
      </c>
      <c r="P647" s="6">
        <f t="shared" si="43"/>
        <v>8955.0999999994838</v>
      </c>
      <c r="Q647" s="3" t="s">
        <v>9</v>
      </c>
      <c r="R647" s="3" t="s">
        <v>10</v>
      </c>
    </row>
    <row r="648" spans="1:18" x14ac:dyDescent="0.3">
      <c r="A648">
        <v>646</v>
      </c>
      <c r="B648">
        <f t="shared" si="40"/>
        <v>2996</v>
      </c>
      <c r="C648" t="s">
        <v>8</v>
      </c>
      <c r="D648">
        <f t="shared" si="41"/>
        <v>2996</v>
      </c>
      <c r="E648" t="s">
        <v>9</v>
      </c>
      <c r="F648" t="s">
        <v>10</v>
      </c>
      <c r="M648" s="3">
        <f t="shared" si="42"/>
        <v>0.64600000000000002</v>
      </c>
      <c r="N648" s="3">
        <v>646</v>
      </c>
      <c r="O648" s="3" t="s">
        <v>8</v>
      </c>
      <c r="P648" s="6">
        <f t="shared" si="43"/>
        <v>8953.479999999483</v>
      </c>
      <c r="Q648" s="3" t="s">
        <v>9</v>
      </c>
      <c r="R648" s="3" t="s">
        <v>10</v>
      </c>
    </row>
    <row r="649" spans="1:18" x14ac:dyDescent="0.3">
      <c r="A649">
        <v>647</v>
      </c>
      <c r="B649">
        <f t="shared" si="40"/>
        <v>2995</v>
      </c>
      <c r="C649" t="s">
        <v>8</v>
      </c>
      <c r="D649">
        <f t="shared" si="41"/>
        <v>2995</v>
      </c>
      <c r="E649" t="s">
        <v>9</v>
      </c>
      <c r="F649" t="s">
        <v>10</v>
      </c>
      <c r="M649" s="3">
        <f t="shared" si="42"/>
        <v>0.64700000000000002</v>
      </c>
      <c r="N649" s="3">
        <v>647</v>
      </c>
      <c r="O649" s="3" t="s">
        <v>8</v>
      </c>
      <c r="P649" s="6">
        <f t="shared" si="43"/>
        <v>8951.8599999994822</v>
      </c>
      <c r="Q649" s="3" t="s">
        <v>9</v>
      </c>
      <c r="R649" s="3" t="s">
        <v>10</v>
      </c>
    </row>
    <row r="650" spans="1:18" x14ac:dyDescent="0.3">
      <c r="A650">
        <v>648</v>
      </c>
      <c r="B650">
        <f t="shared" si="40"/>
        <v>2994</v>
      </c>
      <c r="C650" t="s">
        <v>8</v>
      </c>
      <c r="D650">
        <f t="shared" si="41"/>
        <v>2994</v>
      </c>
      <c r="E650" t="s">
        <v>9</v>
      </c>
      <c r="F650" t="s">
        <v>10</v>
      </c>
      <c r="M650" s="3">
        <f t="shared" si="42"/>
        <v>0.64800000000000002</v>
      </c>
      <c r="N650" s="3">
        <v>648</v>
      </c>
      <c r="O650" s="3" t="s">
        <v>8</v>
      </c>
      <c r="P650" s="6">
        <f t="shared" si="43"/>
        <v>8950.2399999994814</v>
      </c>
      <c r="Q650" s="3" t="s">
        <v>9</v>
      </c>
      <c r="R650" s="3" t="s">
        <v>10</v>
      </c>
    </row>
    <row r="651" spans="1:18" x14ac:dyDescent="0.3">
      <c r="A651">
        <v>649</v>
      </c>
      <c r="B651">
        <f t="shared" si="40"/>
        <v>2993</v>
      </c>
      <c r="C651" t="s">
        <v>8</v>
      </c>
      <c r="D651">
        <f t="shared" si="41"/>
        <v>2993</v>
      </c>
      <c r="E651" t="s">
        <v>9</v>
      </c>
      <c r="F651" t="s">
        <v>10</v>
      </c>
      <c r="M651" s="3">
        <f t="shared" si="42"/>
        <v>0.64900000000000002</v>
      </c>
      <c r="N651" s="3">
        <v>649</v>
      </c>
      <c r="O651" s="3" t="s">
        <v>8</v>
      </c>
      <c r="P651" s="6">
        <f t="shared" si="43"/>
        <v>8948.6199999994806</v>
      </c>
      <c r="Q651" s="3" t="s">
        <v>9</v>
      </c>
      <c r="R651" s="3" t="s">
        <v>10</v>
      </c>
    </row>
    <row r="652" spans="1:18" x14ac:dyDescent="0.3">
      <c r="A652">
        <v>650</v>
      </c>
      <c r="B652">
        <f t="shared" si="40"/>
        <v>2991</v>
      </c>
      <c r="C652" t="s">
        <v>8</v>
      </c>
      <c r="D652">
        <f t="shared" si="41"/>
        <v>2991</v>
      </c>
      <c r="E652" t="s">
        <v>9</v>
      </c>
      <c r="F652" t="s">
        <v>10</v>
      </c>
      <c r="M652" s="3">
        <f t="shared" si="42"/>
        <v>0.65</v>
      </c>
      <c r="N652" s="3">
        <v>650</v>
      </c>
      <c r="O652" s="3" t="s">
        <v>8</v>
      </c>
      <c r="P652" s="6">
        <f t="shared" si="43"/>
        <v>8946.9999999994798</v>
      </c>
      <c r="Q652" s="3" t="s">
        <v>9</v>
      </c>
      <c r="R652" s="3" t="s">
        <v>10</v>
      </c>
    </row>
    <row r="653" spans="1:18" x14ac:dyDescent="0.3">
      <c r="A653">
        <v>651</v>
      </c>
      <c r="B653">
        <f t="shared" si="40"/>
        <v>2990</v>
      </c>
      <c r="C653" t="s">
        <v>8</v>
      </c>
      <c r="D653">
        <f t="shared" si="41"/>
        <v>2990</v>
      </c>
      <c r="E653" t="s">
        <v>9</v>
      </c>
      <c r="F653" t="s">
        <v>10</v>
      </c>
      <c r="M653" s="3">
        <f t="shared" si="42"/>
        <v>0.65100000000000002</v>
      </c>
      <c r="N653" s="3">
        <v>651</v>
      </c>
      <c r="O653" s="3" t="s">
        <v>8</v>
      </c>
      <c r="P653" s="6">
        <f t="shared" si="43"/>
        <v>8945.379999999479</v>
      </c>
      <c r="Q653" s="3" t="s">
        <v>9</v>
      </c>
      <c r="R653" s="3" t="s">
        <v>10</v>
      </c>
    </row>
    <row r="654" spans="1:18" x14ac:dyDescent="0.3">
      <c r="A654">
        <v>652</v>
      </c>
      <c r="B654">
        <f t="shared" si="40"/>
        <v>2989</v>
      </c>
      <c r="C654" t="s">
        <v>8</v>
      </c>
      <c r="D654">
        <f t="shared" si="41"/>
        <v>2989</v>
      </c>
      <c r="E654" t="s">
        <v>9</v>
      </c>
      <c r="F654" t="s">
        <v>10</v>
      </c>
      <c r="M654" s="3">
        <f t="shared" si="42"/>
        <v>0.65200000000000002</v>
      </c>
      <c r="N654" s="3">
        <v>652</v>
      </c>
      <c r="O654" s="3" t="s">
        <v>8</v>
      </c>
      <c r="P654" s="6">
        <f t="shared" si="43"/>
        <v>8943.7599999994782</v>
      </c>
      <c r="Q654" s="3" t="s">
        <v>9</v>
      </c>
      <c r="R654" s="3" t="s">
        <v>10</v>
      </c>
    </row>
    <row r="655" spans="1:18" x14ac:dyDescent="0.3">
      <c r="A655">
        <v>653</v>
      </c>
      <c r="B655">
        <f t="shared" si="40"/>
        <v>2988</v>
      </c>
      <c r="C655" t="s">
        <v>8</v>
      </c>
      <c r="D655">
        <f t="shared" si="41"/>
        <v>2988</v>
      </c>
      <c r="E655" t="s">
        <v>9</v>
      </c>
      <c r="F655" t="s">
        <v>10</v>
      </c>
      <c r="M655" s="3">
        <f t="shared" si="42"/>
        <v>0.65300000000000002</v>
      </c>
      <c r="N655" s="3">
        <v>653</v>
      </c>
      <c r="O655" s="3" t="s">
        <v>8</v>
      </c>
      <c r="P655" s="6">
        <f t="shared" si="43"/>
        <v>8942.1399999994774</v>
      </c>
      <c r="Q655" s="3" t="s">
        <v>9</v>
      </c>
      <c r="R655" s="3" t="s">
        <v>10</v>
      </c>
    </row>
    <row r="656" spans="1:18" x14ac:dyDescent="0.3">
      <c r="A656">
        <v>654</v>
      </c>
      <c r="B656">
        <f t="shared" si="40"/>
        <v>2987</v>
      </c>
      <c r="C656" t="s">
        <v>8</v>
      </c>
      <c r="D656">
        <f t="shared" si="41"/>
        <v>2987</v>
      </c>
      <c r="E656" t="s">
        <v>9</v>
      </c>
      <c r="F656" t="s">
        <v>10</v>
      </c>
      <c r="M656" s="3">
        <f t="shared" si="42"/>
        <v>0.65400000000000003</v>
      </c>
      <c r="N656" s="3">
        <v>654</v>
      </c>
      <c r="O656" s="3" t="s">
        <v>8</v>
      </c>
      <c r="P656" s="6">
        <f t="shared" si="43"/>
        <v>8940.5199999994766</v>
      </c>
      <c r="Q656" s="3" t="s">
        <v>9</v>
      </c>
      <c r="R656" s="3" t="s">
        <v>10</v>
      </c>
    </row>
    <row r="657" spans="1:18" x14ac:dyDescent="0.3">
      <c r="A657">
        <v>655</v>
      </c>
      <c r="B657">
        <f t="shared" si="40"/>
        <v>2985</v>
      </c>
      <c r="C657" t="s">
        <v>8</v>
      </c>
      <c r="D657">
        <f t="shared" si="41"/>
        <v>2985</v>
      </c>
      <c r="E657" t="s">
        <v>9</v>
      </c>
      <c r="F657" t="s">
        <v>10</v>
      </c>
      <c r="M657" s="3">
        <f t="shared" si="42"/>
        <v>0.65500000000000003</v>
      </c>
      <c r="N657" s="3">
        <v>655</v>
      </c>
      <c r="O657" s="3" t="s">
        <v>8</v>
      </c>
      <c r="P657" s="6">
        <f t="shared" si="43"/>
        <v>8938.8999999994758</v>
      </c>
      <c r="Q657" s="3" t="s">
        <v>9</v>
      </c>
      <c r="R657" s="3" t="s">
        <v>10</v>
      </c>
    </row>
    <row r="658" spans="1:18" x14ac:dyDescent="0.3">
      <c r="A658">
        <v>656</v>
      </c>
      <c r="B658">
        <f t="shared" si="40"/>
        <v>2984</v>
      </c>
      <c r="C658" t="s">
        <v>8</v>
      </c>
      <c r="D658">
        <f t="shared" si="41"/>
        <v>2984</v>
      </c>
      <c r="E658" t="s">
        <v>9</v>
      </c>
      <c r="F658" t="s">
        <v>10</v>
      </c>
      <c r="M658" s="3">
        <f t="shared" si="42"/>
        <v>0.65600000000000003</v>
      </c>
      <c r="N658" s="3">
        <v>656</v>
      </c>
      <c r="O658" s="3" t="s">
        <v>8</v>
      </c>
      <c r="P658" s="6">
        <f t="shared" si="43"/>
        <v>8937.279999999475</v>
      </c>
      <c r="Q658" s="3" t="s">
        <v>9</v>
      </c>
      <c r="R658" s="3" t="s">
        <v>10</v>
      </c>
    </row>
    <row r="659" spans="1:18" x14ac:dyDescent="0.3">
      <c r="A659">
        <v>657</v>
      </c>
      <c r="B659">
        <f t="shared" si="40"/>
        <v>2983</v>
      </c>
      <c r="C659" t="s">
        <v>8</v>
      </c>
      <c r="D659">
        <f t="shared" si="41"/>
        <v>2983</v>
      </c>
      <c r="E659" t="s">
        <v>9</v>
      </c>
      <c r="F659" t="s">
        <v>10</v>
      </c>
      <c r="M659" s="3">
        <f t="shared" si="42"/>
        <v>0.65700000000000003</v>
      </c>
      <c r="N659" s="3">
        <v>657</v>
      </c>
      <c r="O659" s="3" t="s">
        <v>8</v>
      </c>
      <c r="P659" s="6">
        <f t="shared" si="43"/>
        <v>8935.6599999994742</v>
      </c>
      <c r="Q659" s="3" t="s">
        <v>9</v>
      </c>
      <c r="R659" s="3" t="s">
        <v>10</v>
      </c>
    </row>
    <row r="660" spans="1:18" x14ac:dyDescent="0.3">
      <c r="A660">
        <v>658</v>
      </c>
      <c r="B660">
        <f t="shared" si="40"/>
        <v>2982</v>
      </c>
      <c r="C660" t="s">
        <v>8</v>
      </c>
      <c r="D660">
        <f t="shared" si="41"/>
        <v>2982</v>
      </c>
      <c r="E660" t="s">
        <v>9</v>
      </c>
      <c r="F660" t="s">
        <v>10</v>
      </c>
      <c r="M660" s="3">
        <f t="shared" si="42"/>
        <v>0.65800000000000003</v>
      </c>
      <c r="N660" s="3">
        <v>658</v>
      </c>
      <c r="O660" s="3" t="s">
        <v>8</v>
      </c>
      <c r="P660" s="6">
        <f t="shared" si="43"/>
        <v>8934.0399999994734</v>
      </c>
      <c r="Q660" s="3" t="s">
        <v>9</v>
      </c>
      <c r="R660" s="3" t="s">
        <v>10</v>
      </c>
    </row>
    <row r="661" spans="1:18" x14ac:dyDescent="0.3">
      <c r="A661">
        <v>659</v>
      </c>
      <c r="B661">
        <f t="shared" si="40"/>
        <v>2980</v>
      </c>
      <c r="C661" t="s">
        <v>8</v>
      </c>
      <c r="D661">
        <f t="shared" si="41"/>
        <v>2980</v>
      </c>
      <c r="E661" t="s">
        <v>9</v>
      </c>
      <c r="F661" t="s">
        <v>10</v>
      </c>
      <c r="M661" s="3">
        <f t="shared" si="42"/>
        <v>0.65900000000000003</v>
      </c>
      <c r="N661" s="3">
        <v>659</v>
      </c>
      <c r="O661" s="3" t="s">
        <v>8</v>
      </c>
      <c r="P661" s="6">
        <f t="shared" si="43"/>
        <v>8932.4199999994726</v>
      </c>
      <c r="Q661" s="3" t="s">
        <v>9</v>
      </c>
      <c r="R661" s="3" t="s">
        <v>10</v>
      </c>
    </row>
    <row r="662" spans="1:18" x14ac:dyDescent="0.3">
      <c r="A662">
        <v>660</v>
      </c>
      <c r="B662">
        <f t="shared" si="40"/>
        <v>2979</v>
      </c>
      <c r="C662" t="s">
        <v>8</v>
      </c>
      <c r="D662">
        <f t="shared" si="41"/>
        <v>2979</v>
      </c>
      <c r="E662" t="s">
        <v>9</v>
      </c>
      <c r="F662" t="s">
        <v>10</v>
      </c>
      <c r="M662" s="3">
        <f t="shared" si="42"/>
        <v>0.66</v>
      </c>
      <c r="N662" s="3">
        <v>660</v>
      </c>
      <c r="O662" s="3" t="s">
        <v>8</v>
      </c>
      <c r="P662" s="6">
        <f t="shared" si="43"/>
        <v>8930.7999999994718</v>
      </c>
      <c r="Q662" s="3" t="s">
        <v>9</v>
      </c>
      <c r="R662" s="3" t="s">
        <v>10</v>
      </c>
    </row>
    <row r="663" spans="1:18" x14ac:dyDescent="0.3">
      <c r="A663">
        <v>661</v>
      </c>
      <c r="B663">
        <f t="shared" si="40"/>
        <v>2978</v>
      </c>
      <c r="C663" t="s">
        <v>8</v>
      </c>
      <c r="D663">
        <f t="shared" si="41"/>
        <v>2978</v>
      </c>
      <c r="E663" t="s">
        <v>9</v>
      </c>
      <c r="F663" t="s">
        <v>10</v>
      </c>
      <c r="M663" s="3">
        <f t="shared" si="42"/>
        <v>0.66100000000000003</v>
      </c>
      <c r="N663" s="3">
        <v>661</v>
      </c>
      <c r="O663" s="3" t="s">
        <v>8</v>
      </c>
      <c r="P663" s="6">
        <f t="shared" si="43"/>
        <v>8929.179999999471</v>
      </c>
      <c r="Q663" s="3" t="s">
        <v>9</v>
      </c>
      <c r="R663" s="3" t="s">
        <v>10</v>
      </c>
    </row>
    <row r="664" spans="1:18" x14ac:dyDescent="0.3">
      <c r="A664">
        <v>662</v>
      </c>
      <c r="B664">
        <f t="shared" si="40"/>
        <v>2977</v>
      </c>
      <c r="C664" t="s">
        <v>8</v>
      </c>
      <c r="D664">
        <f t="shared" si="41"/>
        <v>2977</v>
      </c>
      <c r="E664" t="s">
        <v>9</v>
      </c>
      <c r="F664" t="s">
        <v>10</v>
      </c>
      <c r="M664" s="3">
        <f t="shared" si="42"/>
        <v>0.66200000000000003</v>
      </c>
      <c r="N664" s="3">
        <v>662</v>
      </c>
      <c r="O664" s="3" t="s">
        <v>8</v>
      </c>
      <c r="P664" s="6">
        <f t="shared" si="43"/>
        <v>8927.5599999994702</v>
      </c>
      <c r="Q664" s="3" t="s">
        <v>9</v>
      </c>
      <c r="R664" s="3" t="s">
        <v>10</v>
      </c>
    </row>
    <row r="665" spans="1:18" x14ac:dyDescent="0.3">
      <c r="A665">
        <v>663</v>
      </c>
      <c r="B665">
        <f t="shared" si="40"/>
        <v>2975</v>
      </c>
      <c r="C665" t="s">
        <v>8</v>
      </c>
      <c r="D665">
        <f t="shared" si="41"/>
        <v>2975</v>
      </c>
      <c r="E665" t="s">
        <v>9</v>
      </c>
      <c r="F665" t="s">
        <v>10</v>
      </c>
      <c r="M665" s="3">
        <f t="shared" si="42"/>
        <v>0.66300000000000003</v>
      </c>
      <c r="N665" s="3">
        <v>663</v>
      </c>
      <c r="O665" s="3" t="s">
        <v>8</v>
      </c>
      <c r="P665" s="6">
        <f t="shared" si="43"/>
        <v>8925.9399999994694</v>
      </c>
      <c r="Q665" s="3" t="s">
        <v>9</v>
      </c>
      <c r="R665" s="3" t="s">
        <v>10</v>
      </c>
    </row>
    <row r="666" spans="1:18" x14ac:dyDescent="0.3">
      <c r="A666">
        <v>664</v>
      </c>
      <c r="B666">
        <f t="shared" si="40"/>
        <v>2974</v>
      </c>
      <c r="C666" t="s">
        <v>8</v>
      </c>
      <c r="D666">
        <f t="shared" si="41"/>
        <v>2974</v>
      </c>
      <c r="E666" t="s">
        <v>9</v>
      </c>
      <c r="F666" t="s">
        <v>10</v>
      </c>
      <c r="M666" s="3">
        <f t="shared" si="42"/>
        <v>0.66400000000000003</v>
      </c>
      <c r="N666" s="3">
        <v>664</v>
      </c>
      <c r="O666" s="3" t="s">
        <v>8</v>
      </c>
      <c r="P666" s="6">
        <f t="shared" si="43"/>
        <v>8924.3199999994686</v>
      </c>
      <c r="Q666" s="3" t="s">
        <v>9</v>
      </c>
      <c r="R666" s="3" t="s">
        <v>10</v>
      </c>
    </row>
    <row r="667" spans="1:18" x14ac:dyDescent="0.3">
      <c r="A667">
        <v>665</v>
      </c>
      <c r="B667">
        <f t="shared" si="40"/>
        <v>2973</v>
      </c>
      <c r="C667" t="s">
        <v>8</v>
      </c>
      <c r="D667">
        <f t="shared" si="41"/>
        <v>2973</v>
      </c>
      <c r="E667" t="s">
        <v>9</v>
      </c>
      <c r="F667" t="s">
        <v>10</v>
      </c>
      <c r="M667" s="3">
        <f t="shared" si="42"/>
        <v>0.66500000000000004</v>
      </c>
      <c r="N667" s="3">
        <v>665</v>
      </c>
      <c r="O667" s="3" t="s">
        <v>8</v>
      </c>
      <c r="P667" s="6">
        <f t="shared" si="43"/>
        <v>8922.6999999994678</v>
      </c>
      <c r="Q667" s="3" t="s">
        <v>9</v>
      </c>
      <c r="R667" s="3" t="s">
        <v>10</v>
      </c>
    </row>
    <row r="668" spans="1:18" x14ac:dyDescent="0.3">
      <c r="A668">
        <v>666</v>
      </c>
      <c r="B668">
        <f t="shared" si="40"/>
        <v>2972</v>
      </c>
      <c r="C668" t="s">
        <v>8</v>
      </c>
      <c r="D668">
        <f t="shared" si="41"/>
        <v>2972</v>
      </c>
      <c r="E668" t="s">
        <v>9</v>
      </c>
      <c r="F668" t="s">
        <v>10</v>
      </c>
      <c r="M668" s="3">
        <f t="shared" si="42"/>
        <v>0.66600000000000004</v>
      </c>
      <c r="N668" s="3">
        <v>666</v>
      </c>
      <c r="O668" s="3" t="s">
        <v>8</v>
      </c>
      <c r="P668" s="6">
        <f t="shared" si="43"/>
        <v>8921.079999999467</v>
      </c>
      <c r="Q668" s="3" t="s">
        <v>9</v>
      </c>
      <c r="R668" s="3" t="s">
        <v>10</v>
      </c>
    </row>
    <row r="669" spans="1:18" x14ac:dyDescent="0.3">
      <c r="A669">
        <v>667</v>
      </c>
      <c r="B669">
        <f t="shared" si="40"/>
        <v>2971</v>
      </c>
      <c r="C669" t="s">
        <v>8</v>
      </c>
      <c r="D669">
        <f t="shared" si="41"/>
        <v>2971</v>
      </c>
      <c r="E669" t="s">
        <v>9</v>
      </c>
      <c r="F669" t="s">
        <v>10</v>
      </c>
      <c r="M669" s="3">
        <f t="shared" si="42"/>
        <v>0.66700000000000004</v>
      </c>
      <c r="N669" s="3">
        <v>667</v>
      </c>
      <c r="O669" s="3" t="s">
        <v>8</v>
      </c>
      <c r="P669" s="6">
        <f t="shared" si="43"/>
        <v>8919.4599999994662</v>
      </c>
      <c r="Q669" s="3" t="s">
        <v>9</v>
      </c>
      <c r="R669" s="3" t="s">
        <v>10</v>
      </c>
    </row>
    <row r="670" spans="1:18" x14ac:dyDescent="0.3">
      <c r="A670">
        <v>668</v>
      </c>
      <c r="B670">
        <f t="shared" si="40"/>
        <v>2969</v>
      </c>
      <c r="C670" t="s">
        <v>8</v>
      </c>
      <c r="D670">
        <f t="shared" si="41"/>
        <v>2969</v>
      </c>
      <c r="E670" t="s">
        <v>9</v>
      </c>
      <c r="F670" t="s">
        <v>10</v>
      </c>
      <c r="M670" s="3">
        <f t="shared" si="42"/>
        <v>0.66800000000000004</v>
      </c>
      <c r="N670" s="3">
        <v>668</v>
      </c>
      <c r="O670" s="3" t="s">
        <v>8</v>
      </c>
      <c r="P670" s="6">
        <f t="shared" si="43"/>
        <v>8917.8399999994654</v>
      </c>
      <c r="Q670" s="3" t="s">
        <v>9</v>
      </c>
      <c r="R670" s="3" t="s">
        <v>10</v>
      </c>
    </row>
    <row r="671" spans="1:18" x14ac:dyDescent="0.3">
      <c r="A671">
        <v>669</v>
      </c>
      <c r="B671">
        <f t="shared" si="40"/>
        <v>2968</v>
      </c>
      <c r="C671" t="s">
        <v>8</v>
      </c>
      <c r="D671">
        <f t="shared" si="41"/>
        <v>2968</v>
      </c>
      <c r="E671" t="s">
        <v>9</v>
      </c>
      <c r="F671" t="s">
        <v>10</v>
      </c>
      <c r="M671" s="3">
        <f t="shared" si="42"/>
        <v>0.66900000000000004</v>
      </c>
      <c r="N671" s="3">
        <v>669</v>
      </c>
      <c r="O671" s="3" t="s">
        <v>8</v>
      </c>
      <c r="P671" s="6">
        <f t="shared" si="43"/>
        <v>8916.2199999994646</v>
      </c>
      <c r="Q671" s="3" t="s">
        <v>9</v>
      </c>
      <c r="R671" s="3" t="s">
        <v>10</v>
      </c>
    </row>
    <row r="672" spans="1:18" x14ac:dyDescent="0.3">
      <c r="A672">
        <v>670</v>
      </c>
      <c r="B672">
        <f t="shared" si="40"/>
        <v>2967</v>
      </c>
      <c r="C672" t="s">
        <v>8</v>
      </c>
      <c r="D672">
        <f t="shared" si="41"/>
        <v>2967</v>
      </c>
      <c r="E672" t="s">
        <v>9</v>
      </c>
      <c r="F672" t="s">
        <v>10</v>
      </c>
      <c r="M672" s="3">
        <f t="shared" si="42"/>
        <v>0.67</v>
      </c>
      <c r="N672" s="3">
        <v>670</v>
      </c>
      <c r="O672" s="3" t="s">
        <v>8</v>
      </c>
      <c r="P672" s="6">
        <f t="shared" si="43"/>
        <v>8914.5999999994638</v>
      </c>
      <c r="Q672" s="3" t="s">
        <v>9</v>
      </c>
      <c r="R672" s="3" t="s">
        <v>10</v>
      </c>
    </row>
    <row r="673" spans="1:18" x14ac:dyDescent="0.3">
      <c r="A673">
        <v>671</v>
      </c>
      <c r="B673">
        <f t="shared" si="40"/>
        <v>2966</v>
      </c>
      <c r="C673" t="s">
        <v>8</v>
      </c>
      <c r="D673">
        <f t="shared" si="41"/>
        <v>2966</v>
      </c>
      <c r="E673" t="s">
        <v>9</v>
      </c>
      <c r="F673" t="s">
        <v>10</v>
      </c>
      <c r="M673" s="3">
        <f t="shared" si="42"/>
        <v>0.67100000000000004</v>
      </c>
      <c r="N673" s="3">
        <v>671</v>
      </c>
      <c r="O673" s="3" t="s">
        <v>8</v>
      </c>
      <c r="P673" s="6">
        <f t="shared" si="43"/>
        <v>8912.979999999463</v>
      </c>
      <c r="Q673" s="3" t="s">
        <v>9</v>
      </c>
      <c r="R673" s="3" t="s">
        <v>10</v>
      </c>
    </row>
    <row r="674" spans="1:18" x14ac:dyDescent="0.3">
      <c r="A674">
        <v>672</v>
      </c>
      <c r="B674">
        <f t="shared" si="40"/>
        <v>2964</v>
      </c>
      <c r="C674" t="s">
        <v>8</v>
      </c>
      <c r="D674">
        <f t="shared" si="41"/>
        <v>2964</v>
      </c>
      <c r="E674" t="s">
        <v>9</v>
      </c>
      <c r="F674" t="s">
        <v>10</v>
      </c>
      <c r="M674" s="3">
        <f t="shared" si="42"/>
        <v>0.67200000000000004</v>
      </c>
      <c r="N674" s="3">
        <v>672</v>
      </c>
      <c r="O674" s="3" t="s">
        <v>8</v>
      </c>
      <c r="P674" s="6">
        <f t="shared" si="43"/>
        <v>8911.3599999994622</v>
      </c>
      <c r="Q674" s="3" t="s">
        <v>9</v>
      </c>
      <c r="R674" s="3" t="s">
        <v>10</v>
      </c>
    </row>
    <row r="675" spans="1:18" x14ac:dyDescent="0.3">
      <c r="A675">
        <v>673</v>
      </c>
      <c r="B675">
        <f t="shared" si="40"/>
        <v>2963</v>
      </c>
      <c r="C675" t="s">
        <v>8</v>
      </c>
      <c r="D675">
        <f t="shared" si="41"/>
        <v>2963</v>
      </c>
      <c r="E675" t="s">
        <v>9</v>
      </c>
      <c r="F675" t="s">
        <v>10</v>
      </c>
      <c r="M675" s="3">
        <f t="shared" si="42"/>
        <v>0.67300000000000004</v>
      </c>
      <c r="N675" s="3">
        <v>673</v>
      </c>
      <c r="O675" s="3" t="s">
        <v>8</v>
      </c>
      <c r="P675" s="6">
        <f t="shared" si="43"/>
        <v>8909.7399999994614</v>
      </c>
      <c r="Q675" s="3" t="s">
        <v>9</v>
      </c>
      <c r="R675" s="3" t="s">
        <v>10</v>
      </c>
    </row>
    <row r="676" spans="1:18" x14ac:dyDescent="0.3">
      <c r="A676">
        <v>674</v>
      </c>
      <c r="B676">
        <f t="shared" si="40"/>
        <v>2962</v>
      </c>
      <c r="C676" t="s">
        <v>8</v>
      </c>
      <c r="D676">
        <f t="shared" si="41"/>
        <v>2962</v>
      </c>
      <c r="E676" t="s">
        <v>9</v>
      </c>
      <c r="F676" t="s">
        <v>10</v>
      </c>
      <c r="M676" s="3">
        <f t="shared" si="42"/>
        <v>0.67400000000000004</v>
      </c>
      <c r="N676" s="3">
        <v>674</v>
      </c>
      <c r="O676" s="3" t="s">
        <v>8</v>
      </c>
      <c r="P676" s="6">
        <f t="shared" si="43"/>
        <v>8908.1199999994606</v>
      </c>
      <c r="Q676" s="3" t="s">
        <v>9</v>
      </c>
      <c r="R676" s="3" t="s">
        <v>10</v>
      </c>
    </row>
    <row r="677" spans="1:18" x14ac:dyDescent="0.3">
      <c r="A677">
        <v>675</v>
      </c>
      <c r="B677">
        <f t="shared" si="40"/>
        <v>2961</v>
      </c>
      <c r="C677" t="s">
        <v>8</v>
      </c>
      <c r="D677">
        <f t="shared" si="41"/>
        <v>2961</v>
      </c>
      <c r="E677" t="s">
        <v>9</v>
      </c>
      <c r="F677" t="s">
        <v>10</v>
      </c>
      <c r="M677" s="3">
        <f t="shared" si="42"/>
        <v>0.67500000000000004</v>
      </c>
      <c r="N677" s="3">
        <v>675</v>
      </c>
      <c r="O677" s="3" t="s">
        <v>8</v>
      </c>
      <c r="P677" s="6">
        <f t="shared" si="43"/>
        <v>8906.4999999994598</v>
      </c>
      <c r="Q677" s="3" t="s">
        <v>9</v>
      </c>
      <c r="R677" s="3" t="s">
        <v>10</v>
      </c>
    </row>
    <row r="678" spans="1:18" x14ac:dyDescent="0.3">
      <c r="A678">
        <v>676</v>
      </c>
      <c r="B678">
        <f t="shared" si="40"/>
        <v>2959</v>
      </c>
      <c r="C678" t="s">
        <v>8</v>
      </c>
      <c r="D678">
        <f t="shared" si="41"/>
        <v>2959</v>
      </c>
      <c r="E678" t="s">
        <v>9</v>
      </c>
      <c r="F678" t="s">
        <v>10</v>
      </c>
      <c r="M678" s="3">
        <f t="shared" si="42"/>
        <v>0.67600000000000005</v>
      </c>
      <c r="N678" s="3">
        <v>676</v>
      </c>
      <c r="O678" s="3" t="s">
        <v>8</v>
      </c>
      <c r="P678" s="6">
        <f t="shared" si="43"/>
        <v>8904.879999999459</v>
      </c>
      <c r="Q678" s="3" t="s">
        <v>9</v>
      </c>
      <c r="R678" s="3" t="s">
        <v>10</v>
      </c>
    </row>
    <row r="679" spans="1:18" x14ac:dyDescent="0.3">
      <c r="A679">
        <v>677</v>
      </c>
      <c r="B679">
        <f t="shared" si="40"/>
        <v>2958</v>
      </c>
      <c r="C679" t="s">
        <v>8</v>
      </c>
      <c r="D679">
        <f t="shared" si="41"/>
        <v>2958</v>
      </c>
      <c r="E679" t="s">
        <v>9</v>
      </c>
      <c r="F679" t="s">
        <v>10</v>
      </c>
      <c r="M679" s="3">
        <f t="shared" si="42"/>
        <v>0.67700000000000005</v>
      </c>
      <c r="N679" s="3">
        <v>677</v>
      </c>
      <c r="O679" s="3" t="s">
        <v>8</v>
      </c>
      <c r="P679" s="6">
        <f t="shared" si="43"/>
        <v>8903.2599999994582</v>
      </c>
      <c r="Q679" s="3" t="s">
        <v>9</v>
      </c>
      <c r="R679" s="3" t="s">
        <v>10</v>
      </c>
    </row>
    <row r="680" spans="1:18" x14ac:dyDescent="0.3">
      <c r="A680">
        <v>678</v>
      </c>
      <c r="B680">
        <f t="shared" si="40"/>
        <v>2957</v>
      </c>
      <c r="C680" t="s">
        <v>8</v>
      </c>
      <c r="D680">
        <f t="shared" si="41"/>
        <v>2957</v>
      </c>
      <c r="E680" t="s">
        <v>9</v>
      </c>
      <c r="F680" t="s">
        <v>10</v>
      </c>
      <c r="M680" s="3">
        <f t="shared" si="42"/>
        <v>0.67800000000000005</v>
      </c>
      <c r="N680" s="3">
        <v>678</v>
      </c>
      <c r="O680" s="3" t="s">
        <v>8</v>
      </c>
      <c r="P680" s="6">
        <f t="shared" si="43"/>
        <v>8901.6399999994574</v>
      </c>
      <c r="Q680" s="3" t="s">
        <v>9</v>
      </c>
      <c r="R680" s="3" t="s">
        <v>10</v>
      </c>
    </row>
    <row r="681" spans="1:18" x14ac:dyDescent="0.3">
      <c r="A681">
        <v>679</v>
      </c>
      <c r="B681">
        <f t="shared" si="40"/>
        <v>2956</v>
      </c>
      <c r="C681" t="s">
        <v>8</v>
      </c>
      <c r="D681">
        <f t="shared" si="41"/>
        <v>2956</v>
      </c>
      <c r="E681" t="s">
        <v>9</v>
      </c>
      <c r="F681" t="s">
        <v>10</v>
      </c>
      <c r="M681" s="3">
        <f t="shared" si="42"/>
        <v>0.67900000000000005</v>
      </c>
      <c r="N681" s="3">
        <v>679</v>
      </c>
      <c r="O681" s="3" t="s">
        <v>8</v>
      </c>
      <c r="P681" s="6">
        <f t="shared" si="43"/>
        <v>8900.0199999994566</v>
      </c>
      <c r="Q681" s="3" t="s">
        <v>9</v>
      </c>
      <c r="R681" s="3" t="s">
        <v>10</v>
      </c>
    </row>
    <row r="682" spans="1:18" x14ac:dyDescent="0.3">
      <c r="A682">
        <v>680</v>
      </c>
      <c r="B682">
        <f t="shared" si="40"/>
        <v>2954</v>
      </c>
      <c r="C682" t="s">
        <v>8</v>
      </c>
      <c r="D682">
        <f t="shared" si="41"/>
        <v>2954</v>
      </c>
      <c r="E682" t="s">
        <v>9</v>
      </c>
      <c r="F682" t="s">
        <v>10</v>
      </c>
      <c r="M682" s="3">
        <f t="shared" si="42"/>
        <v>0.68</v>
      </c>
      <c r="N682" s="3">
        <v>680</v>
      </c>
      <c r="O682" s="3" t="s">
        <v>8</v>
      </c>
      <c r="P682" s="6">
        <f t="shared" si="43"/>
        <v>8898.3999999994558</v>
      </c>
      <c r="Q682" s="3" t="s">
        <v>9</v>
      </c>
      <c r="R682" s="3" t="s">
        <v>10</v>
      </c>
    </row>
    <row r="683" spans="1:18" x14ac:dyDescent="0.3">
      <c r="A683">
        <v>681</v>
      </c>
      <c r="B683">
        <f t="shared" si="40"/>
        <v>2953</v>
      </c>
      <c r="C683" t="s">
        <v>8</v>
      </c>
      <c r="D683">
        <f t="shared" si="41"/>
        <v>2953</v>
      </c>
      <c r="E683" t="s">
        <v>9</v>
      </c>
      <c r="F683" t="s">
        <v>10</v>
      </c>
      <c r="M683" s="3">
        <f t="shared" si="42"/>
        <v>0.68100000000000005</v>
      </c>
      <c r="N683" s="3">
        <v>681</v>
      </c>
      <c r="O683" s="3" t="s">
        <v>8</v>
      </c>
      <c r="P683" s="6">
        <f t="shared" si="43"/>
        <v>8896.779999999455</v>
      </c>
      <c r="Q683" s="3" t="s">
        <v>9</v>
      </c>
      <c r="R683" s="3" t="s">
        <v>10</v>
      </c>
    </row>
    <row r="684" spans="1:18" x14ac:dyDescent="0.3">
      <c r="A684">
        <v>682</v>
      </c>
      <c r="B684">
        <f t="shared" si="40"/>
        <v>2952</v>
      </c>
      <c r="C684" t="s">
        <v>8</v>
      </c>
      <c r="D684">
        <f t="shared" si="41"/>
        <v>2952</v>
      </c>
      <c r="E684" t="s">
        <v>9</v>
      </c>
      <c r="F684" t="s">
        <v>10</v>
      </c>
      <c r="M684" s="3">
        <f t="shared" si="42"/>
        <v>0.68200000000000005</v>
      </c>
      <c r="N684" s="3">
        <v>682</v>
      </c>
      <c r="O684" s="3" t="s">
        <v>8</v>
      </c>
      <c r="P684" s="6">
        <f t="shared" si="43"/>
        <v>8895.1599999994542</v>
      </c>
      <c r="Q684" s="3" t="s">
        <v>9</v>
      </c>
      <c r="R684" s="3" t="s">
        <v>10</v>
      </c>
    </row>
    <row r="685" spans="1:18" x14ac:dyDescent="0.3">
      <c r="A685">
        <v>683</v>
      </c>
      <c r="B685">
        <f t="shared" si="40"/>
        <v>2951</v>
      </c>
      <c r="C685" t="s">
        <v>8</v>
      </c>
      <c r="D685">
        <f t="shared" si="41"/>
        <v>2951</v>
      </c>
      <c r="E685" t="s">
        <v>9</v>
      </c>
      <c r="F685" t="s">
        <v>10</v>
      </c>
      <c r="M685" s="3">
        <f t="shared" si="42"/>
        <v>0.68300000000000005</v>
      </c>
      <c r="N685" s="3">
        <v>683</v>
      </c>
      <c r="O685" s="3" t="s">
        <v>8</v>
      </c>
      <c r="P685" s="6">
        <f t="shared" si="43"/>
        <v>8893.5399999994534</v>
      </c>
      <c r="Q685" s="3" t="s">
        <v>9</v>
      </c>
      <c r="R685" s="3" t="s">
        <v>10</v>
      </c>
    </row>
    <row r="686" spans="1:18" x14ac:dyDescent="0.3">
      <c r="A686">
        <v>684</v>
      </c>
      <c r="B686">
        <f t="shared" si="40"/>
        <v>2950</v>
      </c>
      <c r="C686" t="s">
        <v>8</v>
      </c>
      <c r="D686">
        <f t="shared" si="41"/>
        <v>2950</v>
      </c>
      <c r="E686" t="s">
        <v>9</v>
      </c>
      <c r="F686" t="s">
        <v>10</v>
      </c>
      <c r="M686" s="3">
        <f t="shared" si="42"/>
        <v>0.68400000000000005</v>
      </c>
      <c r="N686" s="3">
        <v>684</v>
      </c>
      <c r="O686" s="3" t="s">
        <v>8</v>
      </c>
      <c r="P686" s="6">
        <f t="shared" si="43"/>
        <v>8891.9199999994526</v>
      </c>
      <c r="Q686" s="3" t="s">
        <v>9</v>
      </c>
      <c r="R686" s="3" t="s">
        <v>10</v>
      </c>
    </row>
    <row r="687" spans="1:18" x14ac:dyDescent="0.3">
      <c r="A687">
        <v>685</v>
      </c>
      <c r="B687">
        <f t="shared" si="40"/>
        <v>2948</v>
      </c>
      <c r="C687" t="s">
        <v>8</v>
      </c>
      <c r="D687">
        <f t="shared" si="41"/>
        <v>2948</v>
      </c>
      <c r="E687" t="s">
        <v>9</v>
      </c>
      <c r="F687" t="s">
        <v>10</v>
      </c>
      <c r="M687" s="3">
        <f t="shared" si="42"/>
        <v>0.68500000000000005</v>
      </c>
      <c r="N687" s="3">
        <v>685</v>
      </c>
      <c r="O687" s="3" t="s">
        <v>8</v>
      </c>
      <c r="P687" s="6">
        <f t="shared" si="43"/>
        <v>8890.2999999994518</v>
      </c>
      <c r="Q687" s="3" t="s">
        <v>9</v>
      </c>
      <c r="R687" s="3" t="s">
        <v>10</v>
      </c>
    </row>
    <row r="688" spans="1:18" x14ac:dyDescent="0.3">
      <c r="A688">
        <v>686</v>
      </c>
      <c r="B688">
        <f t="shared" si="40"/>
        <v>2947</v>
      </c>
      <c r="C688" t="s">
        <v>8</v>
      </c>
      <c r="D688">
        <f t="shared" si="41"/>
        <v>2947</v>
      </c>
      <c r="E688" t="s">
        <v>9</v>
      </c>
      <c r="F688" t="s">
        <v>10</v>
      </c>
      <c r="M688" s="3">
        <f t="shared" si="42"/>
        <v>0.68600000000000005</v>
      </c>
      <c r="N688" s="3">
        <v>686</v>
      </c>
      <c r="O688" s="3" t="s">
        <v>8</v>
      </c>
      <c r="P688" s="6">
        <f t="shared" si="43"/>
        <v>8888.679999999451</v>
      </c>
      <c r="Q688" s="3" t="s">
        <v>9</v>
      </c>
      <c r="R688" s="3" t="s">
        <v>10</v>
      </c>
    </row>
    <row r="689" spans="1:18" x14ac:dyDescent="0.3">
      <c r="A689">
        <v>687</v>
      </c>
      <c r="B689">
        <f t="shared" si="40"/>
        <v>2946</v>
      </c>
      <c r="C689" t="s">
        <v>8</v>
      </c>
      <c r="D689">
        <f t="shared" si="41"/>
        <v>2946</v>
      </c>
      <c r="E689" t="s">
        <v>9</v>
      </c>
      <c r="F689" t="s">
        <v>10</v>
      </c>
      <c r="M689" s="3">
        <f t="shared" si="42"/>
        <v>0.68700000000000006</v>
      </c>
      <c r="N689" s="3">
        <v>687</v>
      </c>
      <c r="O689" s="3" t="s">
        <v>8</v>
      </c>
      <c r="P689" s="6">
        <f t="shared" si="43"/>
        <v>8887.0599999994502</v>
      </c>
      <c r="Q689" s="3" t="s">
        <v>9</v>
      </c>
      <c r="R689" s="3" t="s">
        <v>10</v>
      </c>
    </row>
    <row r="690" spans="1:18" x14ac:dyDescent="0.3">
      <c r="A690">
        <v>688</v>
      </c>
      <c r="B690">
        <f t="shared" si="40"/>
        <v>2945</v>
      </c>
      <c r="C690" t="s">
        <v>8</v>
      </c>
      <c r="D690">
        <f t="shared" si="41"/>
        <v>2945</v>
      </c>
      <c r="E690" t="s">
        <v>9</v>
      </c>
      <c r="F690" t="s">
        <v>10</v>
      </c>
      <c r="M690" s="3">
        <f t="shared" si="42"/>
        <v>0.68800000000000006</v>
      </c>
      <c r="N690" s="3">
        <v>688</v>
      </c>
      <c r="O690" s="3" t="s">
        <v>8</v>
      </c>
      <c r="P690" s="6">
        <f t="shared" si="43"/>
        <v>8885.4399999994494</v>
      </c>
      <c r="Q690" s="3" t="s">
        <v>9</v>
      </c>
      <c r="R690" s="3" t="s">
        <v>10</v>
      </c>
    </row>
    <row r="691" spans="1:18" x14ac:dyDescent="0.3">
      <c r="A691">
        <v>689</v>
      </c>
      <c r="B691">
        <f t="shared" si="40"/>
        <v>2943</v>
      </c>
      <c r="C691" t="s">
        <v>8</v>
      </c>
      <c r="D691">
        <f t="shared" si="41"/>
        <v>2943</v>
      </c>
      <c r="E691" t="s">
        <v>9</v>
      </c>
      <c r="F691" t="s">
        <v>10</v>
      </c>
      <c r="M691" s="3">
        <f t="shared" si="42"/>
        <v>0.68900000000000006</v>
      </c>
      <c r="N691" s="3">
        <v>689</v>
      </c>
      <c r="O691" s="3" t="s">
        <v>8</v>
      </c>
      <c r="P691" s="6">
        <f t="shared" si="43"/>
        <v>8883.8199999994486</v>
      </c>
      <c r="Q691" s="3" t="s">
        <v>9</v>
      </c>
      <c r="R691" s="3" t="s">
        <v>10</v>
      </c>
    </row>
    <row r="692" spans="1:18" x14ac:dyDescent="0.3">
      <c r="A692">
        <v>690</v>
      </c>
      <c r="B692">
        <f t="shared" si="40"/>
        <v>2942</v>
      </c>
      <c r="C692" t="s">
        <v>8</v>
      </c>
      <c r="D692">
        <f t="shared" si="41"/>
        <v>2942</v>
      </c>
      <c r="E692" t="s">
        <v>9</v>
      </c>
      <c r="F692" t="s">
        <v>10</v>
      </c>
      <c r="M692" s="3">
        <f t="shared" si="42"/>
        <v>0.69000000000000006</v>
      </c>
      <c r="N692" s="3">
        <v>690</v>
      </c>
      <c r="O692" s="3" t="s">
        <v>8</v>
      </c>
      <c r="P692" s="6">
        <f t="shared" si="43"/>
        <v>8882.1999999994478</v>
      </c>
      <c r="Q692" s="3" t="s">
        <v>9</v>
      </c>
      <c r="R692" s="3" t="s">
        <v>10</v>
      </c>
    </row>
    <row r="693" spans="1:18" x14ac:dyDescent="0.3">
      <c r="A693">
        <v>691</v>
      </c>
      <c r="B693">
        <f t="shared" si="40"/>
        <v>2941</v>
      </c>
      <c r="C693" t="s">
        <v>8</v>
      </c>
      <c r="D693">
        <f t="shared" si="41"/>
        <v>2941</v>
      </c>
      <c r="E693" t="s">
        <v>9</v>
      </c>
      <c r="F693" t="s">
        <v>10</v>
      </c>
      <c r="M693" s="3">
        <f t="shared" si="42"/>
        <v>0.69100000000000006</v>
      </c>
      <c r="N693" s="3">
        <v>691</v>
      </c>
      <c r="O693" s="3" t="s">
        <v>8</v>
      </c>
      <c r="P693" s="6">
        <f t="shared" si="43"/>
        <v>8880.579999999447</v>
      </c>
      <c r="Q693" s="3" t="s">
        <v>9</v>
      </c>
      <c r="R693" s="3" t="s">
        <v>10</v>
      </c>
    </row>
    <row r="694" spans="1:18" x14ac:dyDescent="0.3">
      <c r="A694">
        <v>692</v>
      </c>
      <c r="B694">
        <f t="shared" si="40"/>
        <v>2940</v>
      </c>
      <c r="C694" t="s">
        <v>8</v>
      </c>
      <c r="D694">
        <f t="shared" si="41"/>
        <v>2940</v>
      </c>
      <c r="E694" t="s">
        <v>9</v>
      </c>
      <c r="F694" t="s">
        <v>10</v>
      </c>
      <c r="M694" s="3">
        <f t="shared" si="42"/>
        <v>0.69200000000000006</v>
      </c>
      <c r="N694" s="3">
        <v>692</v>
      </c>
      <c r="O694" s="3" t="s">
        <v>8</v>
      </c>
      <c r="P694" s="6">
        <f t="shared" si="43"/>
        <v>8878.9599999994462</v>
      </c>
      <c r="Q694" s="3" t="s">
        <v>9</v>
      </c>
      <c r="R694" s="3" t="s">
        <v>10</v>
      </c>
    </row>
    <row r="695" spans="1:18" x14ac:dyDescent="0.3">
      <c r="A695">
        <v>693</v>
      </c>
      <c r="B695">
        <f t="shared" si="40"/>
        <v>2938</v>
      </c>
      <c r="C695" t="s">
        <v>8</v>
      </c>
      <c r="D695">
        <f t="shared" si="41"/>
        <v>2938</v>
      </c>
      <c r="E695" t="s">
        <v>9</v>
      </c>
      <c r="F695" t="s">
        <v>10</v>
      </c>
      <c r="M695" s="3">
        <f t="shared" si="42"/>
        <v>0.69300000000000006</v>
      </c>
      <c r="N695" s="3">
        <v>693</v>
      </c>
      <c r="O695" s="3" t="s">
        <v>8</v>
      </c>
      <c r="P695" s="6">
        <f t="shared" si="43"/>
        <v>8877.3399999994454</v>
      </c>
      <c r="Q695" s="3" t="s">
        <v>9</v>
      </c>
      <c r="R695" s="3" t="s">
        <v>10</v>
      </c>
    </row>
    <row r="696" spans="1:18" x14ac:dyDescent="0.3">
      <c r="A696">
        <v>694</v>
      </c>
      <c r="B696">
        <f t="shared" si="40"/>
        <v>2937</v>
      </c>
      <c r="C696" t="s">
        <v>8</v>
      </c>
      <c r="D696">
        <f t="shared" si="41"/>
        <v>2937</v>
      </c>
      <c r="E696" t="s">
        <v>9</v>
      </c>
      <c r="F696" t="s">
        <v>10</v>
      </c>
      <c r="M696" s="3">
        <f t="shared" si="42"/>
        <v>0.69400000000000006</v>
      </c>
      <c r="N696" s="3">
        <v>694</v>
      </c>
      <c r="O696" s="3" t="s">
        <v>8</v>
      </c>
      <c r="P696" s="6">
        <f t="shared" si="43"/>
        <v>8875.7199999994446</v>
      </c>
      <c r="Q696" s="3" t="s">
        <v>9</v>
      </c>
      <c r="R696" s="3" t="s">
        <v>10</v>
      </c>
    </row>
    <row r="697" spans="1:18" x14ac:dyDescent="0.3">
      <c r="A697">
        <v>695</v>
      </c>
      <c r="B697">
        <f t="shared" si="40"/>
        <v>2936</v>
      </c>
      <c r="C697" t="s">
        <v>8</v>
      </c>
      <c r="D697">
        <f t="shared" si="41"/>
        <v>2936</v>
      </c>
      <c r="E697" t="s">
        <v>9</v>
      </c>
      <c r="F697" t="s">
        <v>10</v>
      </c>
      <c r="M697" s="3">
        <f t="shared" si="42"/>
        <v>0.69500000000000006</v>
      </c>
      <c r="N697" s="3">
        <v>695</v>
      </c>
      <c r="O697" s="3" t="s">
        <v>8</v>
      </c>
      <c r="P697" s="6">
        <f t="shared" si="43"/>
        <v>8874.0999999994438</v>
      </c>
      <c r="Q697" s="3" t="s">
        <v>9</v>
      </c>
      <c r="R697" s="3" t="s">
        <v>10</v>
      </c>
    </row>
    <row r="698" spans="1:18" x14ac:dyDescent="0.3">
      <c r="A698">
        <v>696</v>
      </c>
      <c r="B698">
        <f t="shared" si="40"/>
        <v>2935</v>
      </c>
      <c r="C698" t="s">
        <v>8</v>
      </c>
      <c r="D698">
        <f t="shared" si="41"/>
        <v>2935</v>
      </c>
      <c r="E698" t="s">
        <v>9</v>
      </c>
      <c r="F698" t="s">
        <v>10</v>
      </c>
      <c r="M698" s="3">
        <f t="shared" si="42"/>
        <v>0.69600000000000006</v>
      </c>
      <c r="N698" s="3">
        <v>696</v>
      </c>
      <c r="O698" s="3" t="s">
        <v>8</v>
      </c>
      <c r="P698" s="6">
        <f t="shared" si="43"/>
        <v>8872.479999999443</v>
      </c>
      <c r="Q698" s="3" t="s">
        <v>9</v>
      </c>
      <c r="R698" s="3" t="s">
        <v>10</v>
      </c>
    </row>
    <row r="699" spans="1:18" x14ac:dyDescent="0.3">
      <c r="A699">
        <v>697</v>
      </c>
      <c r="B699">
        <f t="shared" si="40"/>
        <v>2933</v>
      </c>
      <c r="C699" t="s">
        <v>8</v>
      </c>
      <c r="D699">
        <f t="shared" si="41"/>
        <v>2933</v>
      </c>
      <c r="E699" t="s">
        <v>9</v>
      </c>
      <c r="F699" t="s">
        <v>10</v>
      </c>
      <c r="M699" s="3">
        <f t="shared" si="42"/>
        <v>0.69700000000000006</v>
      </c>
      <c r="N699" s="3">
        <v>697</v>
      </c>
      <c r="O699" s="3" t="s">
        <v>8</v>
      </c>
      <c r="P699" s="6">
        <f t="shared" si="43"/>
        <v>8870.8599999994422</v>
      </c>
      <c r="Q699" s="3" t="s">
        <v>9</v>
      </c>
      <c r="R699" s="3" t="s">
        <v>10</v>
      </c>
    </row>
    <row r="700" spans="1:18" x14ac:dyDescent="0.3">
      <c r="A700">
        <v>698</v>
      </c>
      <c r="B700">
        <f t="shared" si="40"/>
        <v>2932</v>
      </c>
      <c r="C700" t="s">
        <v>8</v>
      </c>
      <c r="D700">
        <f t="shared" si="41"/>
        <v>2932</v>
      </c>
      <c r="E700" t="s">
        <v>9</v>
      </c>
      <c r="F700" t="s">
        <v>10</v>
      </c>
      <c r="M700" s="3">
        <f t="shared" si="42"/>
        <v>0.69800000000000006</v>
      </c>
      <c r="N700" s="3">
        <v>698</v>
      </c>
      <c r="O700" s="3" t="s">
        <v>8</v>
      </c>
      <c r="P700" s="6">
        <f t="shared" si="43"/>
        <v>8869.2399999994414</v>
      </c>
      <c r="Q700" s="3" t="s">
        <v>9</v>
      </c>
      <c r="R700" s="3" t="s">
        <v>10</v>
      </c>
    </row>
    <row r="701" spans="1:18" x14ac:dyDescent="0.3">
      <c r="A701">
        <v>699</v>
      </c>
      <c r="B701">
        <f t="shared" si="40"/>
        <v>2931</v>
      </c>
      <c r="C701" t="s">
        <v>8</v>
      </c>
      <c r="D701">
        <f t="shared" si="41"/>
        <v>2931</v>
      </c>
      <c r="E701" t="s">
        <v>9</v>
      </c>
      <c r="F701" t="s">
        <v>10</v>
      </c>
      <c r="M701" s="3">
        <f t="shared" si="42"/>
        <v>0.69900000000000007</v>
      </c>
      <c r="N701" s="3">
        <v>699</v>
      </c>
      <c r="O701" s="3" t="s">
        <v>8</v>
      </c>
      <c r="P701" s="6">
        <f t="shared" si="43"/>
        <v>8867.6199999994406</v>
      </c>
      <c r="Q701" s="3" t="s">
        <v>9</v>
      </c>
      <c r="R701" s="3" t="s">
        <v>10</v>
      </c>
    </row>
    <row r="702" spans="1:18" x14ac:dyDescent="0.3">
      <c r="A702">
        <v>700</v>
      </c>
      <c r="B702">
        <f t="shared" si="40"/>
        <v>2930</v>
      </c>
      <c r="C702" t="s">
        <v>8</v>
      </c>
      <c r="D702">
        <f t="shared" si="41"/>
        <v>2930</v>
      </c>
      <c r="E702" t="s">
        <v>9</v>
      </c>
      <c r="F702" t="s">
        <v>10</v>
      </c>
      <c r="M702" s="3">
        <f t="shared" si="42"/>
        <v>0.70000000000000007</v>
      </c>
      <c r="N702" s="3">
        <v>700</v>
      </c>
      <c r="O702" s="3" t="s">
        <v>8</v>
      </c>
      <c r="P702" s="6">
        <f t="shared" si="43"/>
        <v>8865.9999999994398</v>
      </c>
      <c r="Q702" s="3" t="s">
        <v>9</v>
      </c>
      <c r="R702" s="3" t="s">
        <v>10</v>
      </c>
    </row>
    <row r="703" spans="1:18" x14ac:dyDescent="0.3">
      <c r="A703">
        <v>701</v>
      </c>
      <c r="B703">
        <f t="shared" si="40"/>
        <v>2929</v>
      </c>
      <c r="C703" t="s">
        <v>8</v>
      </c>
      <c r="D703">
        <f t="shared" si="41"/>
        <v>2929</v>
      </c>
      <c r="E703" t="s">
        <v>9</v>
      </c>
      <c r="F703" t="s">
        <v>10</v>
      </c>
      <c r="M703" s="3">
        <f t="shared" si="42"/>
        <v>0.70100000000000007</v>
      </c>
      <c r="N703" s="3">
        <v>701</v>
      </c>
      <c r="O703" s="3" t="s">
        <v>8</v>
      </c>
      <c r="P703" s="6">
        <f t="shared" si="43"/>
        <v>8864.379999999439</v>
      </c>
      <c r="Q703" s="3" t="s">
        <v>9</v>
      </c>
      <c r="R703" s="3" t="s">
        <v>10</v>
      </c>
    </row>
    <row r="704" spans="1:18" x14ac:dyDescent="0.3">
      <c r="A704">
        <v>702</v>
      </c>
      <c r="B704">
        <f t="shared" si="40"/>
        <v>2927</v>
      </c>
      <c r="C704" t="s">
        <v>8</v>
      </c>
      <c r="D704">
        <f t="shared" si="41"/>
        <v>2927</v>
      </c>
      <c r="E704" t="s">
        <v>9</v>
      </c>
      <c r="F704" t="s">
        <v>10</v>
      </c>
      <c r="M704" s="3">
        <f t="shared" si="42"/>
        <v>0.70200000000000007</v>
      </c>
      <c r="N704" s="3">
        <v>702</v>
      </c>
      <c r="O704" s="3" t="s">
        <v>8</v>
      </c>
      <c r="P704" s="6">
        <f t="shared" si="43"/>
        <v>8862.7599999994382</v>
      </c>
      <c r="Q704" s="3" t="s">
        <v>9</v>
      </c>
      <c r="R704" s="3" t="s">
        <v>10</v>
      </c>
    </row>
    <row r="705" spans="1:18" x14ac:dyDescent="0.3">
      <c r="A705">
        <v>703</v>
      </c>
      <c r="B705">
        <f t="shared" si="40"/>
        <v>2926</v>
      </c>
      <c r="C705" t="s">
        <v>8</v>
      </c>
      <c r="D705">
        <f t="shared" si="41"/>
        <v>2926</v>
      </c>
      <c r="E705" t="s">
        <v>9</v>
      </c>
      <c r="F705" t="s">
        <v>10</v>
      </c>
      <c r="M705" s="3">
        <f t="shared" si="42"/>
        <v>0.70300000000000007</v>
      </c>
      <c r="N705" s="3">
        <v>703</v>
      </c>
      <c r="O705" s="3" t="s">
        <v>8</v>
      </c>
      <c r="P705" s="6">
        <f t="shared" si="43"/>
        <v>8861.1399999994374</v>
      </c>
      <c r="Q705" s="3" t="s">
        <v>9</v>
      </c>
      <c r="R705" s="3" t="s">
        <v>10</v>
      </c>
    </row>
    <row r="706" spans="1:18" x14ac:dyDescent="0.3">
      <c r="A706">
        <v>704</v>
      </c>
      <c r="B706">
        <f t="shared" ref="B706:B769" si="44">ROUND(A706*$L$2+$L$6,0)</f>
        <v>2925</v>
      </c>
      <c r="C706" t="s">
        <v>8</v>
      </c>
      <c r="D706">
        <f t="shared" si="41"/>
        <v>2925</v>
      </c>
      <c r="E706" t="s">
        <v>9</v>
      </c>
      <c r="F706" t="s">
        <v>10</v>
      </c>
      <c r="M706" s="3">
        <f t="shared" si="42"/>
        <v>0.70399999999999996</v>
      </c>
      <c r="N706" s="3">
        <v>704</v>
      </c>
      <c r="O706" s="3" t="s">
        <v>8</v>
      </c>
      <c r="P706" s="6">
        <f t="shared" si="43"/>
        <v>8859.5199999994365</v>
      </c>
      <c r="Q706" s="3" t="s">
        <v>9</v>
      </c>
      <c r="R706" s="3" t="s">
        <v>10</v>
      </c>
    </row>
    <row r="707" spans="1:18" x14ac:dyDescent="0.3">
      <c r="A707">
        <v>705</v>
      </c>
      <c r="B707">
        <f t="shared" si="44"/>
        <v>2924</v>
      </c>
      <c r="C707" t="s">
        <v>8</v>
      </c>
      <c r="D707">
        <f t="shared" ref="D707:D770" si="45">B707</f>
        <v>2924</v>
      </c>
      <c r="E707" t="s">
        <v>9</v>
      </c>
      <c r="F707" t="s">
        <v>10</v>
      </c>
      <c r="M707" s="3">
        <f t="shared" ref="M707:M770" si="46">N707*$L$9</f>
        <v>0.70499999999999996</v>
      </c>
      <c r="N707" s="3">
        <v>705</v>
      </c>
      <c r="O707" s="3" t="s">
        <v>8</v>
      </c>
      <c r="P707" s="6">
        <f t="shared" si="43"/>
        <v>8857.8999999994357</v>
      </c>
      <c r="Q707" s="3" t="s">
        <v>9</v>
      </c>
      <c r="R707" s="3" t="s">
        <v>10</v>
      </c>
    </row>
    <row r="708" spans="1:18" x14ac:dyDescent="0.3">
      <c r="A708">
        <v>706</v>
      </c>
      <c r="B708">
        <f t="shared" si="44"/>
        <v>2922</v>
      </c>
      <c r="C708" t="s">
        <v>8</v>
      </c>
      <c r="D708">
        <f t="shared" si="45"/>
        <v>2922</v>
      </c>
      <c r="E708" t="s">
        <v>9</v>
      </c>
      <c r="F708" t="s">
        <v>10</v>
      </c>
      <c r="M708" s="3">
        <f t="shared" si="46"/>
        <v>0.70599999999999996</v>
      </c>
      <c r="N708" s="3">
        <v>706</v>
      </c>
      <c r="O708" s="3" t="s">
        <v>8</v>
      </c>
      <c r="P708" s="6">
        <f t="shared" ref="P708:P771" si="47">P707-1.62</f>
        <v>8856.2799999994349</v>
      </c>
      <c r="Q708" s="3" t="s">
        <v>9</v>
      </c>
      <c r="R708" s="3" t="s">
        <v>10</v>
      </c>
    </row>
    <row r="709" spans="1:18" x14ac:dyDescent="0.3">
      <c r="A709">
        <v>707</v>
      </c>
      <c r="B709">
        <f t="shared" si="44"/>
        <v>2921</v>
      </c>
      <c r="C709" t="s">
        <v>8</v>
      </c>
      <c r="D709">
        <f t="shared" si="45"/>
        <v>2921</v>
      </c>
      <c r="E709" t="s">
        <v>9</v>
      </c>
      <c r="F709" t="s">
        <v>10</v>
      </c>
      <c r="M709" s="3">
        <f t="shared" si="46"/>
        <v>0.70699999999999996</v>
      </c>
      <c r="N709" s="3">
        <v>707</v>
      </c>
      <c r="O709" s="3" t="s">
        <v>8</v>
      </c>
      <c r="P709" s="6">
        <f t="shared" si="47"/>
        <v>8854.6599999994341</v>
      </c>
      <c r="Q709" s="3" t="s">
        <v>9</v>
      </c>
      <c r="R709" s="3" t="s">
        <v>10</v>
      </c>
    </row>
    <row r="710" spans="1:18" x14ac:dyDescent="0.3">
      <c r="A710">
        <v>708</v>
      </c>
      <c r="B710">
        <f t="shared" si="44"/>
        <v>2920</v>
      </c>
      <c r="C710" t="s">
        <v>8</v>
      </c>
      <c r="D710">
        <f t="shared" si="45"/>
        <v>2920</v>
      </c>
      <c r="E710" t="s">
        <v>9</v>
      </c>
      <c r="F710" t="s">
        <v>10</v>
      </c>
      <c r="M710" s="3">
        <f t="shared" si="46"/>
        <v>0.70799999999999996</v>
      </c>
      <c r="N710" s="3">
        <v>708</v>
      </c>
      <c r="O710" s="3" t="s">
        <v>8</v>
      </c>
      <c r="P710" s="6">
        <f t="shared" si="47"/>
        <v>8853.0399999994333</v>
      </c>
      <c r="Q710" s="3" t="s">
        <v>9</v>
      </c>
      <c r="R710" s="3" t="s">
        <v>10</v>
      </c>
    </row>
    <row r="711" spans="1:18" x14ac:dyDescent="0.3">
      <c r="A711">
        <v>709</v>
      </c>
      <c r="B711">
        <f t="shared" si="44"/>
        <v>2919</v>
      </c>
      <c r="C711" t="s">
        <v>8</v>
      </c>
      <c r="D711">
        <f t="shared" si="45"/>
        <v>2919</v>
      </c>
      <c r="E711" t="s">
        <v>9</v>
      </c>
      <c r="F711" t="s">
        <v>10</v>
      </c>
      <c r="M711" s="3">
        <f t="shared" si="46"/>
        <v>0.70899999999999996</v>
      </c>
      <c r="N711" s="3">
        <v>709</v>
      </c>
      <c r="O711" s="3" t="s">
        <v>8</v>
      </c>
      <c r="P711" s="6">
        <f t="shared" si="47"/>
        <v>8851.4199999994325</v>
      </c>
      <c r="Q711" s="3" t="s">
        <v>9</v>
      </c>
      <c r="R711" s="3" t="s">
        <v>10</v>
      </c>
    </row>
    <row r="712" spans="1:18" x14ac:dyDescent="0.3">
      <c r="A712">
        <v>710</v>
      </c>
      <c r="B712">
        <f t="shared" si="44"/>
        <v>2917</v>
      </c>
      <c r="C712" t="s">
        <v>8</v>
      </c>
      <c r="D712">
        <f t="shared" si="45"/>
        <v>2917</v>
      </c>
      <c r="E712" t="s">
        <v>9</v>
      </c>
      <c r="F712" t="s">
        <v>10</v>
      </c>
      <c r="M712" s="3">
        <f t="shared" si="46"/>
        <v>0.71</v>
      </c>
      <c r="N712" s="3">
        <v>710</v>
      </c>
      <c r="O712" s="3" t="s">
        <v>8</v>
      </c>
      <c r="P712" s="6">
        <f t="shared" si="47"/>
        <v>8849.7999999994317</v>
      </c>
      <c r="Q712" s="3" t="s">
        <v>9</v>
      </c>
      <c r="R712" s="3" t="s">
        <v>10</v>
      </c>
    </row>
    <row r="713" spans="1:18" x14ac:dyDescent="0.3">
      <c r="A713">
        <v>711</v>
      </c>
      <c r="B713">
        <f t="shared" si="44"/>
        <v>2916</v>
      </c>
      <c r="C713" t="s">
        <v>8</v>
      </c>
      <c r="D713">
        <f t="shared" si="45"/>
        <v>2916</v>
      </c>
      <c r="E713" t="s">
        <v>9</v>
      </c>
      <c r="F713" t="s">
        <v>10</v>
      </c>
      <c r="M713" s="3">
        <f t="shared" si="46"/>
        <v>0.71099999999999997</v>
      </c>
      <c r="N713" s="3">
        <v>711</v>
      </c>
      <c r="O713" s="3" t="s">
        <v>8</v>
      </c>
      <c r="P713" s="6">
        <f t="shared" si="47"/>
        <v>8848.1799999994309</v>
      </c>
      <c r="Q713" s="3" t="s">
        <v>9</v>
      </c>
      <c r="R713" s="3" t="s">
        <v>10</v>
      </c>
    </row>
    <row r="714" spans="1:18" x14ac:dyDescent="0.3">
      <c r="A714">
        <v>712</v>
      </c>
      <c r="B714">
        <f t="shared" si="44"/>
        <v>2915</v>
      </c>
      <c r="C714" t="s">
        <v>8</v>
      </c>
      <c r="D714">
        <f t="shared" si="45"/>
        <v>2915</v>
      </c>
      <c r="E714" t="s">
        <v>9</v>
      </c>
      <c r="F714" t="s">
        <v>10</v>
      </c>
      <c r="M714" s="3">
        <f t="shared" si="46"/>
        <v>0.71199999999999997</v>
      </c>
      <c r="N714" s="3">
        <v>712</v>
      </c>
      <c r="O714" s="3" t="s">
        <v>8</v>
      </c>
      <c r="P714" s="6">
        <f t="shared" si="47"/>
        <v>8846.5599999994301</v>
      </c>
      <c r="Q714" s="3" t="s">
        <v>9</v>
      </c>
      <c r="R714" s="3" t="s">
        <v>10</v>
      </c>
    </row>
    <row r="715" spans="1:18" x14ac:dyDescent="0.3">
      <c r="A715">
        <v>713</v>
      </c>
      <c r="B715">
        <f t="shared" si="44"/>
        <v>2914</v>
      </c>
      <c r="C715" t="s">
        <v>8</v>
      </c>
      <c r="D715">
        <f t="shared" si="45"/>
        <v>2914</v>
      </c>
      <c r="E715" t="s">
        <v>9</v>
      </c>
      <c r="F715" t="s">
        <v>10</v>
      </c>
      <c r="M715" s="3">
        <f t="shared" si="46"/>
        <v>0.71299999999999997</v>
      </c>
      <c r="N715" s="3">
        <v>713</v>
      </c>
      <c r="O715" s="3" t="s">
        <v>8</v>
      </c>
      <c r="P715" s="6">
        <f t="shared" si="47"/>
        <v>8844.9399999994293</v>
      </c>
      <c r="Q715" s="3" t="s">
        <v>9</v>
      </c>
      <c r="R715" s="3" t="s">
        <v>10</v>
      </c>
    </row>
    <row r="716" spans="1:18" x14ac:dyDescent="0.3">
      <c r="A716">
        <v>714</v>
      </c>
      <c r="B716">
        <f t="shared" si="44"/>
        <v>2913</v>
      </c>
      <c r="C716" t="s">
        <v>8</v>
      </c>
      <c r="D716">
        <f t="shared" si="45"/>
        <v>2913</v>
      </c>
      <c r="E716" t="s">
        <v>9</v>
      </c>
      <c r="F716" t="s">
        <v>10</v>
      </c>
      <c r="M716" s="3">
        <f t="shared" si="46"/>
        <v>0.71399999999999997</v>
      </c>
      <c r="N716" s="3">
        <v>714</v>
      </c>
      <c r="O716" s="3" t="s">
        <v>8</v>
      </c>
      <c r="P716" s="6">
        <f t="shared" si="47"/>
        <v>8843.3199999994285</v>
      </c>
      <c r="Q716" s="3" t="s">
        <v>9</v>
      </c>
      <c r="R716" s="3" t="s">
        <v>10</v>
      </c>
    </row>
    <row r="717" spans="1:18" x14ac:dyDescent="0.3">
      <c r="A717">
        <v>715</v>
      </c>
      <c r="B717">
        <f t="shared" si="44"/>
        <v>2911</v>
      </c>
      <c r="C717" t="s">
        <v>8</v>
      </c>
      <c r="D717">
        <f t="shared" si="45"/>
        <v>2911</v>
      </c>
      <c r="E717" t="s">
        <v>9</v>
      </c>
      <c r="F717" t="s">
        <v>10</v>
      </c>
      <c r="M717" s="3">
        <f t="shared" si="46"/>
        <v>0.71499999999999997</v>
      </c>
      <c r="N717" s="3">
        <v>715</v>
      </c>
      <c r="O717" s="3" t="s">
        <v>8</v>
      </c>
      <c r="P717" s="6">
        <f t="shared" si="47"/>
        <v>8841.6999999994277</v>
      </c>
      <c r="Q717" s="3" t="s">
        <v>9</v>
      </c>
      <c r="R717" s="3" t="s">
        <v>10</v>
      </c>
    </row>
    <row r="718" spans="1:18" x14ac:dyDescent="0.3">
      <c r="A718">
        <v>716</v>
      </c>
      <c r="B718">
        <f t="shared" si="44"/>
        <v>2910</v>
      </c>
      <c r="C718" t="s">
        <v>8</v>
      </c>
      <c r="D718">
        <f t="shared" si="45"/>
        <v>2910</v>
      </c>
      <c r="E718" t="s">
        <v>9</v>
      </c>
      <c r="F718" t="s">
        <v>10</v>
      </c>
      <c r="M718" s="3">
        <f t="shared" si="46"/>
        <v>0.71599999999999997</v>
      </c>
      <c r="N718" s="3">
        <v>716</v>
      </c>
      <c r="O718" s="3" t="s">
        <v>8</v>
      </c>
      <c r="P718" s="6">
        <f t="shared" si="47"/>
        <v>8840.0799999994269</v>
      </c>
      <c r="Q718" s="3" t="s">
        <v>9</v>
      </c>
      <c r="R718" s="3" t="s">
        <v>10</v>
      </c>
    </row>
    <row r="719" spans="1:18" x14ac:dyDescent="0.3">
      <c r="A719">
        <v>717</v>
      </c>
      <c r="B719">
        <f t="shared" si="44"/>
        <v>2909</v>
      </c>
      <c r="C719" t="s">
        <v>8</v>
      </c>
      <c r="D719">
        <f t="shared" si="45"/>
        <v>2909</v>
      </c>
      <c r="E719" t="s">
        <v>9</v>
      </c>
      <c r="F719" t="s">
        <v>10</v>
      </c>
      <c r="M719" s="3">
        <f t="shared" si="46"/>
        <v>0.71699999999999997</v>
      </c>
      <c r="N719" s="3">
        <v>717</v>
      </c>
      <c r="O719" s="3" t="s">
        <v>8</v>
      </c>
      <c r="P719" s="6">
        <f t="shared" si="47"/>
        <v>8838.4599999994261</v>
      </c>
      <c r="Q719" s="3" t="s">
        <v>9</v>
      </c>
      <c r="R719" s="3" t="s">
        <v>10</v>
      </c>
    </row>
    <row r="720" spans="1:18" x14ac:dyDescent="0.3">
      <c r="A720">
        <v>718</v>
      </c>
      <c r="B720">
        <f t="shared" si="44"/>
        <v>2908</v>
      </c>
      <c r="C720" t="s">
        <v>8</v>
      </c>
      <c r="D720">
        <f t="shared" si="45"/>
        <v>2908</v>
      </c>
      <c r="E720" t="s">
        <v>9</v>
      </c>
      <c r="F720" t="s">
        <v>10</v>
      </c>
      <c r="M720" s="3">
        <f t="shared" si="46"/>
        <v>0.71799999999999997</v>
      </c>
      <c r="N720" s="3">
        <v>718</v>
      </c>
      <c r="O720" s="3" t="s">
        <v>8</v>
      </c>
      <c r="P720" s="6">
        <f t="shared" si="47"/>
        <v>8836.8399999994253</v>
      </c>
      <c r="Q720" s="3" t="s">
        <v>9</v>
      </c>
      <c r="R720" s="3" t="s">
        <v>10</v>
      </c>
    </row>
    <row r="721" spans="1:18" x14ac:dyDescent="0.3">
      <c r="A721">
        <v>719</v>
      </c>
      <c r="B721">
        <f t="shared" si="44"/>
        <v>2906</v>
      </c>
      <c r="C721" t="s">
        <v>8</v>
      </c>
      <c r="D721">
        <f t="shared" si="45"/>
        <v>2906</v>
      </c>
      <c r="E721" t="s">
        <v>9</v>
      </c>
      <c r="F721" t="s">
        <v>10</v>
      </c>
      <c r="M721" s="3">
        <f t="shared" si="46"/>
        <v>0.71899999999999997</v>
      </c>
      <c r="N721" s="3">
        <v>719</v>
      </c>
      <c r="O721" s="3" t="s">
        <v>8</v>
      </c>
      <c r="P721" s="6">
        <f t="shared" si="47"/>
        <v>8835.2199999994245</v>
      </c>
      <c r="Q721" s="3" t="s">
        <v>9</v>
      </c>
      <c r="R721" s="3" t="s">
        <v>10</v>
      </c>
    </row>
    <row r="722" spans="1:18" x14ac:dyDescent="0.3">
      <c r="A722">
        <v>720</v>
      </c>
      <c r="B722">
        <f t="shared" si="44"/>
        <v>2905</v>
      </c>
      <c r="C722" t="s">
        <v>8</v>
      </c>
      <c r="D722">
        <f t="shared" si="45"/>
        <v>2905</v>
      </c>
      <c r="E722" t="s">
        <v>9</v>
      </c>
      <c r="F722" t="s">
        <v>10</v>
      </c>
      <c r="M722" s="3">
        <f t="shared" si="46"/>
        <v>0.72</v>
      </c>
      <c r="N722" s="3">
        <v>720</v>
      </c>
      <c r="O722" s="3" t="s">
        <v>8</v>
      </c>
      <c r="P722" s="6">
        <f t="shared" si="47"/>
        <v>8833.5999999994237</v>
      </c>
      <c r="Q722" s="3" t="s">
        <v>9</v>
      </c>
      <c r="R722" s="3" t="s">
        <v>10</v>
      </c>
    </row>
    <row r="723" spans="1:18" x14ac:dyDescent="0.3">
      <c r="A723">
        <v>721</v>
      </c>
      <c r="B723">
        <f t="shared" si="44"/>
        <v>2904</v>
      </c>
      <c r="C723" t="s">
        <v>8</v>
      </c>
      <c r="D723">
        <f t="shared" si="45"/>
        <v>2904</v>
      </c>
      <c r="E723" t="s">
        <v>9</v>
      </c>
      <c r="F723" t="s">
        <v>10</v>
      </c>
      <c r="M723" s="3">
        <f t="shared" si="46"/>
        <v>0.72099999999999997</v>
      </c>
      <c r="N723" s="3">
        <v>721</v>
      </c>
      <c r="O723" s="3" t="s">
        <v>8</v>
      </c>
      <c r="P723" s="6">
        <f t="shared" si="47"/>
        <v>8831.9799999994229</v>
      </c>
      <c r="Q723" s="3" t="s">
        <v>9</v>
      </c>
      <c r="R723" s="3" t="s">
        <v>10</v>
      </c>
    </row>
    <row r="724" spans="1:18" x14ac:dyDescent="0.3">
      <c r="A724">
        <v>722</v>
      </c>
      <c r="B724">
        <f t="shared" si="44"/>
        <v>2903</v>
      </c>
      <c r="C724" t="s">
        <v>8</v>
      </c>
      <c r="D724">
        <f t="shared" si="45"/>
        <v>2903</v>
      </c>
      <c r="E724" t="s">
        <v>9</v>
      </c>
      <c r="F724" t="s">
        <v>10</v>
      </c>
      <c r="M724" s="3">
        <f t="shared" si="46"/>
        <v>0.72199999999999998</v>
      </c>
      <c r="N724" s="3">
        <v>722</v>
      </c>
      <c r="O724" s="3" t="s">
        <v>8</v>
      </c>
      <c r="P724" s="6">
        <f t="shared" si="47"/>
        <v>8830.3599999994221</v>
      </c>
      <c r="Q724" s="3" t="s">
        <v>9</v>
      </c>
      <c r="R724" s="3" t="s">
        <v>10</v>
      </c>
    </row>
    <row r="725" spans="1:18" x14ac:dyDescent="0.3">
      <c r="A725">
        <v>723</v>
      </c>
      <c r="B725">
        <f t="shared" si="44"/>
        <v>2901</v>
      </c>
      <c r="C725" t="s">
        <v>8</v>
      </c>
      <c r="D725">
        <f t="shared" si="45"/>
        <v>2901</v>
      </c>
      <c r="E725" t="s">
        <v>9</v>
      </c>
      <c r="F725" t="s">
        <v>10</v>
      </c>
      <c r="M725" s="3">
        <f t="shared" si="46"/>
        <v>0.72299999999999998</v>
      </c>
      <c r="N725" s="3">
        <v>723</v>
      </c>
      <c r="O725" s="3" t="s">
        <v>8</v>
      </c>
      <c r="P725" s="6">
        <f t="shared" si="47"/>
        <v>8828.7399999994213</v>
      </c>
      <c r="Q725" s="3" t="s">
        <v>9</v>
      </c>
      <c r="R725" s="3" t="s">
        <v>10</v>
      </c>
    </row>
    <row r="726" spans="1:18" x14ac:dyDescent="0.3">
      <c r="A726">
        <v>724</v>
      </c>
      <c r="B726">
        <f t="shared" si="44"/>
        <v>2900</v>
      </c>
      <c r="C726" t="s">
        <v>8</v>
      </c>
      <c r="D726">
        <f t="shared" si="45"/>
        <v>2900</v>
      </c>
      <c r="E726" t="s">
        <v>9</v>
      </c>
      <c r="F726" t="s">
        <v>10</v>
      </c>
      <c r="M726" s="3">
        <f t="shared" si="46"/>
        <v>0.72399999999999998</v>
      </c>
      <c r="N726" s="3">
        <v>724</v>
      </c>
      <c r="O726" s="3" t="s">
        <v>8</v>
      </c>
      <c r="P726" s="6">
        <f t="shared" si="47"/>
        <v>8827.1199999994205</v>
      </c>
      <c r="Q726" s="3" t="s">
        <v>9</v>
      </c>
      <c r="R726" s="3" t="s">
        <v>10</v>
      </c>
    </row>
    <row r="727" spans="1:18" x14ac:dyDescent="0.3">
      <c r="A727">
        <v>725</v>
      </c>
      <c r="B727">
        <f t="shared" si="44"/>
        <v>2899</v>
      </c>
      <c r="C727" t="s">
        <v>8</v>
      </c>
      <c r="D727">
        <f t="shared" si="45"/>
        <v>2899</v>
      </c>
      <c r="E727" t="s">
        <v>9</v>
      </c>
      <c r="F727" t="s">
        <v>10</v>
      </c>
      <c r="M727" s="3">
        <f t="shared" si="46"/>
        <v>0.72499999999999998</v>
      </c>
      <c r="N727" s="3">
        <v>725</v>
      </c>
      <c r="O727" s="3" t="s">
        <v>8</v>
      </c>
      <c r="P727" s="6">
        <f t="shared" si="47"/>
        <v>8825.4999999994197</v>
      </c>
      <c r="Q727" s="3" t="s">
        <v>9</v>
      </c>
      <c r="R727" s="3" t="s">
        <v>10</v>
      </c>
    </row>
    <row r="728" spans="1:18" x14ac:dyDescent="0.3">
      <c r="A728">
        <v>726</v>
      </c>
      <c r="B728">
        <f t="shared" si="44"/>
        <v>2898</v>
      </c>
      <c r="C728" t="s">
        <v>8</v>
      </c>
      <c r="D728">
        <f t="shared" si="45"/>
        <v>2898</v>
      </c>
      <c r="E728" t="s">
        <v>9</v>
      </c>
      <c r="F728" t="s">
        <v>10</v>
      </c>
      <c r="M728" s="3">
        <f t="shared" si="46"/>
        <v>0.72599999999999998</v>
      </c>
      <c r="N728" s="3">
        <v>726</v>
      </c>
      <c r="O728" s="3" t="s">
        <v>8</v>
      </c>
      <c r="P728" s="6">
        <f t="shared" si="47"/>
        <v>8823.8799999994189</v>
      </c>
      <c r="Q728" s="3" t="s">
        <v>9</v>
      </c>
      <c r="R728" s="3" t="s">
        <v>10</v>
      </c>
    </row>
    <row r="729" spans="1:18" x14ac:dyDescent="0.3">
      <c r="A729">
        <v>727</v>
      </c>
      <c r="B729">
        <f t="shared" si="44"/>
        <v>2896</v>
      </c>
      <c r="C729" t="s">
        <v>8</v>
      </c>
      <c r="D729">
        <f t="shared" si="45"/>
        <v>2896</v>
      </c>
      <c r="E729" t="s">
        <v>9</v>
      </c>
      <c r="F729" t="s">
        <v>10</v>
      </c>
      <c r="M729" s="3">
        <f t="shared" si="46"/>
        <v>0.72699999999999998</v>
      </c>
      <c r="N729" s="3">
        <v>727</v>
      </c>
      <c r="O729" s="3" t="s">
        <v>8</v>
      </c>
      <c r="P729" s="6">
        <f t="shared" si="47"/>
        <v>8822.2599999994181</v>
      </c>
      <c r="Q729" s="3" t="s">
        <v>9</v>
      </c>
      <c r="R729" s="3" t="s">
        <v>10</v>
      </c>
    </row>
    <row r="730" spans="1:18" x14ac:dyDescent="0.3">
      <c r="A730">
        <v>728</v>
      </c>
      <c r="B730">
        <f t="shared" si="44"/>
        <v>2895</v>
      </c>
      <c r="C730" t="s">
        <v>8</v>
      </c>
      <c r="D730">
        <f t="shared" si="45"/>
        <v>2895</v>
      </c>
      <c r="E730" t="s">
        <v>9</v>
      </c>
      <c r="F730" t="s">
        <v>10</v>
      </c>
      <c r="M730" s="3">
        <f t="shared" si="46"/>
        <v>0.72799999999999998</v>
      </c>
      <c r="N730" s="3">
        <v>728</v>
      </c>
      <c r="O730" s="3" t="s">
        <v>8</v>
      </c>
      <c r="P730" s="6">
        <f t="shared" si="47"/>
        <v>8820.6399999994173</v>
      </c>
      <c r="Q730" s="3" t="s">
        <v>9</v>
      </c>
      <c r="R730" s="3" t="s">
        <v>10</v>
      </c>
    </row>
    <row r="731" spans="1:18" x14ac:dyDescent="0.3">
      <c r="A731">
        <v>729</v>
      </c>
      <c r="B731">
        <f t="shared" si="44"/>
        <v>2894</v>
      </c>
      <c r="C731" t="s">
        <v>8</v>
      </c>
      <c r="D731">
        <f t="shared" si="45"/>
        <v>2894</v>
      </c>
      <c r="E731" t="s">
        <v>9</v>
      </c>
      <c r="F731" t="s">
        <v>10</v>
      </c>
      <c r="M731" s="3">
        <f t="shared" si="46"/>
        <v>0.72899999999999998</v>
      </c>
      <c r="N731" s="3">
        <v>729</v>
      </c>
      <c r="O731" s="3" t="s">
        <v>8</v>
      </c>
      <c r="P731" s="6">
        <f t="shared" si="47"/>
        <v>8819.0199999994165</v>
      </c>
      <c r="Q731" s="3" t="s">
        <v>9</v>
      </c>
      <c r="R731" s="3" t="s">
        <v>10</v>
      </c>
    </row>
    <row r="732" spans="1:18" x14ac:dyDescent="0.3">
      <c r="A732">
        <v>730</v>
      </c>
      <c r="B732">
        <f t="shared" si="44"/>
        <v>2893</v>
      </c>
      <c r="C732" t="s">
        <v>8</v>
      </c>
      <c r="D732">
        <f t="shared" si="45"/>
        <v>2893</v>
      </c>
      <c r="E732" t="s">
        <v>9</v>
      </c>
      <c r="F732" t="s">
        <v>10</v>
      </c>
      <c r="M732" s="3">
        <f t="shared" si="46"/>
        <v>0.73</v>
      </c>
      <c r="N732" s="3">
        <v>730</v>
      </c>
      <c r="O732" s="3" t="s">
        <v>8</v>
      </c>
      <c r="P732" s="6">
        <f t="shared" si="47"/>
        <v>8817.3999999994157</v>
      </c>
      <c r="Q732" s="3" t="s">
        <v>9</v>
      </c>
      <c r="R732" s="3" t="s">
        <v>10</v>
      </c>
    </row>
    <row r="733" spans="1:18" x14ac:dyDescent="0.3">
      <c r="A733">
        <v>731</v>
      </c>
      <c r="B733">
        <f t="shared" si="44"/>
        <v>2892</v>
      </c>
      <c r="C733" t="s">
        <v>8</v>
      </c>
      <c r="D733">
        <f t="shared" si="45"/>
        <v>2892</v>
      </c>
      <c r="E733" t="s">
        <v>9</v>
      </c>
      <c r="F733" t="s">
        <v>10</v>
      </c>
      <c r="M733" s="3">
        <f t="shared" si="46"/>
        <v>0.73099999999999998</v>
      </c>
      <c r="N733" s="3">
        <v>731</v>
      </c>
      <c r="O733" s="3" t="s">
        <v>8</v>
      </c>
      <c r="P733" s="6">
        <f t="shared" si="47"/>
        <v>8815.7799999994149</v>
      </c>
      <c r="Q733" s="3" t="s">
        <v>9</v>
      </c>
      <c r="R733" s="3" t="s">
        <v>10</v>
      </c>
    </row>
    <row r="734" spans="1:18" x14ac:dyDescent="0.3">
      <c r="A734">
        <v>732</v>
      </c>
      <c r="B734">
        <f t="shared" si="44"/>
        <v>2890</v>
      </c>
      <c r="C734" t="s">
        <v>8</v>
      </c>
      <c r="D734">
        <f t="shared" si="45"/>
        <v>2890</v>
      </c>
      <c r="E734" t="s">
        <v>9</v>
      </c>
      <c r="F734" t="s">
        <v>10</v>
      </c>
      <c r="M734" s="3">
        <f t="shared" si="46"/>
        <v>0.73199999999999998</v>
      </c>
      <c r="N734" s="3">
        <v>732</v>
      </c>
      <c r="O734" s="3" t="s">
        <v>8</v>
      </c>
      <c r="P734" s="6">
        <f t="shared" si="47"/>
        <v>8814.1599999994141</v>
      </c>
      <c r="Q734" s="3" t="s">
        <v>9</v>
      </c>
      <c r="R734" s="3" t="s">
        <v>10</v>
      </c>
    </row>
    <row r="735" spans="1:18" x14ac:dyDescent="0.3">
      <c r="A735">
        <v>733</v>
      </c>
      <c r="B735">
        <f t="shared" si="44"/>
        <v>2889</v>
      </c>
      <c r="C735" t="s">
        <v>8</v>
      </c>
      <c r="D735">
        <f t="shared" si="45"/>
        <v>2889</v>
      </c>
      <c r="E735" t="s">
        <v>9</v>
      </c>
      <c r="F735" t="s">
        <v>10</v>
      </c>
      <c r="M735" s="3">
        <f t="shared" si="46"/>
        <v>0.73299999999999998</v>
      </c>
      <c r="N735" s="3">
        <v>733</v>
      </c>
      <c r="O735" s="3" t="s">
        <v>8</v>
      </c>
      <c r="P735" s="6">
        <f t="shared" si="47"/>
        <v>8812.5399999994133</v>
      </c>
      <c r="Q735" s="3" t="s">
        <v>9</v>
      </c>
      <c r="R735" s="3" t="s">
        <v>10</v>
      </c>
    </row>
    <row r="736" spans="1:18" x14ac:dyDescent="0.3">
      <c r="A736">
        <v>734</v>
      </c>
      <c r="B736">
        <f t="shared" si="44"/>
        <v>2888</v>
      </c>
      <c r="C736" t="s">
        <v>8</v>
      </c>
      <c r="D736">
        <f t="shared" si="45"/>
        <v>2888</v>
      </c>
      <c r="E736" t="s">
        <v>9</v>
      </c>
      <c r="F736" t="s">
        <v>10</v>
      </c>
      <c r="M736" s="3">
        <f t="shared" si="46"/>
        <v>0.73399999999999999</v>
      </c>
      <c r="N736" s="3">
        <v>734</v>
      </c>
      <c r="O736" s="3" t="s">
        <v>8</v>
      </c>
      <c r="P736" s="6">
        <f t="shared" si="47"/>
        <v>8810.9199999994125</v>
      </c>
      <c r="Q736" s="3" t="s">
        <v>9</v>
      </c>
      <c r="R736" s="3" t="s">
        <v>10</v>
      </c>
    </row>
    <row r="737" spans="1:18" x14ac:dyDescent="0.3">
      <c r="A737">
        <v>735</v>
      </c>
      <c r="B737">
        <f t="shared" si="44"/>
        <v>2887</v>
      </c>
      <c r="C737" t="s">
        <v>8</v>
      </c>
      <c r="D737">
        <f t="shared" si="45"/>
        <v>2887</v>
      </c>
      <c r="E737" t="s">
        <v>9</v>
      </c>
      <c r="F737" t="s">
        <v>10</v>
      </c>
      <c r="M737" s="3">
        <f t="shared" si="46"/>
        <v>0.73499999999999999</v>
      </c>
      <c r="N737" s="3">
        <v>735</v>
      </c>
      <c r="O737" s="3" t="s">
        <v>8</v>
      </c>
      <c r="P737" s="6">
        <f t="shared" si="47"/>
        <v>8809.2999999994117</v>
      </c>
      <c r="Q737" s="3" t="s">
        <v>9</v>
      </c>
      <c r="R737" s="3" t="s">
        <v>10</v>
      </c>
    </row>
    <row r="738" spans="1:18" x14ac:dyDescent="0.3">
      <c r="A738">
        <v>736</v>
      </c>
      <c r="B738">
        <f t="shared" si="44"/>
        <v>2885</v>
      </c>
      <c r="C738" t="s">
        <v>8</v>
      </c>
      <c r="D738">
        <f t="shared" si="45"/>
        <v>2885</v>
      </c>
      <c r="E738" t="s">
        <v>9</v>
      </c>
      <c r="F738" t="s">
        <v>10</v>
      </c>
      <c r="M738" s="3">
        <f t="shared" si="46"/>
        <v>0.73599999999999999</v>
      </c>
      <c r="N738" s="3">
        <v>736</v>
      </c>
      <c r="O738" s="3" t="s">
        <v>8</v>
      </c>
      <c r="P738" s="6">
        <f t="shared" si="47"/>
        <v>8807.6799999994109</v>
      </c>
      <c r="Q738" s="3" t="s">
        <v>9</v>
      </c>
      <c r="R738" s="3" t="s">
        <v>10</v>
      </c>
    </row>
    <row r="739" spans="1:18" x14ac:dyDescent="0.3">
      <c r="A739">
        <v>737</v>
      </c>
      <c r="B739">
        <f t="shared" si="44"/>
        <v>2884</v>
      </c>
      <c r="C739" t="s">
        <v>8</v>
      </c>
      <c r="D739">
        <f t="shared" si="45"/>
        <v>2884</v>
      </c>
      <c r="E739" t="s">
        <v>9</v>
      </c>
      <c r="F739" t="s">
        <v>10</v>
      </c>
      <c r="M739" s="3">
        <f t="shared" si="46"/>
        <v>0.73699999999999999</v>
      </c>
      <c r="N739" s="3">
        <v>737</v>
      </c>
      <c r="O739" s="3" t="s">
        <v>8</v>
      </c>
      <c r="P739" s="6">
        <f t="shared" si="47"/>
        <v>8806.0599999994101</v>
      </c>
      <c r="Q739" s="3" t="s">
        <v>9</v>
      </c>
      <c r="R739" s="3" t="s">
        <v>10</v>
      </c>
    </row>
    <row r="740" spans="1:18" x14ac:dyDescent="0.3">
      <c r="A740">
        <v>738</v>
      </c>
      <c r="B740">
        <f t="shared" si="44"/>
        <v>2883</v>
      </c>
      <c r="C740" t="s">
        <v>8</v>
      </c>
      <c r="D740">
        <f t="shared" si="45"/>
        <v>2883</v>
      </c>
      <c r="E740" t="s">
        <v>9</v>
      </c>
      <c r="F740" t="s">
        <v>10</v>
      </c>
      <c r="M740" s="3">
        <f t="shared" si="46"/>
        <v>0.73799999999999999</v>
      </c>
      <c r="N740" s="3">
        <v>738</v>
      </c>
      <c r="O740" s="3" t="s">
        <v>8</v>
      </c>
      <c r="P740" s="6">
        <f t="shared" si="47"/>
        <v>8804.4399999994093</v>
      </c>
      <c r="Q740" s="3" t="s">
        <v>9</v>
      </c>
      <c r="R740" s="3" t="s">
        <v>10</v>
      </c>
    </row>
    <row r="741" spans="1:18" x14ac:dyDescent="0.3">
      <c r="A741">
        <v>739</v>
      </c>
      <c r="B741">
        <f t="shared" si="44"/>
        <v>2882</v>
      </c>
      <c r="C741" t="s">
        <v>8</v>
      </c>
      <c r="D741">
        <f t="shared" si="45"/>
        <v>2882</v>
      </c>
      <c r="E741" t="s">
        <v>9</v>
      </c>
      <c r="F741" t="s">
        <v>10</v>
      </c>
      <c r="M741" s="3">
        <f t="shared" si="46"/>
        <v>0.73899999999999999</v>
      </c>
      <c r="N741" s="3">
        <v>739</v>
      </c>
      <c r="O741" s="3" t="s">
        <v>8</v>
      </c>
      <c r="P741" s="6">
        <f t="shared" si="47"/>
        <v>8802.8199999994085</v>
      </c>
      <c r="Q741" s="3" t="s">
        <v>9</v>
      </c>
      <c r="R741" s="3" t="s">
        <v>10</v>
      </c>
    </row>
    <row r="742" spans="1:18" x14ac:dyDescent="0.3">
      <c r="A742">
        <v>740</v>
      </c>
      <c r="B742">
        <f t="shared" si="44"/>
        <v>2880</v>
      </c>
      <c r="C742" t="s">
        <v>8</v>
      </c>
      <c r="D742">
        <f t="shared" si="45"/>
        <v>2880</v>
      </c>
      <c r="E742" t="s">
        <v>9</v>
      </c>
      <c r="F742" t="s">
        <v>10</v>
      </c>
      <c r="M742" s="3">
        <f t="shared" si="46"/>
        <v>0.74</v>
      </c>
      <c r="N742" s="3">
        <v>740</v>
      </c>
      <c r="O742" s="3" t="s">
        <v>8</v>
      </c>
      <c r="P742" s="6">
        <f t="shared" si="47"/>
        <v>8801.1999999994077</v>
      </c>
      <c r="Q742" s="3" t="s">
        <v>9</v>
      </c>
      <c r="R742" s="3" t="s">
        <v>10</v>
      </c>
    </row>
    <row r="743" spans="1:18" x14ac:dyDescent="0.3">
      <c r="A743">
        <v>741</v>
      </c>
      <c r="B743">
        <f t="shared" si="44"/>
        <v>2879</v>
      </c>
      <c r="C743" t="s">
        <v>8</v>
      </c>
      <c r="D743">
        <f t="shared" si="45"/>
        <v>2879</v>
      </c>
      <c r="E743" t="s">
        <v>9</v>
      </c>
      <c r="F743" t="s">
        <v>10</v>
      </c>
      <c r="M743" s="3">
        <f t="shared" si="46"/>
        <v>0.74099999999999999</v>
      </c>
      <c r="N743" s="3">
        <v>741</v>
      </c>
      <c r="O743" s="3" t="s">
        <v>8</v>
      </c>
      <c r="P743" s="6">
        <f t="shared" si="47"/>
        <v>8799.5799999994069</v>
      </c>
      <c r="Q743" s="3" t="s">
        <v>9</v>
      </c>
      <c r="R743" s="3" t="s">
        <v>10</v>
      </c>
    </row>
    <row r="744" spans="1:18" x14ac:dyDescent="0.3">
      <c r="A744">
        <v>742</v>
      </c>
      <c r="B744">
        <f t="shared" si="44"/>
        <v>2878</v>
      </c>
      <c r="C744" t="s">
        <v>8</v>
      </c>
      <c r="D744">
        <f t="shared" si="45"/>
        <v>2878</v>
      </c>
      <c r="E744" t="s">
        <v>9</v>
      </c>
      <c r="F744" t="s">
        <v>10</v>
      </c>
      <c r="M744" s="3">
        <f t="shared" si="46"/>
        <v>0.74199999999999999</v>
      </c>
      <c r="N744" s="3">
        <v>742</v>
      </c>
      <c r="O744" s="3" t="s">
        <v>8</v>
      </c>
      <c r="P744" s="6">
        <f t="shared" si="47"/>
        <v>8797.9599999994061</v>
      </c>
      <c r="Q744" s="3" t="s">
        <v>9</v>
      </c>
      <c r="R744" s="3" t="s">
        <v>10</v>
      </c>
    </row>
    <row r="745" spans="1:18" x14ac:dyDescent="0.3">
      <c r="A745">
        <v>743</v>
      </c>
      <c r="B745">
        <f t="shared" si="44"/>
        <v>2877</v>
      </c>
      <c r="C745" t="s">
        <v>8</v>
      </c>
      <c r="D745">
        <f t="shared" si="45"/>
        <v>2877</v>
      </c>
      <c r="E745" t="s">
        <v>9</v>
      </c>
      <c r="F745" t="s">
        <v>10</v>
      </c>
      <c r="M745" s="3">
        <f t="shared" si="46"/>
        <v>0.74299999999999999</v>
      </c>
      <c r="N745" s="3">
        <v>743</v>
      </c>
      <c r="O745" s="3" t="s">
        <v>8</v>
      </c>
      <c r="P745" s="6">
        <f t="shared" si="47"/>
        <v>8796.3399999994053</v>
      </c>
      <c r="Q745" s="3" t="s">
        <v>9</v>
      </c>
      <c r="R745" s="3" t="s">
        <v>10</v>
      </c>
    </row>
    <row r="746" spans="1:18" x14ac:dyDescent="0.3">
      <c r="A746">
        <v>744</v>
      </c>
      <c r="B746">
        <f t="shared" si="44"/>
        <v>2875</v>
      </c>
      <c r="C746" t="s">
        <v>8</v>
      </c>
      <c r="D746">
        <f t="shared" si="45"/>
        <v>2875</v>
      </c>
      <c r="E746" t="s">
        <v>9</v>
      </c>
      <c r="F746" t="s">
        <v>10</v>
      </c>
      <c r="M746" s="3">
        <f t="shared" si="46"/>
        <v>0.74399999999999999</v>
      </c>
      <c r="N746" s="3">
        <v>744</v>
      </c>
      <c r="O746" s="3" t="s">
        <v>8</v>
      </c>
      <c r="P746" s="6">
        <f t="shared" si="47"/>
        <v>8794.7199999994045</v>
      </c>
      <c r="Q746" s="3" t="s">
        <v>9</v>
      </c>
      <c r="R746" s="3" t="s">
        <v>10</v>
      </c>
    </row>
    <row r="747" spans="1:18" x14ac:dyDescent="0.3">
      <c r="A747">
        <v>745</v>
      </c>
      <c r="B747">
        <f t="shared" si="44"/>
        <v>2874</v>
      </c>
      <c r="C747" t="s">
        <v>8</v>
      </c>
      <c r="D747">
        <f t="shared" si="45"/>
        <v>2874</v>
      </c>
      <c r="E747" t="s">
        <v>9</v>
      </c>
      <c r="F747" t="s">
        <v>10</v>
      </c>
      <c r="M747" s="3">
        <f t="shared" si="46"/>
        <v>0.745</v>
      </c>
      <c r="N747" s="3">
        <v>745</v>
      </c>
      <c r="O747" s="3" t="s">
        <v>8</v>
      </c>
      <c r="P747" s="6">
        <f t="shared" si="47"/>
        <v>8793.0999999994037</v>
      </c>
      <c r="Q747" s="3" t="s">
        <v>9</v>
      </c>
      <c r="R747" s="3" t="s">
        <v>10</v>
      </c>
    </row>
    <row r="748" spans="1:18" x14ac:dyDescent="0.3">
      <c r="A748">
        <v>746</v>
      </c>
      <c r="B748">
        <f t="shared" si="44"/>
        <v>2873</v>
      </c>
      <c r="C748" t="s">
        <v>8</v>
      </c>
      <c r="D748">
        <f t="shared" si="45"/>
        <v>2873</v>
      </c>
      <c r="E748" t="s">
        <v>9</v>
      </c>
      <c r="F748" t="s">
        <v>10</v>
      </c>
      <c r="M748" s="3">
        <f t="shared" si="46"/>
        <v>0.746</v>
      </c>
      <c r="N748" s="3">
        <v>746</v>
      </c>
      <c r="O748" s="3" t="s">
        <v>8</v>
      </c>
      <c r="P748" s="6">
        <f t="shared" si="47"/>
        <v>8791.4799999994029</v>
      </c>
      <c r="Q748" s="3" t="s">
        <v>9</v>
      </c>
      <c r="R748" s="3" t="s">
        <v>10</v>
      </c>
    </row>
    <row r="749" spans="1:18" x14ac:dyDescent="0.3">
      <c r="A749">
        <v>747</v>
      </c>
      <c r="B749">
        <f t="shared" si="44"/>
        <v>2872</v>
      </c>
      <c r="C749" t="s">
        <v>8</v>
      </c>
      <c r="D749">
        <f t="shared" si="45"/>
        <v>2872</v>
      </c>
      <c r="E749" t="s">
        <v>9</v>
      </c>
      <c r="F749" t="s">
        <v>10</v>
      </c>
      <c r="M749" s="3">
        <f t="shared" si="46"/>
        <v>0.747</v>
      </c>
      <c r="N749" s="3">
        <v>747</v>
      </c>
      <c r="O749" s="3" t="s">
        <v>8</v>
      </c>
      <c r="P749" s="6">
        <f t="shared" si="47"/>
        <v>8789.8599999994021</v>
      </c>
      <c r="Q749" s="3" t="s">
        <v>9</v>
      </c>
      <c r="R749" s="3" t="s">
        <v>10</v>
      </c>
    </row>
    <row r="750" spans="1:18" x14ac:dyDescent="0.3">
      <c r="A750">
        <v>748</v>
      </c>
      <c r="B750">
        <f t="shared" si="44"/>
        <v>2871</v>
      </c>
      <c r="C750" t="s">
        <v>8</v>
      </c>
      <c r="D750">
        <f t="shared" si="45"/>
        <v>2871</v>
      </c>
      <c r="E750" t="s">
        <v>9</v>
      </c>
      <c r="F750" t="s">
        <v>10</v>
      </c>
      <c r="M750" s="3">
        <f t="shared" si="46"/>
        <v>0.748</v>
      </c>
      <c r="N750" s="3">
        <v>748</v>
      </c>
      <c r="O750" s="3" t="s">
        <v>8</v>
      </c>
      <c r="P750" s="6">
        <f t="shared" si="47"/>
        <v>8788.2399999994013</v>
      </c>
      <c r="Q750" s="3" t="s">
        <v>9</v>
      </c>
      <c r="R750" s="3" t="s">
        <v>10</v>
      </c>
    </row>
    <row r="751" spans="1:18" x14ac:dyDescent="0.3">
      <c r="A751">
        <v>749</v>
      </c>
      <c r="B751">
        <f t="shared" si="44"/>
        <v>2869</v>
      </c>
      <c r="C751" t="s">
        <v>8</v>
      </c>
      <c r="D751">
        <f t="shared" si="45"/>
        <v>2869</v>
      </c>
      <c r="E751" t="s">
        <v>9</v>
      </c>
      <c r="F751" t="s">
        <v>10</v>
      </c>
      <c r="M751" s="3">
        <f t="shared" si="46"/>
        <v>0.749</v>
      </c>
      <c r="N751" s="3">
        <v>749</v>
      </c>
      <c r="O751" s="3" t="s">
        <v>8</v>
      </c>
      <c r="P751" s="6">
        <f t="shared" si="47"/>
        <v>8786.6199999994005</v>
      </c>
      <c r="Q751" s="3" t="s">
        <v>9</v>
      </c>
      <c r="R751" s="3" t="s">
        <v>10</v>
      </c>
    </row>
    <row r="752" spans="1:18" x14ac:dyDescent="0.3">
      <c r="A752">
        <v>750</v>
      </c>
      <c r="B752">
        <f t="shared" si="44"/>
        <v>2868</v>
      </c>
      <c r="C752" t="s">
        <v>8</v>
      </c>
      <c r="D752">
        <f t="shared" si="45"/>
        <v>2868</v>
      </c>
      <c r="E752" t="s">
        <v>9</v>
      </c>
      <c r="F752" t="s">
        <v>10</v>
      </c>
      <c r="M752" s="3">
        <f t="shared" si="46"/>
        <v>0.75</v>
      </c>
      <c r="N752" s="3">
        <v>750</v>
      </c>
      <c r="O752" s="3" t="s">
        <v>8</v>
      </c>
      <c r="P752" s="6">
        <f t="shared" si="47"/>
        <v>8784.9999999993997</v>
      </c>
      <c r="Q752" s="3" t="s">
        <v>9</v>
      </c>
      <c r="R752" s="3" t="s">
        <v>10</v>
      </c>
    </row>
    <row r="753" spans="1:18" x14ac:dyDescent="0.3">
      <c r="A753">
        <v>751</v>
      </c>
      <c r="B753">
        <f t="shared" si="44"/>
        <v>2867</v>
      </c>
      <c r="C753" t="s">
        <v>8</v>
      </c>
      <c r="D753">
        <f t="shared" si="45"/>
        <v>2867</v>
      </c>
      <c r="E753" t="s">
        <v>9</v>
      </c>
      <c r="F753" t="s">
        <v>10</v>
      </c>
      <c r="M753" s="3">
        <f t="shared" si="46"/>
        <v>0.751</v>
      </c>
      <c r="N753" s="3">
        <v>751</v>
      </c>
      <c r="O753" s="3" t="s">
        <v>8</v>
      </c>
      <c r="P753" s="6">
        <f t="shared" si="47"/>
        <v>8783.3799999993989</v>
      </c>
      <c r="Q753" s="3" t="s">
        <v>9</v>
      </c>
      <c r="R753" s="3" t="s">
        <v>10</v>
      </c>
    </row>
    <row r="754" spans="1:18" x14ac:dyDescent="0.3">
      <c r="A754">
        <v>752</v>
      </c>
      <c r="B754">
        <f t="shared" si="44"/>
        <v>2866</v>
      </c>
      <c r="C754" t="s">
        <v>8</v>
      </c>
      <c r="D754">
        <f t="shared" si="45"/>
        <v>2866</v>
      </c>
      <c r="E754" t="s">
        <v>9</v>
      </c>
      <c r="F754" t="s">
        <v>10</v>
      </c>
      <c r="M754" s="3">
        <f t="shared" si="46"/>
        <v>0.752</v>
      </c>
      <c r="N754" s="3">
        <v>752</v>
      </c>
      <c r="O754" s="3" t="s">
        <v>8</v>
      </c>
      <c r="P754" s="6">
        <f t="shared" si="47"/>
        <v>8781.7599999993981</v>
      </c>
      <c r="Q754" s="3" t="s">
        <v>9</v>
      </c>
      <c r="R754" s="3" t="s">
        <v>10</v>
      </c>
    </row>
    <row r="755" spans="1:18" x14ac:dyDescent="0.3">
      <c r="A755">
        <v>753</v>
      </c>
      <c r="B755">
        <f t="shared" si="44"/>
        <v>2864</v>
      </c>
      <c r="C755" t="s">
        <v>8</v>
      </c>
      <c r="D755">
        <f t="shared" si="45"/>
        <v>2864</v>
      </c>
      <c r="E755" t="s">
        <v>9</v>
      </c>
      <c r="F755" t="s">
        <v>10</v>
      </c>
      <c r="M755" s="3">
        <f t="shared" si="46"/>
        <v>0.753</v>
      </c>
      <c r="N755" s="3">
        <v>753</v>
      </c>
      <c r="O755" s="3" t="s">
        <v>8</v>
      </c>
      <c r="P755" s="6">
        <f t="shared" si="47"/>
        <v>8780.1399999993973</v>
      </c>
      <c r="Q755" s="3" t="s">
        <v>9</v>
      </c>
      <c r="R755" s="3" t="s">
        <v>10</v>
      </c>
    </row>
    <row r="756" spans="1:18" x14ac:dyDescent="0.3">
      <c r="A756">
        <v>754</v>
      </c>
      <c r="B756">
        <f t="shared" si="44"/>
        <v>2863</v>
      </c>
      <c r="C756" t="s">
        <v>8</v>
      </c>
      <c r="D756">
        <f t="shared" si="45"/>
        <v>2863</v>
      </c>
      <c r="E756" t="s">
        <v>9</v>
      </c>
      <c r="F756" t="s">
        <v>10</v>
      </c>
      <c r="M756" s="3">
        <f t="shared" si="46"/>
        <v>0.754</v>
      </c>
      <c r="N756" s="3">
        <v>754</v>
      </c>
      <c r="O756" s="3" t="s">
        <v>8</v>
      </c>
      <c r="P756" s="6">
        <f t="shared" si="47"/>
        <v>8778.5199999993965</v>
      </c>
      <c r="Q756" s="3" t="s">
        <v>9</v>
      </c>
      <c r="R756" s="3" t="s">
        <v>10</v>
      </c>
    </row>
    <row r="757" spans="1:18" x14ac:dyDescent="0.3">
      <c r="A757">
        <v>755</v>
      </c>
      <c r="B757">
        <f t="shared" si="44"/>
        <v>2862</v>
      </c>
      <c r="C757" t="s">
        <v>8</v>
      </c>
      <c r="D757">
        <f t="shared" si="45"/>
        <v>2862</v>
      </c>
      <c r="E757" t="s">
        <v>9</v>
      </c>
      <c r="F757" t="s">
        <v>10</v>
      </c>
      <c r="M757" s="3">
        <f t="shared" si="46"/>
        <v>0.755</v>
      </c>
      <c r="N757" s="3">
        <v>755</v>
      </c>
      <c r="O757" s="3" t="s">
        <v>8</v>
      </c>
      <c r="P757" s="6">
        <f t="shared" si="47"/>
        <v>8776.8999999993957</v>
      </c>
      <c r="Q757" s="3" t="s">
        <v>9</v>
      </c>
      <c r="R757" s="3" t="s">
        <v>10</v>
      </c>
    </row>
    <row r="758" spans="1:18" x14ac:dyDescent="0.3">
      <c r="A758">
        <v>756</v>
      </c>
      <c r="B758">
        <f t="shared" si="44"/>
        <v>2861</v>
      </c>
      <c r="C758" t="s">
        <v>8</v>
      </c>
      <c r="D758">
        <f t="shared" si="45"/>
        <v>2861</v>
      </c>
      <c r="E758" t="s">
        <v>9</v>
      </c>
      <c r="F758" t="s">
        <v>10</v>
      </c>
      <c r="M758" s="3">
        <f t="shared" si="46"/>
        <v>0.75600000000000001</v>
      </c>
      <c r="N758" s="3">
        <v>756</v>
      </c>
      <c r="O758" s="3" t="s">
        <v>8</v>
      </c>
      <c r="P758" s="6">
        <f t="shared" si="47"/>
        <v>8775.2799999993949</v>
      </c>
      <c r="Q758" s="3" t="s">
        <v>9</v>
      </c>
      <c r="R758" s="3" t="s">
        <v>10</v>
      </c>
    </row>
    <row r="759" spans="1:18" x14ac:dyDescent="0.3">
      <c r="A759">
        <v>757</v>
      </c>
      <c r="B759">
        <f t="shared" si="44"/>
        <v>2859</v>
      </c>
      <c r="C759" t="s">
        <v>8</v>
      </c>
      <c r="D759">
        <f t="shared" si="45"/>
        <v>2859</v>
      </c>
      <c r="E759" t="s">
        <v>9</v>
      </c>
      <c r="F759" t="s">
        <v>10</v>
      </c>
      <c r="M759" s="3">
        <f t="shared" si="46"/>
        <v>0.75700000000000001</v>
      </c>
      <c r="N759" s="3">
        <v>757</v>
      </c>
      <c r="O759" s="3" t="s">
        <v>8</v>
      </c>
      <c r="P759" s="6">
        <f t="shared" si="47"/>
        <v>8773.6599999993941</v>
      </c>
      <c r="Q759" s="3" t="s">
        <v>9</v>
      </c>
      <c r="R759" s="3" t="s">
        <v>10</v>
      </c>
    </row>
    <row r="760" spans="1:18" x14ac:dyDescent="0.3">
      <c r="A760">
        <v>758</v>
      </c>
      <c r="B760">
        <f t="shared" si="44"/>
        <v>2858</v>
      </c>
      <c r="C760" t="s">
        <v>8</v>
      </c>
      <c r="D760">
        <f t="shared" si="45"/>
        <v>2858</v>
      </c>
      <c r="E760" t="s">
        <v>9</v>
      </c>
      <c r="F760" t="s">
        <v>10</v>
      </c>
      <c r="M760" s="3">
        <f t="shared" si="46"/>
        <v>0.75800000000000001</v>
      </c>
      <c r="N760" s="3">
        <v>758</v>
      </c>
      <c r="O760" s="3" t="s">
        <v>8</v>
      </c>
      <c r="P760" s="6">
        <f t="shared" si="47"/>
        <v>8772.0399999993933</v>
      </c>
      <c r="Q760" s="3" t="s">
        <v>9</v>
      </c>
      <c r="R760" s="3" t="s">
        <v>10</v>
      </c>
    </row>
    <row r="761" spans="1:18" x14ac:dyDescent="0.3">
      <c r="A761">
        <v>759</v>
      </c>
      <c r="B761">
        <f t="shared" si="44"/>
        <v>2857</v>
      </c>
      <c r="C761" t="s">
        <v>8</v>
      </c>
      <c r="D761">
        <f t="shared" si="45"/>
        <v>2857</v>
      </c>
      <c r="E761" t="s">
        <v>9</v>
      </c>
      <c r="F761" t="s">
        <v>10</v>
      </c>
      <c r="M761" s="3">
        <f t="shared" si="46"/>
        <v>0.75900000000000001</v>
      </c>
      <c r="N761" s="3">
        <v>759</v>
      </c>
      <c r="O761" s="3" t="s">
        <v>8</v>
      </c>
      <c r="P761" s="6">
        <f t="shared" si="47"/>
        <v>8770.4199999993925</v>
      </c>
      <c r="Q761" s="3" t="s">
        <v>9</v>
      </c>
      <c r="R761" s="3" t="s">
        <v>10</v>
      </c>
    </row>
    <row r="762" spans="1:18" x14ac:dyDescent="0.3">
      <c r="A762">
        <v>760</v>
      </c>
      <c r="B762">
        <f t="shared" si="44"/>
        <v>2856</v>
      </c>
      <c r="C762" t="s">
        <v>8</v>
      </c>
      <c r="D762">
        <f t="shared" si="45"/>
        <v>2856</v>
      </c>
      <c r="E762" t="s">
        <v>9</v>
      </c>
      <c r="F762" t="s">
        <v>10</v>
      </c>
      <c r="M762" s="3">
        <f t="shared" si="46"/>
        <v>0.76</v>
      </c>
      <c r="N762" s="3">
        <v>760</v>
      </c>
      <c r="O762" s="3" t="s">
        <v>8</v>
      </c>
      <c r="P762" s="6">
        <f t="shared" si="47"/>
        <v>8768.7999999993917</v>
      </c>
      <c r="Q762" s="3" t="s">
        <v>9</v>
      </c>
      <c r="R762" s="3" t="s">
        <v>10</v>
      </c>
    </row>
    <row r="763" spans="1:18" x14ac:dyDescent="0.3">
      <c r="A763">
        <v>761</v>
      </c>
      <c r="B763">
        <f t="shared" si="44"/>
        <v>2855</v>
      </c>
      <c r="C763" t="s">
        <v>8</v>
      </c>
      <c r="D763">
        <f t="shared" si="45"/>
        <v>2855</v>
      </c>
      <c r="E763" t="s">
        <v>9</v>
      </c>
      <c r="F763" t="s">
        <v>10</v>
      </c>
      <c r="M763" s="3">
        <f t="shared" si="46"/>
        <v>0.76100000000000001</v>
      </c>
      <c r="N763" s="3">
        <v>761</v>
      </c>
      <c r="O763" s="3" t="s">
        <v>8</v>
      </c>
      <c r="P763" s="6">
        <f t="shared" si="47"/>
        <v>8767.1799999993909</v>
      </c>
      <c r="Q763" s="3" t="s">
        <v>9</v>
      </c>
      <c r="R763" s="3" t="s">
        <v>10</v>
      </c>
    </row>
    <row r="764" spans="1:18" x14ac:dyDescent="0.3">
      <c r="A764">
        <v>762</v>
      </c>
      <c r="B764">
        <f t="shared" si="44"/>
        <v>2853</v>
      </c>
      <c r="C764" t="s">
        <v>8</v>
      </c>
      <c r="D764">
        <f t="shared" si="45"/>
        <v>2853</v>
      </c>
      <c r="E764" t="s">
        <v>9</v>
      </c>
      <c r="F764" t="s">
        <v>10</v>
      </c>
      <c r="M764" s="3">
        <f t="shared" si="46"/>
        <v>0.76200000000000001</v>
      </c>
      <c r="N764" s="3">
        <v>762</v>
      </c>
      <c r="O764" s="3" t="s">
        <v>8</v>
      </c>
      <c r="P764" s="6">
        <f t="shared" si="47"/>
        <v>8765.5599999993901</v>
      </c>
      <c r="Q764" s="3" t="s">
        <v>9</v>
      </c>
      <c r="R764" s="3" t="s">
        <v>10</v>
      </c>
    </row>
    <row r="765" spans="1:18" x14ac:dyDescent="0.3">
      <c r="A765">
        <v>763</v>
      </c>
      <c r="B765">
        <f t="shared" si="44"/>
        <v>2852</v>
      </c>
      <c r="C765" t="s">
        <v>8</v>
      </c>
      <c r="D765">
        <f t="shared" si="45"/>
        <v>2852</v>
      </c>
      <c r="E765" t="s">
        <v>9</v>
      </c>
      <c r="F765" t="s">
        <v>10</v>
      </c>
      <c r="M765" s="3">
        <f t="shared" si="46"/>
        <v>0.76300000000000001</v>
      </c>
      <c r="N765" s="3">
        <v>763</v>
      </c>
      <c r="O765" s="3" t="s">
        <v>8</v>
      </c>
      <c r="P765" s="6">
        <f t="shared" si="47"/>
        <v>8763.9399999993893</v>
      </c>
      <c r="Q765" s="3" t="s">
        <v>9</v>
      </c>
      <c r="R765" s="3" t="s">
        <v>10</v>
      </c>
    </row>
    <row r="766" spans="1:18" x14ac:dyDescent="0.3">
      <c r="A766">
        <v>764</v>
      </c>
      <c r="B766">
        <f t="shared" si="44"/>
        <v>2851</v>
      </c>
      <c r="C766" t="s">
        <v>8</v>
      </c>
      <c r="D766">
        <f t="shared" si="45"/>
        <v>2851</v>
      </c>
      <c r="E766" t="s">
        <v>9</v>
      </c>
      <c r="F766" t="s">
        <v>10</v>
      </c>
      <c r="M766" s="3">
        <f t="shared" si="46"/>
        <v>0.76400000000000001</v>
      </c>
      <c r="N766" s="3">
        <v>764</v>
      </c>
      <c r="O766" s="3" t="s">
        <v>8</v>
      </c>
      <c r="P766" s="6">
        <f t="shared" si="47"/>
        <v>8762.3199999993885</v>
      </c>
      <c r="Q766" s="3" t="s">
        <v>9</v>
      </c>
      <c r="R766" s="3" t="s">
        <v>10</v>
      </c>
    </row>
    <row r="767" spans="1:18" x14ac:dyDescent="0.3">
      <c r="A767">
        <v>765</v>
      </c>
      <c r="B767">
        <f t="shared" si="44"/>
        <v>2850</v>
      </c>
      <c r="C767" t="s">
        <v>8</v>
      </c>
      <c r="D767">
        <f t="shared" si="45"/>
        <v>2850</v>
      </c>
      <c r="E767" t="s">
        <v>9</v>
      </c>
      <c r="F767" t="s">
        <v>10</v>
      </c>
      <c r="M767" s="3">
        <f t="shared" si="46"/>
        <v>0.76500000000000001</v>
      </c>
      <c r="N767" s="3">
        <v>765</v>
      </c>
      <c r="O767" s="3" t="s">
        <v>8</v>
      </c>
      <c r="P767" s="6">
        <f t="shared" si="47"/>
        <v>8760.6999999993877</v>
      </c>
      <c r="Q767" s="3" t="s">
        <v>9</v>
      </c>
      <c r="R767" s="3" t="s">
        <v>10</v>
      </c>
    </row>
    <row r="768" spans="1:18" x14ac:dyDescent="0.3">
      <c r="A768">
        <v>766</v>
      </c>
      <c r="B768">
        <f t="shared" si="44"/>
        <v>2848</v>
      </c>
      <c r="C768" t="s">
        <v>8</v>
      </c>
      <c r="D768">
        <f t="shared" si="45"/>
        <v>2848</v>
      </c>
      <c r="E768" t="s">
        <v>9</v>
      </c>
      <c r="F768" t="s">
        <v>10</v>
      </c>
      <c r="M768" s="3">
        <f t="shared" si="46"/>
        <v>0.76600000000000001</v>
      </c>
      <c r="N768" s="3">
        <v>766</v>
      </c>
      <c r="O768" s="3" t="s">
        <v>8</v>
      </c>
      <c r="P768" s="6">
        <f t="shared" si="47"/>
        <v>8759.0799999993869</v>
      </c>
      <c r="Q768" s="3" t="s">
        <v>9</v>
      </c>
      <c r="R768" s="3" t="s">
        <v>10</v>
      </c>
    </row>
    <row r="769" spans="1:18" x14ac:dyDescent="0.3">
      <c r="A769">
        <v>767</v>
      </c>
      <c r="B769">
        <f t="shared" si="44"/>
        <v>2847</v>
      </c>
      <c r="C769" t="s">
        <v>8</v>
      </c>
      <c r="D769">
        <f t="shared" si="45"/>
        <v>2847</v>
      </c>
      <c r="E769" t="s">
        <v>9</v>
      </c>
      <c r="F769" t="s">
        <v>10</v>
      </c>
      <c r="M769" s="3">
        <f t="shared" si="46"/>
        <v>0.76700000000000002</v>
      </c>
      <c r="N769" s="3">
        <v>767</v>
      </c>
      <c r="O769" s="3" t="s">
        <v>8</v>
      </c>
      <c r="P769" s="6">
        <f t="shared" si="47"/>
        <v>8757.4599999993861</v>
      </c>
      <c r="Q769" s="3" t="s">
        <v>9</v>
      </c>
      <c r="R769" s="3" t="s">
        <v>10</v>
      </c>
    </row>
    <row r="770" spans="1:18" x14ac:dyDescent="0.3">
      <c r="A770">
        <v>768</v>
      </c>
      <c r="B770">
        <f t="shared" ref="B770:B833" si="48">ROUND(A770*$L$2+$L$6,0)</f>
        <v>2846</v>
      </c>
      <c r="C770" t="s">
        <v>8</v>
      </c>
      <c r="D770">
        <f t="shared" si="45"/>
        <v>2846</v>
      </c>
      <c r="E770" t="s">
        <v>9</v>
      </c>
      <c r="F770" t="s">
        <v>10</v>
      </c>
      <c r="M770" s="3">
        <f t="shared" si="46"/>
        <v>0.76800000000000002</v>
      </c>
      <c r="N770" s="3">
        <v>768</v>
      </c>
      <c r="O770" s="3" t="s">
        <v>8</v>
      </c>
      <c r="P770" s="6">
        <f t="shared" si="47"/>
        <v>8755.8399999993853</v>
      </c>
      <c r="Q770" s="3" t="s">
        <v>9</v>
      </c>
      <c r="R770" s="3" t="s">
        <v>10</v>
      </c>
    </row>
    <row r="771" spans="1:18" x14ac:dyDescent="0.3">
      <c r="A771">
        <v>769</v>
      </c>
      <c r="B771">
        <f t="shared" si="48"/>
        <v>2845</v>
      </c>
      <c r="C771" t="s">
        <v>8</v>
      </c>
      <c r="D771">
        <f t="shared" ref="D771:D834" si="49">B771</f>
        <v>2845</v>
      </c>
      <c r="E771" t="s">
        <v>9</v>
      </c>
      <c r="F771" t="s">
        <v>10</v>
      </c>
      <c r="M771" s="3">
        <f t="shared" ref="M771:M834" si="50">N771*$L$9</f>
        <v>0.76900000000000002</v>
      </c>
      <c r="N771" s="3">
        <v>769</v>
      </c>
      <c r="O771" s="3" t="s">
        <v>8</v>
      </c>
      <c r="P771" s="6">
        <f t="shared" si="47"/>
        <v>8754.2199999993845</v>
      </c>
      <c r="Q771" s="3" t="s">
        <v>9</v>
      </c>
      <c r="R771" s="3" t="s">
        <v>10</v>
      </c>
    </row>
    <row r="772" spans="1:18" x14ac:dyDescent="0.3">
      <c r="A772">
        <v>770</v>
      </c>
      <c r="B772">
        <f t="shared" si="48"/>
        <v>2843</v>
      </c>
      <c r="C772" t="s">
        <v>8</v>
      </c>
      <c r="D772">
        <f t="shared" si="49"/>
        <v>2843</v>
      </c>
      <c r="E772" t="s">
        <v>9</v>
      </c>
      <c r="F772" t="s">
        <v>10</v>
      </c>
      <c r="M772" s="3">
        <f t="shared" si="50"/>
        <v>0.77</v>
      </c>
      <c r="N772" s="3">
        <v>770</v>
      </c>
      <c r="O772" s="3" t="s">
        <v>8</v>
      </c>
      <c r="P772" s="6">
        <f t="shared" ref="P772:P835" si="51">P771-1.62</f>
        <v>8752.5999999993837</v>
      </c>
      <c r="Q772" s="3" t="s">
        <v>9</v>
      </c>
      <c r="R772" s="3" t="s">
        <v>10</v>
      </c>
    </row>
    <row r="773" spans="1:18" x14ac:dyDescent="0.3">
      <c r="A773">
        <v>771</v>
      </c>
      <c r="B773">
        <f t="shared" si="48"/>
        <v>2842</v>
      </c>
      <c r="C773" t="s">
        <v>8</v>
      </c>
      <c r="D773">
        <f t="shared" si="49"/>
        <v>2842</v>
      </c>
      <c r="E773" t="s">
        <v>9</v>
      </c>
      <c r="F773" t="s">
        <v>10</v>
      </c>
      <c r="M773" s="3">
        <f t="shared" si="50"/>
        <v>0.77100000000000002</v>
      </c>
      <c r="N773" s="3">
        <v>771</v>
      </c>
      <c r="O773" s="3" t="s">
        <v>8</v>
      </c>
      <c r="P773" s="6">
        <f t="shared" si="51"/>
        <v>8750.9799999993829</v>
      </c>
      <c r="Q773" s="3" t="s">
        <v>9</v>
      </c>
      <c r="R773" s="3" t="s">
        <v>10</v>
      </c>
    </row>
    <row r="774" spans="1:18" x14ac:dyDescent="0.3">
      <c r="A774">
        <v>772</v>
      </c>
      <c r="B774">
        <f t="shared" si="48"/>
        <v>2841</v>
      </c>
      <c r="C774" t="s">
        <v>8</v>
      </c>
      <c r="D774">
        <f t="shared" si="49"/>
        <v>2841</v>
      </c>
      <c r="E774" t="s">
        <v>9</v>
      </c>
      <c r="F774" t="s">
        <v>10</v>
      </c>
      <c r="M774" s="3">
        <f t="shared" si="50"/>
        <v>0.77200000000000002</v>
      </c>
      <c r="N774" s="3">
        <v>772</v>
      </c>
      <c r="O774" s="3" t="s">
        <v>8</v>
      </c>
      <c r="P774" s="6">
        <f t="shared" si="51"/>
        <v>8749.3599999993821</v>
      </c>
      <c r="Q774" s="3" t="s">
        <v>9</v>
      </c>
      <c r="R774" s="3" t="s">
        <v>10</v>
      </c>
    </row>
    <row r="775" spans="1:18" x14ac:dyDescent="0.3">
      <c r="A775">
        <v>773</v>
      </c>
      <c r="B775">
        <f t="shared" si="48"/>
        <v>2840</v>
      </c>
      <c r="C775" t="s">
        <v>8</v>
      </c>
      <c r="D775">
        <f t="shared" si="49"/>
        <v>2840</v>
      </c>
      <c r="E775" t="s">
        <v>9</v>
      </c>
      <c r="F775" t="s">
        <v>10</v>
      </c>
      <c r="M775" s="3">
        <f t="shared" si="50"/>
        <v>0.77300000000000002</v>
      </c>
      <c r="N775" s="3">
        <v>773</v>
      </c>
      <c r="O775" s="3" t="s">
        <v>8</v>
      </c>
      <c r="P775" s="6">
        <f t="shared" si="51"/>
        <v>8747.7399999993813</v>
      </c>
      <c r="Q775" s="3" t="s">
        <v>9</v>
      </c>
      <c r="R775" s="3" t="s">
        <v>10</v>
      </c>
    </row>
    <row r="776" spans="1:18" x14ac:dyDescent="0.3">
      <c r="A776">
        <v>774</v>
      </c>
      <c r="B776">
        <f t="shared" si="48"/>
        <v>2838</v>
      </c>
      <c r="C776" t="s">
        <v>8</v>
      </c>
      <c r="D776">
        <f t="shared" si="49"/>
        <v>2838</v>
      </c>
      <c r="E776" t="s">
        <v>9</v>
      </c>
      <c r="F776" t="s">
        <v>10</v>
      </c>
      <c r="M776" s="3">
        <f t="shared" si="50"/>
        <v>0.77400000000000002</v>
      </c>
      <c r="N776" s="3">
        <v>774</v>
      </c>
      <c r="O776" s="3" t="s">
        <v>8</v>
      </c>
      <c r="P776" s="6">
        <f t="shared" si="51"/>
        <v>8746.1199999993805</v>
      </c>
      <c r="Q776" s="3" t="s">
        <v>9</v>
      </c>
      <c r="R776" s="3" t="s">
        <v>10</v>
      </c>
    </row>
    <row r="777" spans="1:18" x14ac:dyDescent="0.3">
      <c r="A777">
        <v>775</v>
      </c>
      <c r="B777">
        <f t="shared" si="48"/>
        <v>2837</v>
      </c>
      <c r="C777" t="s">
        <v>8</v>
      </c>
      <c r="D777">
        <f t="shared" si="49"/>
        <v>2837</v>
      </c>
      <c r="E777" t="s">
        <v>9</v>
      </c>
      <c r="F777" t="s">
        <v>10</v>
      </c>
      <c r="M777" s="3">
        <f t="shared" si="50"/>
        <v>0.77500000000000002</v>
      </c>
      <c r="N777" s="3">
        <v>775</v>
      </c>
      <c r="O777" s="3" t="s">
        <v>8</v>
      </c>
      <c r="P777" s="6">
        <f t="shared" si="51"/>
        <v>8744.4999999993797</v>
      </c>
      <c r="Q777" s="3" t="s">
        <v>9</v>
      </c>
      <c r="R777" s="3" t="s">
        <v>10</v>
      </c>
    </row>
    <row r="778" spans="1:18" x14ac:dyDescent="0.3">
      <c r="A778">
        <v>776</v>
      </c>
      <c r="B778">
        <f t="shared" si="48"/>
        <v>2836</v>
      </c>
      <c r="C778" t="s">
        <v>8</v>
      </c>
      <c r="D778">
        <f t="shared" si="49"/>
        <v>2836</v>
      </c>
      <c r="E778" t="s">
        <v>9</v>
      </c>
      <c r="F778" t="s">
        <v>10</v>
      </c>
      <c r="M778" s="3">
        <f t="shared" si="50"/>
        <v>0.77600000000000002</v>
      </c>
      <c r="N778" s="3">
        <v>776</v>
      </c>
      <c r="O778" s="3" t="s">
        <v>8</v>
      </c>
      <c r="P778" s="6">
        <f t="shared" si="51"/>
        <v>8742.8799999993789</v>
      </c>
      <c r="Q778" s="3" t="s">
        <v>9</v>
      </c>
      <c r="R778" s="3" t="s">
        <v>10</v>
      </c>
    </row>
    <row r="779" spans="1:18" x14ac:dyDescent="0.3">
      <c r="A779">
        <v>777</v>
      </c>
      <c r="B779">
        <f t="shared" si="48"/>
        <v>2835</v>
      </c>
      <c r="C779" t="s">
        <v>8</v>
      </c>
      <c r="D779">
        <f t="shared" si="49"/>
        <v>2835</v>
      </c>
      <c r="E779" t="s">
        <v>9</v>
      </c>
      <c r="F779" t="s">
        <v>10</v>
      </c>
      <c r="M779" s="3">
        <f t="shared" si="50"/>
        <v>0.77700000000000002</v>
      </c>
      <c r="N779" s="3">
        <v>777</v>
      </c>
      <c r="O779" s="3" t="s">
        <v>8</v>
      </c>
      <c r="P779" s="6">
        <f t="shared" si="51"/>
        <v>8741.2599999993781</v>
      </c>
      <c r="Q779" s="3" t="s">
        <v>9</v>
      </c>
      <c r="R779" s="3" t="s">
        <v>10</v>
      </c>
    </row>
    <row r="780" spans="1:18" x14ac:dyDescent="0.3">
      <c r="A780">
        <v>778</v>
      </c>
      <c r="B780">
        <f t="shared" si="48"/>
        <v>2834</v>
      </c>
      <c r="C780" t="s">
        <v>8</v>
      </c>
      <c r="D780">
        <f t="shared" si="49"/>
        <v>2834</v>
      </c>
      <c r="E780" t="s">
        <v>9</v>
      </c>
      <c r="F780" t="s">
        <v>10</v>
      </c>
      <c r="M780" s="3">
        <f t="shared" si="50"/>
        <v>0.77800000000000002</v>
      </c>
      <c r="N780" s="3">
        <v>778</v>
      </c>
      <c r="O780" s="3" t="s">
        <v>8</v>
      </c>
      <c r="P780" s="6">
        <f t="shared" si="51"/>
        <v>8739.6399999993773</v>
      </c>
      <c r="Q780" s="3" t="s">
        <v>9</v>
      </c>
      <c r="R780" s="3" t="s">
        <v>10</v>
      </c>
    </row>
    <row r="781" spans="1:18" x14ac:dyDescent="0.3">
      <c r="A781">
        <v>779</v>
      </c>
      <c r="B781">
        <f t="shared" si="48"/>
        <v>2832</v>
      </c>
      <c r="C781" t="s">
        <v>8</v>
      </c>
      <c r="D781">
        <f t="shared" si="49"/>
        <v>2832</v>
      </c>
      <c r="E781" t="s">
        <v>9</v>
      </c>
      <c r="F781" t="s">
        <v>10</v>
      </c>
      <c r="M781" s="3">
        <f t="shared" si="50"/>
        <v>0.77900000000000003</v>
      </c>
      <c r="N781" s="3">
        <v>779</v>
      </c>
      <c r="O781" s="3" t="s">
        <v>8</v>
      </c>
      <c r="P781" s="6">
        <f t="shared" si="51"/>
        <v>8738.0199999993765</v>
      </c>
      <c r="Q781" s="3" t="s">
        <v>9</v>
      </c>
      <c r="R781" s="3" t="s">
        <v>10</v>
      </c>
    </row>
    <row r="782" spans="1:18" x14ac:dyDescent="0.3">
      <c r="A782">
        <v>780</v>
      </c>
      <c r="B782">
        <f t="shared" si="48"/>
        <v>2831</v>
      </c>
      <c r="C782" t="s">
        <v>8</v>
      </c>
      <c r="D782">
        <f t="shared" si="49"/>
        <v>2831</v>
      </c>
      <c r="E782" t="s">
        <v>9</v>
      </c>
      <c r="F782" t="s">
        <v>10</v>
      </c>
      <c r="M782" s="3">
        <f t="shared" si="50"/>
        <v>0.78</v>
      </c>
      <c r="N782" s="3">
        <v>780</v>
      </c>
      <c r="O782" s="3" t="s">
        <v>8</v>
      </c>
      <c r="P782" s="6">
        <f t="shared" si="51"/>
        <v>8736.3999999993757</v>
      </c>
      <c r="Q782" s="3" t="s">
        <v>9</v>
      </c>
      <c r="R782" s="3" t="s">
        <v>10</v>
      </c>
    </row>
    <row r="783" spans="1:18" x14ac:dyDescent="0.3">
      <c r="A783">
        <v>781</v>
      </c>
      <c r="B783">
        <f t="shared" si="48"/>
        <v>2830</v>
      </c>
      <c r="C783" t="s">
        <v>8</v>
      </c>
      <c r="D783">
        <f t="shared" si="49"/>
        <v>2830</v>
      </c>
      <c r="E783" t="s">
        <v>9</v>
      </c>
      <c r="F783" t="s">
        <v>10</v>
      </c>
      <c r="M783" s="3">
        <f t="shared" si="50"/>
        <v>0.78100000000000003</v>
      </c>
      <c r="N783" s="3">
        <v>781</v>
      </c>
      <c r="O783" s="3" t="s">
        <v>8</v>
      </c>
      <c r="P783" s="6">
        <f t="shared" si="51"/>
        <v>8734.7799999993749</v>
      </c>
      <c r="Q783" s="3" t="s">
        <v>9</v>
      </c>
      <c r="R783" s="3" t="s">
        <v>10</v>
      </c>
    </row>
    <row r="784" spans="1:18" x14ac:dyDescent="0.3">
      <c r="A784">
        <v>782</v>
      </c>
      <c r="B784">
        <f t="shared" si="48"/>
        <v>2829</v>
      </c>
      <c r="C784" t="s">
        <v>8</v>
      </c>
      <c r="D784">
        <f t="shared" si="49"/>
        <v>2829</v>
      </c>
      <c r="E784" t="s">
        <v>9</v>
      </c>
      <c r="F784" t="s">
        <v>10</v>
      </c>
      <c r="M784" s="3">
        <f t="shared" si="50"/>
        <v>0.78200000000000003</v>
      </c>
      <c r="N784" s="3">
        <v>782</v>
      </c>
      <c r="O784" s="3" t="s">
        <v>8</v>
      </c>
      <c r="P784" s="6">
        <f t="shared" si="51"/>
        <v>8733.1599999993741</v>
      </c>
      <c r="Q784" s="3" t="s">
        <v>9</v>
      </c>
      <c r="R784" s="3" t="s">
        <v>10</v>
      </c>
    </row>
    <row r="785" spans="1:18" x14ac:dyDescent="0.3">
      <c r="A785">
        <v>783</v>
      </c>
      <c r="B785">
        <f t="shared" si="48"/>
        <v>2827</v>
      </c>
      <c r="C785" t="s">
        <v>8</v>
      </c>
      <c r="D785">
        <f t="shared" si="49"/>
        <v>2827</v>
      </c>
      <c r="E785" t="s">
        <v>9</v>
      </c>
      <c r="F785" t="s">
        <v>10</v>
      </c>
      <c r="M785" s="3">
        <f t="shared" si="50"/>
        <v>0.78300000000000003</v>
      </c>
      <c r="N785" s="3">
        <v>783</v>
      </c>
      <c r="O785" s="3" t="s">
        <v>8</v>
      </c>
      <c r="P785" s="6">
        <f t="shared" si="51"/>
        <v>8731.5399999993733</v>
      </c>
      <c r="Q785" s="3" t="s">
        <v>9</v>
      </c>
      <c r="R785" s="3" t="s">
        <v>10</v>
      </c>
    </row>
    <row r="786" spans="1:18" x14ac:dyDescent="0.3">
      <c r="A786">
        <v>784</v>
      </c>
      <c r="B786">
        <f t="shared" si="48"/>
        <v>2826</v>
      </c>
      <c r="C786" t="s">
        <v>8</v>
      </c>
      <c r="D786">
        <f t="shared" si="49"/>
        <v>2826</v>
      </c>
      <c r="E786" t="s">
        <v>9</v>
      </c>
      <c r="F786" t="s">
        <v>10</v>
      </c>
      <c r="M786" s="3">
        <f t="shared" si="50"/>
        <v>0.78400000000000003</v>
      </c>
      <c r="N786" s="3">
        <v>784</v>
      </c>
      <c r="O786" s="3" t="s">
        <v>8</v>
      </c>
      <c r="P786" s="6">
        <f t="shared" si="51"/>
        <v>8729.9199999993725</v>
      </c>
      <c r="Q786" s="3" t="s">
        <v>9</v>
      </c>
      <c r="R786" s="3" t="s">
        <v>10</v>
      </c>
    </row>
    <row r="787" spans="1:18" x14ac:dyDescent="0.3">
      <c r="A787">
        <v>785</v>
      </c>
      <c r="B787">
        <f t="shared" si="48"/>
        <v>2825</v>
      </c>
      <c r="C787" t="s">
        <v>8</v>
      </c>
      <c r="D787">
        <f t="shared" si="49"/>
        <v>2825</v>
      </c>
      <c r="E787" t="s">
        <v>9</v>
      </c>
      <c r="F787" t="s">
        <v>10</v>
      </c>
      <c r="M787" s="3">
        <f t="shared" si="50"/>
        <v>0.78500000000000003</v>
      </c>
      <c r="N787" s="3">
        <v>785</v>
      </c>
      <c r="O787" s="3" t="s">
        <v>8</v>
      </c>
      <c r="P787" s="6">
        <f t="shared" si="51"/>
        <v>8728.2999999993717</v>
      </c>
      <c r="Q787" s="3" t="s">
        <v>9</v>
      </c>
      <c r="R787" s="3" t="s">
        <v>10</v>
      </c>
    </row>
    <row r="788" spans="1:18" x14ac:dyDescent="0.3">
      <c r="A788">
        <v>786</v>
      </c>
      <c r="B788">
        <f t="shared" si="48"/>
        <v>2824</v>
      </c>
      <c r="C788" t="s">
        <v>8</v>
      </c>
      <c r="D788">
        <f t="shared" si="49"/>
        <v>2824</v>
      </c>
      <c r="E788" t="s">
        <v>9</v>
      </c>
      <c r="F788" t="s">
        <v>10</v>
      </c>
      <c r="M788" s="3">
        <f t="shared" si="50"/>
        <v>0.78600000000000003</v>
      </c>
      <c r="N788" s="3">
        <v>786</v>
      </c>
      <c r="O788" s="3" t="s">
        <v>8</v>
      </c>
      <c r="P788" s="6">
        <f t="shared" si="51"/>
        <v>8726.6799999993709</v>
      </c>
      <c r="Q788" s="3" t="s">
        <v>9</v>
      </c>
      <c r="R788" s="3" t="s">
        <v>10</v>
      </c>
    </row>
    <row r="789" spans="1:18" x14ac:dyDescent="0.3">
      <c r="A789">
        <v>787</v>
      </c>
      <c r="B789">
        <f t="shared" si="48"/>
        <v>2822</v>
      </c>
      <c r="C789" t="s">
        <v>8</v>
      </c>
      <c r="D789">
        <f t="shared" si="49"/>
        <v>2822</v>
      </c>
      <c r="E789" t="s">
        <v>9</v>
      </c>
      <c r="F789" t="s">
        <v>10</v>
      </c>
      <c r="M789" s="3">
        <f t="shared" si="50"/>
        <v>0.78700000000000003</v>
      </c>
      <c r="N789" s="3">
        <v>787</v>
      </c>
      <c r="O789" s="3" t="s">
        <v>8</v>
      </c>
      <c r="P789" s="6">
        <f t="shared" si="51"/>
        <v>8725.0599999993701</v>
      </c>
      <c r="Q789" s="3" t="s">
        <v>9</v>
      </c>
      <c r="R789" s="3" t="s">
        <v>10</v>
      </c>
    </row>
    <row r="790" spans="1:18" x14ac:dyDescent="0.3">
      <c r="A790">
        <v>788</v>
      </c>
      <c r="B790">
        <f t="shared" si="48"/>
        <v>2821</v>
      </c>
      <c r="C790" t="s">
        <v>8</v>
      </c>
      <c r="D790">
        <f t="shared" si="49"/>
        <v>2821</v>
      </c>
      <c r="E790" t="s">
        <v>9</v>
      </c>
      <c r="F790" t="s">
        <v>10</v>
      </c>
      <c r="M790" s="3">
        <f t="shared" si="50"/>
        <v>0.78800000000000003</v>
      </c>
      <c r="N790" s="3">
        <v>788</v>
      </c>
      <c r="O790" s="3" t="s">
        <v>8</v>
      </c>
      <c r="P790" s="6">
        <f t="shared" si="51"/>
        <v>8723.4399999993693</v>
      </c>
      <c r="Q790" s="3" t="s">
        <v>9</v>
      </c>
      <c r="R790" s="3" t="s">
        <v>10</v>
      </c>
    </row>
    <row r="791" spans="1:18" x14ac:dyDescent="0.3">
      <c r="A791">
        <v>789</v>
      </c>
      <c r="B791">
        <f t="shared" si="48"/>
        <v>2820</v>
      </c>
      <c r="C791" t="s">
        <v>8</v>
      </c>
      <c r="D791">
        <f t="shared" si="49"/>
        <v>2820</v>
      </c>
      <c r="E791" t="s">
        <v>9</v>
      </c>
      <c r="F791" t="s">
        <v>10</v>
      </c>
      <c r="M791" s="3">
        <f t="shared" si="50"/>
        <v>0.78900000000000003</v>
      </c>
      <c r="N791" s="3">
        <v>789</v>
      </c>
      <c r="O791" s="3" t="s">
        <v>8</v>
      </c>
      <c r="P791" s="6">
        <f t="shared" si="51"/>
        <v>8721.8199999993685</v>
      </c>
      <c r="Q791" s="3" t="s">
        <v>9</v>
      </c>
      <c r="R791" s="3" t="s">
        <v>10</v>
      </c>
    </row>
    <row r="792" spans="1:18" x14ac:dyDescent="0.3">
      <c r="A792">
        <v>790</v>
      </c>
      <c r="B792">
        <f t="shared" si="48"/>
        <v>2819</v>
      </c>
      <c r="C792" t="s">
        <v>8</v>
      </c>
      <c r="D792">
        <f t="shared" si="49"/>
        <v>2819</v>
      </c>
      <c r="E792" t="s">
        <v>9</v>
      </c>
      <c r="F792" t="s">
        <v>10</v>
      </c>
      <c r="M792" s="3">
        <f t="shared" si="50"/>
        <v>0.79</v>
      </c>
      <c r="N792" s="3">
        <v>790</v>
      </c>
      <c r="O792" s="3" t="s">
        <v>8</v>
      </c>
      <c r="P792" s="6">
        <f t="shared" si="51"/>
        <v>8720.1999999993677</v>
      </c>
      <c r="Q792" s="3" t="s">
        <v>9</v>
      </c>
      <c r="R792" s="3" t="s">
        <v>10</v>
      </c>
    </row>
    <row r="793" spans="1:18" x14ac:dyDescent="0.3">
      <c r="A793">
        <v>791</v>
      </c>
      <c r="B793">
        <f t="shared" si="48"/>
        <v>2817</v>
      </c>
      <c r="C793" t="s">
        <v>8</v>
      </c>
      <c r="D793">
        <f t="shared" si="49"/>
        <v>2817</v>
      </c>
      <c r="E793" t="s">
        <v>9</v>
      </c>
      <c r="F793" t="s">
        <v>10</v>
      </c>
      <c r="M793" s="3">
        <f t="shared" si="50"/>
        <v>0.79100000000000004</v>
      </c>
      <c r="N793" s="3">
        <v>791</v>
      </c>
      <c r="O793" s="3" t="s">
        <v>8</v>
      </c>
      <c r="P793" s="6">
        <f t="shared" si="51"/>
        <v>8718.5799999993669</v>
      </c>
      <c r="Q793" s="3" t="s">
        <v>9</v>
      </c>
      <c r="R793" s="3" t="s">
        <v>10</v>
      </c>
    </row>
    <row r="794" spans="1:18" x14ac:dyDescent="0.3">
      <c r="A794">
        <v>792</v>
      </c>
      <c r="B794">
        <f t="shared" si="48"/>
        <v>2816</v>
      </c>
      <c r="C794" t="s">
        <v>8</v>
      </c>
      <c r="D794">
        <f t="shared" si="49"/>
        <v>2816</v>
      </c>
      <c r="E794" t="s">
        <v>9</v>
      </c>
      <c r="F794" t="s">
        <v>10</v>
      </c>
      <c r="M794" s="3">
        <f t="shared" si="50"/>
        <v>0.79200000000000004</v>
      </c>
      <c r="N794" s="3">
        <v>792</v>
      </c>
      <c r="O794" s="3" t="s">
        <v>8</v>
      </c>
      <c r="P794" s="6">
        <f t="shared" si="51"/>
        <v>8716.9599999993661</v>
      </c>
      <c r="Q794" s="3" t="s">
        <v>9</v>
      </c>
      <c r="R794" s="3" t="s">
        <v>10</v>
      </c>
    </row>
    <row r="795" spans="1:18" x14ac:dyDescent="0.3">
      <c r="A795">
        <v>793</v>
      </c>
      <c r="B795">
        <f t="shared" si="48"/>
        <v>2815</v>
      </c>
      <c r="C795" t="s">
        <v>8</v>
      </c>
      <c r="D795">
        <f t="shared" si="49"/>
        <v>2815</v>
      </c>
      <c r="E795" t="s">
        <v>9</v>
      </c>
      <c r="F795" t="s">
        <v>10</v>
      </c>
      <c r="M795" s="3">
        <f t="shared" si="50"/>
        <v>0.79300000000000004</v>
      </c>
      <c r="N795" s="3">
        <v>793</v>
      </c>
      <c r="O795" s="3" t="s">
        <v>8</v>
      </c>
      <c r="P795" s="6">
        <f t="shared" si="51"/>
        <v>8715.3399999993653</v>
      </c>
      <c r="Q795" s="3" t="s">
        <v>9</v>
      </c>
      <c r="R795" s="3" t="s">
        <v>10</v>
      </c>
    </row>
    <row r="796" spans="1:18" x14ac:dyDescent="0.3">
      <c r="A796">
        <v>794</v>
      </c>
      <c r="B796">
        <f t="shared" si="48"/>
        <v>2814</v>
      </c>
      <c r="C796" t="s">
        <v>8</v>
      </c>
      <c r="D796">
        <f t="shared" si="49"/>
        <v>2814</v>
      </c>
      <c r="E796" t="s">
        <v>9</v>
      </c>
      <c r="F796" t="s">
        <v>10</v>
      </c>
      <c r="M796" s="3">
        <f t="shared" si="50"/>
        <v>0.79400000000000004</v>
      </c>
      <c r="N796" s="3">
        <v>794</v>
      </c>
      <c r="O796" s="3" t="s">
        <v>8</v>
      </c>
      <c r="P796" s="6">
        <f t="shared" si="51"/>
        <v>8713.7199999993645</v>
      </c>
      <c r="Q796" s="3" t="s">
        <v>9</v>
      </c>
      <c r="R796" s="3" t="s">
        <v>10</v>
      </c>
    </row>
    <row r="797" spans="1:18" x14ac:dyDescent="0.3">
      <c r="A797">
        <v>795</v>
      </c>
      <c r="B797">
        <f t="shared" si="48"/>
        <v>2813</v>
      </c>
      <c r="C797" t="s">
        <v>8</v>
      </c>
      <c r="D797">
        <f t="shared" si="49"/>
        <v>2813</v>
      </c>
      <c r="E797" t="s">
        <v>9</v>
      </c>
      <c r="F797" t="s">
        <v>10</v>
      </c>
      <c r="M797" s="3">
        <f t="shared" si="50"/>
        <v>0.79500000000000004</v>
      </c>
      <c r="N797" s="3">
        <v>795</v>
      </c>
      <c r="O797" s="3" t="s">
        <v>8</v>
      </c>
      <c r="P797" s="6">
        <f t="shared" si="51"/>
        <v>8712.0999999993637</v>
      </c>
      <c r="Q797" s="3" t="s">
        <v>9</v>
      </c>
      <c r="R797" s="3" t="s">
        <v>10</v>
      </c>
    </row>
    <row r="798" spans="1:18" x14ac:dyDescent="0.3">
      <c r="A798">
        <v>796</v>
      </c>
      <c r="B798">
        <f t="shared" si="48"/>
        <v>2811</v>
      </c>
      <c r="C798" t="s">
        <v>8</v>
      </c>
      <c r="D798">
        <f t="shared" si="49"/>
        <v>2811</v>
      </c>
      <c r="E798" t="s">
        <v>9</v>
      </c>
      <c r="F798" t="s">
        <v>10</v>
      </c>
      <c r="M798" s="3">
        <f t="shared" si="50"/>
        <v>0.79600000000000004</v>
      </c>
      <c r="N798" s="3">
        <v>796</v>
      </c>
      <c r="O798" s="3" t="s">
        <v>8</v>
      </c>
      <c r="P798" s="6">
        <f t="shared" si="51"/>
        <v>8710.4799999993629</v>
      </c>
      <c r="Q798" s="3" t="s">
        <v>9</v>
      </c>
      <c r="R798" s="3" t="s">
        <v>10</v>
      </c>
    </row>
    <row r="799" spans="1:18" x14ac:dyDescent="0.3">
      <c r="A799">
        <v>797</v>
      </c>
      <c r="B799">
        <f t="shared" si="48"/>
        <v>2810</v>
      </c>
      <c r="C799" t="s">
        <v>8</v>
      </c>
      <c r="D799">
        <f t="shared" si="49"/>
        <v>2810</v>
      </c>
      <c r="E799" t="s">
        <v>9</v>
      </c>
      <c r="F799" t="s">
        <v>10</v>
      </c>
      <c r="M799" s="3">
        <f t="shared" si="50"/>
        <v>0.79700000000000004</v>
      </c>
      <c r="N799" s="3">
        <v>797</v>
      </c>
      <c r="O799" s="3" t="s">
        <v>8</v>
      </c>
      <c r="P799" s="6">
        <f t="shared" si="51"/>
        <v>8708.8599999993621</v>
      </c>
      <c r="Q799" s="3" t="s">
        <v>9</v>
      </c>
      <c r="R799" s="3" t="s">
        <v>10</v>
      </c>
    </row>
    <row r="800" spans="1:18" x14ac:dyDescent="0.3">
      <c r="A800">
        <v>798</v>
      </c>
      <c r="B800">
        <f t="shared" si="48"/>
        <v>2809</v>
      </c>
      <c r="C800" t="s">
        <v>8</v>
      </c>
      <c r="D800">
        <f t="shared" si="49"/>
        <v>2809</v>
      </c>
      <c r="E800" t="s">
        <v>9</v>
      </c>
      <c r="F800" t="s">
        <v>10</v>
      </c>
      <c r="M800" s="3">
        <f t="shared" si="50"/>
        <v>0.79800000000000004</v>
      </c>
      <c r="N800" s="3">
        <v>798</v>
      </c>
      <c r="O800" s="3" t="s">
        <v>8</v>
      </c>
      <c r="P800" s="6">
        <f t="shared" si="51"/>
        <v>8707.2399999993613</v>
      </c>
      <c r="Q800" s="3" t="s">
        <v>9</v>
      </c>
      <c r="R800" s="3" t="s">
        <v>10</v>
      </c>
    </row>
    <row r="801" spans="1:18" x14ac:dyDescent="0.3">
      <c r="A801">
        <v>799</v>
      </c>
      <c r="B801">
        <f t="shared" si="48"/>
        <v>2808</v>
      </c>
      <c r="C801" t="s">
        <v>8</v>
      </c>
      <c r="D801">
        <f t="shared" si="49"/>
        <v>2808</v>
      </c>
      <c r="E801" t="s">
        <v>9</v>
      </c>
      <c r="F801" t="s">
        <v>10</v>
      </c>
      <c r="M801" s="3">
        <f t="shared" si="50"/>
        <v>0.79900000000000004</v>
      </c>
      <c r="N801" s="3">
        <v>799</v>
      </c>
      <c r="O801" s="3" t="s">
        <v>8</v>
      </c>
      <c r="P801" s="6">
        <f t="shared" si="51"/>
        <v>8705.6199999993605</v>
      </c>
      <c r="Q801" s="3" t="s">
        <v>9</v>
      </c>
      <c r="R801" s="3" t="s">
        <v>10</v>
      </c>
    </row>
    <row r="802" spans="1:18" x14ac:dyDescent="0.3">
      <c r="A802">
        <v>800</v>
      </c>
      <c r="B802">
        <f t="shared" si="48"/>
        <v>2806</v>
      </c>
      <c r="C802" t="s">
        <v>8</v>
      </c>
      <c r="D802">
        <f t="shared" si="49"/>
        <v>2806</v>
      </c>
      <c r="E802" t="s">
        <v>9</v>
      </c>
      <c r="F802" t="s">
        <v>10</v>
      </c>
      <c r="M802" s="3">
        <f t="shared" si="50"/>
        <v>0.8</v>
      </c>
      <c r="N802" s="3">
        <v>800</v>
      </c>
      <c r="O802" s="3" t="s">
        <v>8</v>
      </c>
      <c r="P802" s="6">
        <f t="shared" si="51"/>
        <v>8703.9999999993597</v>
      </c>
      <c r="Q802" s="3" t="s">
        <v>9</v>
      </c>
      <c r="R802" s="3" t="s">
        <v>10</v>
      </c>
    </row>
    <row r="803" spans="1:18" x14ac:dyDescent="0.3">
      <c r="A803">
        <v>801</v>
      </c>
      <c r="B803">
        <f t="shared" si="48"/>
        <v>2805</v>
      </c>
      <c r="C803" t="s">
        <v>8</v>
      </c>
      <c r="D803">
        <f t="shared" si="49"/>
        <v>2805</v>
      </c>
      <c r="E803" t="s">
        <v>9</v>
      </c>
      <c r="F803" t="s">
        <v>10</v>
      </c>
      <c r="M803" s="3">
        <f t="shared" si="50"/>
        <v>0.80100000000000005</v>
      </c>
      <c r="N803" s="3">
        <v>801</v>
      </c>
      <c r="O803" s="3" t="s">
        <v>8</v>
      </c>
      <c r="P803" s="6">
        <f t="shared" si="51"/>
        <v>8702.3799999993589</v>
      </c>
      <c r="Q803" s="3" t="s">
        <v>9</v>
      </c>
      <c r="R803" s="3" t="s">
        <v>10</v>
      </c>
    </row>
    <row r="804" spans="1:18" x14ac:dyDescent="0.3">
      <c r="A804">
        <v>802</v>
      </c>
      <c r="B804">
        <f t="shared" si="48"/>
        <v>2804</v>
      </c>
      <c r="C804" t="s">
        <v>8</v>
      </c>
      <c r="D804">
        <f t="shared" si="49"/>
        <v>2804</v>
      </c>
      <c r="E804" t="s">
        <v>9</v>
      </c>
      <c r="F804" t="s">
        <v>10</v>
      </c>
      <c r="M804" s="3">
        <f t="shared" si="50"/>
        <v>0.80200000000000005</v>
      </c>
      <c r="N804" s="3">
        <v>802</v>
      </c>
      <c r="O804" s="3" t="s">
        <v>8</v>
      </c>
      <c r="P804" s="6">
        <f t="shared" si="51"/>
        <v>8700.7599999993581</v>
      </c>
      <c r="Q804" s="3" t="s">
        <v>9</v>
      </c>
      <c r="R804" s="3" t="s">
        <v>10</v>
      </c>
    </row>
    <row r="805" spans="1:18" x14ac:dyDescent="0.3">
      <c r="A805">
        <v>803</v>
      </c>
      <c r="B805">
        <f t="shared" si="48"/>
        <v>2803</v>
      </c>
      <c r="C805" t="s">
        <v>8</v>
      </c>
      <c r="D805">
        <f t="shared" si="49"/>
        <v>2803</v>
      </c>
      <c r="E805" t="s">
        <v>9</v>
      </c>
      <c r="F805" t="s">
        <v>10</v>
      </c>
      <c r="M805" s="3">
        <f t="shared" si="50"/>
        <v>0.80300000000000005</v>
      </c>
      <c r="N805" s="3">
        <v>803</v>
      </c>
      <c r="O805" s="3" t="s">
        <v>8</v>
      </c>
      <c r="P805" s="6">
        <f t="shared" si="51"/>
        <v>8699.1399999993573</v>
      </c>
      <c r="Q805" s="3" t="s">
        <v>9</v>
      </c>
      <c r="R805" s="3" t="s">
        <v>10</v>
      </c>
    </row>
    <row r="806" spans="1:18" x14ac:dyDescent="0.3">
      <c r="A806">
        <v>804</v>
      </c>
      <c r="B806">
        <f t="shared" si="48"/>
        <v>2801</v>
      </c>
      <c r="C806" t="s">
        <v>8</v>
      </c>
      <c r="D806">
        <f t="shared" si="49"/>
        <v>2801</v>
      </c>
      <c r="E806" t="s">
        <v>9</v>
      </c>
      <c r="F806" t="s">
        <v>10</v>
      </c>
      <c r="M806" s="3">
        <f t="shared" si="50"/>
        <v>0.80400000000000005</v>
      </c>
      <c r="N806" s="3">
        <v>804</v>
      </c>
      <c r="O806" s="3" t="s">
        <v>8</v>
      </c>
      <c r="P806" s="6">
        <f t="shared" si="51"/>
        <v>8697.5199999993565</v>
      </c>
      <c r="Q806" s="3" t="s">
        <v>9</v>
      </c>
      <c r="R806" s="3" t="s">
        <v>10</v>
      </c>
    </row>
    <row r="807" spans="1:18" x14ac:dyDescent="0.3">
      <c r="A807">
        <v>805</v>
      </c>
      <c r="B807">
        <f t="shared" si="48"/>
        <v>2800</v>
      </c>
      <c r="C807" t="s">
        <v>8</v>
      </c>
      <c r="D807">
        <f t="shared" si="49"/>
        <v>2800</v>
      </c>
      <c r="E807" t="s">
        <v>9</v>
      </c>
      <c r="F807" t="s">
        <v>10</v>
      </c>
      <c r="M807" s="3">
        <f t="shared" si="50"/>
        <v>0.80500000000000005</v>
      </c>
      <c r="N807" s="3">
        <v>805</v>
      </c>
      <c r="O807" s="3" t="s">
        <v>8</v>
      </c>
      <c r="P807" s="6">
        <f t="shared" si="51"/>
        <v>8695.8999999993557</v>
      </c>
      <c r="Q807" s="3" t="s">
        <v>9</v>
      </c>
      <c r="R807" s="3" t="s">
        <v>10</v>
      </c>
    </row>
    <row r="808" spans="1:18" x14ac:dyDescent="0.3">
      <c r="A808">
        <v>806</v>
      </c>
      <c r="B808">
        <f t="shared" si="48"/>
        <v>2799</v>
      </c>
      <c r="C808" t="s">
        <v>8</v>
      </c>
      <c r="D808">
        <f t="shared" si="49"/>
        <v>2799</v>
      </c>
      <c r="E808" t="s">
        <v>9</v>
      </c>
      <c r="F808" t="s">
        <v>10</v>
      </c>
      <c r="M808" s="3">
        <f t="shared" si="50"/>
        <v>0.80600000000000005</v>
      </c>
      <c r="N808" s="3">
        <v>806</v>
      </c>
      <c r="O808" s="3" t="s">
        <v>8</v>
      </c>
      <c r="P808" s="6">
        <f t="shared" si="51"/>
        <v>8694.2799999993549</v>
      </c>
      <c r="Q808" s="3" t="s">
        <v>9</v>
      </c>
      <c r="R808" s="3" t="s">
        <v>10</v>
      </c>
    </row>
    <row r="809" spans="1:18" x14ac:dyDescent="0.3">
      <c r="A809">
        <v>807</v>
      </c>
      <c r="B809">
        <f t="shared" si="48"/>
        <v>2798</v>
      </c>
      <c r="C809" t="s">
        <v>8</v>
      </c>
      <c r="D809">
        <f t="shared" si="49"/>
        <v>2798</v>
      </c>
      <c r="E809" t="s">
        <v>9</v>
      </c>
      <c r="F809" t="s">
        <v>10</v>
      </c>
      <c r="M809" s="3">
        <f t="shared" si="50"/>
        <v>0.80700000000000005</v>
      </c>
      <c r="N809" s="3">
        <v>807</v>
      </c>
      <c r="O809" s="3" t="s">
        <v>8</v>
      </c>
      <c r="P809" s="6">
        <f t="shared" si="51"/>
        <v>8692.6599999993541</v>
      </c>
      <c r="Q809" s="3" t="s">
        <v>9</v>
      </c>
      <c r="R809" s="3" t="s">
        <v>10</v>
      </c>
    </row>
    <row r="810" spans="1:18" x14ac:dyDescent="0.3">
      <c r="A810">
        <v>808</v>
      </c>
      <c r="B810">
        <f t="shared" si="48"/>
        <v>2797</v>
      </c>
      <c r="C810" t="s">
        <v>8</v>
      </c>
      <c r="D810">
        <f t="shared" si="49"/>
        <v>2797</v>
      </c>
      <c r="E810" t="s">
        <v>9</v>
      </c>
      <c r="F810" t="s">
        <v>10</v>
      </c>
      <c r="M810" s="3">
        <f t="shared" si="50"/>
        <v>0.80800000000000005</v>
      </c>
      <c r="N810" s="3">
        <v>808</v>
      </c>
      <c r="O810" s="3" t="s">
        <v>8</v>
      </c>
      <c r="P810" s="6">
        <f t="shared" si="51"/>
        <v>8691.0399999993533</v>
      </c>
      <c r="Q810" s="3" t="s">
        <v>9</v>
      </c>
      <c r="R810" s="3" t="s">
        <v>10</v>
      </c>
    </row>
    <row r="811" spans="1:18" x14ac:dyDescent="0.3">
      <c r="A811">
        <v>809</v>
      </c>
      <c r="B811">
        <f t="shared" si="48"/>
        <v>2795</v>
      </c>
      <c r="C811" t="s">
        <v>8</v>
      </c>
      <c r="D811">
        <f t="shared" si="49"/>
        <v>2795</v>
      </c>
      <c r="E811" t="s">
        <v>9</v>
      </c>
      <c r="F811" t="s">
        <v>10</v>
      </c>
      <c r="M811" s="3">
        <f t="shared" si="50"/>
        <v>0.80900000000000005</v>
      </c>
      <c r="N811" s="3">
        <v>809</v>
      </c>
      <c r="O811" s="3" t="s">
        <v>8</v>
      </c>
      <c r="P811" s="6">
        <f t="shared" si="51"/>
        <v>8689.4199999993525</v>
      </c>
      <c r="Q811" s="3" t="s">
        <v>9</v>
      </c>
      <c r="R811" s="3" t="s">
        <v>10</v>
      </c>
    </row>
    <row r="812" spans="1:18" x14ac:dyDescent="0.3">
      <c r="A812">
        <v>810</v>
      </c>
      <c r="B812">
        <f t="shared" si="48"/>
        <v>2794</v>
      </c>
      <c r="C812" t="s">
        <v>8</v>
      </c>
      <c r="D812">
        <f t="shared" si="49"/>
        <v>2794</v>
      </c>
      <c r="E812" t="s">
        <v>9</v>
      </c>
      <c r="F812" t="s">
        <v>10</v>
      </c>
      <c r="M812" s="3">
        <f t="shared" si="50"/>
        <v>0.81</v>
      </c>
      <c r="N812" s="3">
        <v>810</v>
      </c>
      <c r="O812" s="3" t="s">
        <v>8</v>
      </c>
      <c r="P812" s="6">
        <f t="shared" si="51"/>
        <v>8687.7999999993517</v>
      </c>
      <c r="Q812" s="3" t="s">
        <v>9</v>
      </c>
      <c r="R812" s="3" t="s">
        <v>10</v>
      </c>
    </row>
    <row r="813" spans="1:18" x14ac:dyDescent="0.3">
      <c r="A813">
        <v>811</v>
      </c>
      <c r="B813">
        <f t="shared" si="48"/>
        <v>2793</v>
      </c>
      <c r="C813" t="s">
        <v>8</v>
      </c>
      <c r="D813">
        <f t="shared" si="49"/>
        <v>2793</v>
      </c>
      <c r="E813" t="s">
        <v>9</v>
      </c>
      <c r="F813" t="s">
        <v>10</v>
      </c>
      <c r="M813" s="3">
        <f t="shared" si="50"/>
        <v>0.81100000000000005</v>
      </c>
      <c r="N813" s="3">
        <v>811</v>
      </c>
      <c r="O813" s="3" t="s">
        <v>8</v>
      </c>
      <c r="P813" s="6">
        <f t="shared" si="51"/>
        <v>8686.1799999993509</v>
      </c>
      <c r="Q813" s="3" t="s">
        <v>9</v>
      </c>
      <c r="R813" s="3" t="s">
        <v>10</v>
      </c>
    </row>
    <row r="814" spans="1:18" x14ac:dyDescent="0.3">
      <c r="A814">
        <v>812</v>
      </c>
      <c r="B814">
        <f t="shared" si="48"/>
        <v>2792</v>
      </c>
      <c r="C814" t="s">
        <v>8</v>
      </c>
      <c r="D814">
        <f t="shared" si="49"/>
        <v>2792</v>
      </c>
      <c r="E814" t="s">
        <v>9</v>
      </c>
      <c r="F814" t="s">
        <v>10</v>
      </c>
      <c r="M814" s="3">
        <f t="shared" si="50"/>
        <v>0.81200000000000006</v>
      </c>
      <c r="N814" s="3">
        <v>812</v>
      </c>
      <c r="O814" s="3" t="s">
        <v>8</v>
      </c>
      <c r="P814" s="6">
        <f t="shared" si="51"/>
        <v>8684.5599999993501</v>
      </c>
      <c r="Q814" s="3" t="s">
        <v>9</v>
      </c>
      <c r="R814" s="3" t="s">
        <v>10</v>
      </c>
    </row>
    <row r="815" spans="1:18" x14ac:dyDescent="0.3">
      <c r="A815">
        <v>813</v>
      </c>
      <c r="B815">
        <f t="shared" si="48"/>
        <v>2790</v>
      </c>
      <c r="C815" t="s">
        <v>8</v>
      </c>
      <c r="D815">
        <f t="shared" si="49"/>
        <v>2790</v>
      </c>
      <c r="E815" t="s">
        <v>9</v>
      </c>
      <c r="F815" t="s">
        <v>10</v>
      </c>
      <c r="M815" s="3">
        <f t="shared" si="50"/>
        <v>0.81300000000000006</v>
      </c>
      <c r="N815" s="3">
        <v>813</v>
      </c>
      <c r="O815" s="3" t="s">
        <v>8</v>
      </c>
      <c r="P815" s="6">
        <f t="shared" si="51"/>
        <v>8682.9399999993493</v>
      </c>
      <c r="Q815" s="3" t="s">
        <v>9</v>
      </c>
      <c r="R815" s="3" t="s">
        <v>10</v>
      </c>
    </row>
    <row r="816" spans="1:18" x14ac:dyDescent="0.3">
      <c r="A816">
        <v>814</v>
      </c>
      <c r="B816">
        <f t="shared" si="48"/>
        <v>2789</v>
      </c>
      <c r="C816" t="s">
        <v>8</v>
      </c>
      <c r="D816">
        <f t="shared" si="49"/>
        <v>2789</v>
      </c>
      <c r="E816" t="s">
        <v>9</v>
      </c>
      <c r="F816" t="s">
        <v>10</v>
      </c>
      <c r="M816" s="3">
        <f t="shared" si="50"/>
        <v>0.81400000000000006</v>
      </c>
      <c r="N816" s="3">
        <v>814</v>
      </c>
      <c r="O816" s="3" t="s">
        <v>8</v>
      </c>
      <c r="P816" s="6">
        <f t="shared" si="51"/>
        <v>8681.3199999993485</v>
      </c>
      <c r="Q816" s="3" t="s">
        <v>9</v>
      </c>
      <c r="R816" s="3" t="s">
        <v>10</v>
      </c>
    </row>
    <row r="817" spans="1:18" x14ac:dyDescent="0.3">
      <c r="A817">
        <v>815</v>
      </c>
      <c r="B817">
        <f t="shared" si="48"/>
        <v>2788</v>
      </c>
      <c r="C817" t="s">
        <v>8</v>
      </c>
      <c r="D817">
        <f t="shared" si="49"/>
        <v>2788</v>
      </c>
      <c r="E817" t="s">
        <v>9</v>
      </c>
      <c r="F817" t="s">
        <v>10</v>
      </c>
      <c r="M817" s="3">
        <f t="shared" si="50"/>
        <v>0.81500000000000006</v>
      </c>
      <c r="N817" s="3">
        <v>815</v>
      </c>
      <c r="O817" s="3" t="s">
        <v>8</v>
      </c>
      <c r="P817" s="6">
        <f t="shared" si="51"/>
        <v>8679.6999999993477</v>
      </c>
      <c r="Q817" s="3" t="s">
        <v>9</v>
      </c>
      <c r="R817" s="3" t="s">
        <v>10</v>
      </c>
    </row>
    <row r="818" spans="1:18" x14ac:dyDescent="0.3">
      <c r="A818">
        <v>816</v>
      </c>
      <c r="B818">
        <f t="shared" si="48"/>
        <v>2787</v>
      </c>
      <c r="C818" t="s">
        <v>8</v>
      </c>
      <c r="D818">
        <f t="shared" si="49"/>
        <v>2787</v>
      </c>
      <c r="E818" t="s">
        <v>9</v>
      </c>
      <c r="F818" t="s">
        <v>10</v>
      </c>
      <c r="M818" s="3">
        <f t="shared" si="50"/>
        <v>0.81600000000000006</v>
      </c>
      <c r="N818" s="3">
        <v>816</v>
      </c>
      <c r="O818" s="3" t="s">
        <v>8</v>
      </c>
      <c r="P818" s="6">
        <f t="shared" si="51"/>
        <v>8678.0799999993469</v>
      </c>
      <c r="Q818" s="3" t="s">
        <v>9</v>
      </c>
      <c r="R818" s="3" t="s">
        <v>10</v>
      </c>
    </row>
    <row r="819" spans="1:18" x14ac:dyDescent="0.3">
      <c r="A819">
        <v>817</v>
      </c>
      <c r="B819">
        <f t="shared" si="48"/>
        <v>2785</v>
      </c>
      <c r="C819" t="s">
        <v>8</v>
      </c>
      <c r="D819">
        <f t="shared" si="49"/>
        <v>2785</v>
      </c>
      <c r="E819" t="s">
        <v>9</v>
      </c>
      <c r="F819" t="s">
        <v>10</v>
      </c>
      <c r="M819" s="3">
        <f t="shared" si="50"/>
        <v>0.81700000000000006</v>
      </c>
      <c r="N819" s="3">
        <v>817</v>
      </c>
      <c r="O819" s="3" t="s">
        <v>8</v>
      </c>
      <c r="P819" s="6">
        <f t="shared" si="51"/>
        <v>8676.4599999993461</v>
      </c>
      <c r="Q819" s="3" t="s">
        <v>9</v>
      </c>
      <c r="R819" s="3" t="s">
        <v>10</v>
      </c>
    </row>
    <row r="820" spans="1:18" x14ac:dyDescent="0.3">
      <c r="A820">
        <v>818</v>
      </c>
      <c r="B820">
        <f t="shared" si="48"/>
        <v>2784</v>
      </c>
      <c r="C820" t="s">
        <v>8</v>
      </c>
      <c r="D820">
        <f t="shared" si="49"/>
        <v>2784</v>
      </c>
      <c r="E820" t="s">
        <v>9</v>
      </c>
      <c r="F820" t="s">
        <v>10</v>
      </c>
      <c r="M820" s="3">
        <f t="shared" si="50"/>
        <v>0.81800000000000006</v>
      </c>
      <c r="N820" s="3">
        <v>818</v>
      </c>
      <c r="O820" s="3" t="s">
        <v>8</v>
      </c>
      <c r="P820" s="6">
        <f t="shared" si="51"/>
        <v>8674.8399999993453</v>
      </c>
      <c r="Q820" s="3" t="s">
        <v>9</v>
      </c>
      <c r="R820" s="3" t="s">
        <v>10</v>
      </c>
    </row>
    <row r="821" spans="1:18" x14ac:dyDescent="0.3">
      <c r="A821">
        <v>819</v>
      </c>
      <c r="B821">
        <f t="shared" si="48"/>
        <v>2783</v>
      </c>
      <c r="C821" t="s">
        <v>8</v>
      </c>
      <c r="D821">
        <f t="shared" si="49"/>
        <v>2783</v>
      </c>
      <c r="E821" t="s">
        <v>9</v>
      </c>
      <c r="F821" t="s">
        <v>10</v>
      </c>
      <c r="M821" s="3">
        <f t="shared" si="50"/>
        <v>0.81900000000000006</v>
      </c>
      <c r="N821" s="3">
        <v>819</v>
      </c>
      <c r="O821" s="3" t="s">
        <v>8</v>
      </c>
      <c r="P821" s="6">
        <f t="shared" si="51"/>
        <v>8673.2199999993445</v>
      </c>
      <c r="Q821" s="3" t="s">
        <v>9</v>
      </c>
      <c r="R821" s="3" t="s">
        <v>10</v>
      </c>
    </row>
    <row r="822" spans="1:18" x14ac:dyDescent="0.3">
      <c r="A822">
        <v>820</v>
      </c>
      <c r="B822">
        <f t="shared" si="48"/>
        <v>2782</v>
      </c>
      <c r="C822" t="s">
        <v>8</v>
      </c>
      <c r="D822">
        <f t="shared" si="49"/>
        <v>2782</v>
      </c>
      <c r="E822" t="s">
        <v>9</v>
      </c>
      <c r="F822" t="s">
        <v>10</v>
      </c>
      <c r="M822" s="3">
        <f t="shared" si="50"/>
        <v>0.82000000000000006</v>
      </c>
      <c r="N822" s="3">
        <v>820</v>
      </c>
      <c r="O822" s="3" t="s">
        <v>8</v>
      </c>
      <c r="P822" s="6">
        <f t="shared" si="51"/>
        <v>8671.5999999993437</v>
      </c>
      <c r="Q822" s="3" t="s">
        <v>9</v>
      </c>
      <c r="R822" s="3" t="s">
        <v>10</v>
      </c>
    </row>
    <row r="823" spans="1:18" x14ac:dyDescent="0.3">
      <c r="A823">
        <v>821</v>
      </c>
      <c r="B823">
        <f t="shared" si="48"/>
        <v>2780</v>
      </c>
      <c r="C823" t="s">
        <v>8</v>
      </c>
      <c r="D823">
        <f t="shared" si="49"/>
        <v>2780</v>
      </c>
      <c r="E823" t="s">
        <v>9</v>
      </c>
      <c r="F823" t="s">
        <v>10</v>
      </c>
      <c r="M823" s="3">
        <f t="shared" si="50"/>
        <v>0.82100000000000006</v>
      </c>
      <c r="N823" s="3">
        <v>821</v>
      </c>
      <c r="O823" s="3" t="s">
        <v>8</v>
      </c>
      <c r="P823" s="6">
        <f t="shared" si="51"/>
        <v>8669.9799999993429</v>
      </c>
      <c r="Q823" s="3" t="s">
        <v>9</v>
      </c>
      <c r="R823" s="3" t="s">
        <v>10</v>
      </c>
    </row>
    <row r="824" spans="1:18" x14ac:dyDescent="0.3">
      <c r="A824">
        <v>822</v>
      </c>
      <c r="B824">
        <f t="shared" si="48"/>
        <v>2779</v>
      </c>
      <c r="C824" t="s">
        <v>8</v>
      </c>
      <c r="D824">
        <f t="shared" si="49"/>
        <v>2779</v>
      </c>
      <c r="E824" t="s">
        <v>9</v>
      </c>
      <c r="F824" t="s">
        <v>10</v>
      </c>
      <c r="M824" s="3">
        <f t="shared" si="50"/>
        <v>0.82200000000000006</v>
      </c>
      <c r="N824" s="3">
        <v>822</v>
      </c>
      <c r="O824" s="3" t="s">
        <v>8</v>
      </c>
      <c r="P824" s="6">
        <f t="shared" si="51"/>
        <v>8668.3599999993421</v>
      </c>
      <c r="Q824" s="3" t="s">
        <v>9</v>
      </c>
      <c r="R824" s="3" t="s">
        <v>10</v>
      </c>
    </row>
    <row r="825" spans="1:18" x14ac:dyDescent="0.3">
      <c r="A825">
        <v>823</v>
      </c>
      <c r="B825">
        <f t="shared" si="48"/>
        <v>2778</v>
      </c>
      <c r="C825" t="s">
        <v>8</v>
      </c>
      <c r="D825">
        <f t="shared" si="49"/>
        <v>2778</v>
      </c>
      <c r="E825" t="s">
        <v>9</v>
      </c>
      <c r="F825" t="s">
        <v>10</v>
      </c>
      <c r="M825" s="3">
        <f t="shared" si="50"/>
        <v>0.82300000000000006</v>
      </c>
      <c r="N825" s="3">
        <v>823</v>
      </c>
      <c r="O825" s="3" t="s">
        <v>8</v>
      </c>
      <c r="P825" s="6">
        <f t="shared" si="51"/>
        <v>8666.7399999993413</v>
      </c>
      <c r="Q825" s="3" t="s">
        <v>9</v>
      </c>
      <c r="R825" s="3" t="s">
        <v>10</v>
      </c>
    </row>
    <row r="826" spans="1:18" x14ac:dyDescent="0.3">
      <c r="A826">
        <v>824</v>
      </c>
      <c r="B826">
        <f t="shared" si="48"/>
        <v>2777</v>
      </c>
      <c r="C826" t="s">
        <v>8</v>
      </c>
      <c r="D826">
        <f t="shared" si="49"/>
        <v>2777</v>
      </c>
      <c r="E826" t="s">
        <v>9</v>
      </c>
      <c r="F826" t="s">
        <v>10</v>
      </c>
      <c r="M826" s="3">
        <f t="shared" si="50"/>
        <v>0.82400000000000007</v>
      </c>
      <c r="N826" s="3">
        <v>824</v>
      </c>
      <c r="O826" s="3" t="s">
        <v>8</v>
      </c>
      <c r="P826" s="6">
        <f t="shared" si="51"/>
        <v>8665.1199999993405</v>
      </c>
      <c r="Q826" s="3" t="s">
        <v>9</v>
      </c>
      <c r="R826" s="3" t="s">
        <v>10</v>
      </c>
    </row>
    <row r="827" spans="1:18" x14ac:dyDescent="0.3">
      <c r="A827">
        <v>825</v>
      </c>
      <c r="B827">
        <f t="shared" si="48"/>
        <v>2776</v>
      </c>
      <c r="C827" t="s">
        <v>8</v>
      </c>
      <c r="D827">
        <f t="shared" si="49"/>
        <v>2776</v>
      </c>
      <c r="E827" t="s">
        <v>9</v>
      </c>
      <c r="F827" t="s">
        <v>10</v>
      </c>
      <c r="M827" s="3">
        <f t="shared" si="50"/>
        <v>0.82500000000000007</v>
      </c>
      <c r="N827" s="3">
        <v>825</v>
      </c>
      <c r="O827" s="3" t="s">
        <v>8</v>
      </c>
      <c r="P827" s="6">
        <f t="shared" si="51"/>
        <v>8663.4999999993397</v>
      </c>
      <c r="Q827" s="3" t="s">
        <v>9</v>
      </c>
      <c r="R827" s="3" t="s">
        <v>10</v>
      </c>
    </row>
    <row r="828" spans="1:18" x14ac:dyDescent="0.3">
      <c r="A828">
        <v>826</v>
      </c>
      <c r="B828">
        <f t="shared" si="48"/>
        <v>2774</v>
      </c>
      <c r="C828" t="s">
        <v>8</v>
      </c>
      <c r="D828">
        <f t="shared" si="49"/>
        <v>2774</v>
      </c>
      <c r="E828" t="s">
        <v>9</v>
      </c>
      <c r="F828" t="s">
        <v>10</v>
      </c>
      <c r="M828" s="3">
        <f t="shared" si="50"/>
        <v>0.82600000000000007</v>
      </c>
      <c r="N828" s="3">
        <v>826</v>
      </c>
      <c r="O828" s="3" t="s">
        <v>8</v>
      </c>
      <c r="P828" s="6">
        <f t="shared" si="51"/>
        <v>8661.8799999993389</v>
      </c>
      <c r="Q828" s="3" t="s">
        <v>9</v>
      </c>
      <c r="R828" s="3" t="s">
        <v>10</v>
      </c>
    </row>
    <row r="829" spans="1:18" x14ac:dyDescent="0.3">
      <c r="A829">
        <v>827</v>
      </c>
      <c r="B829">
        <f t="shared" si="48"/>
        <v>2773</v>
      </c>
      <c r="C829" t="s">
        <v>8</v>
      </c>
      <c r="D829">
        <f t="shared" si="49"/>
        <v>2773</v>
      </c>
      <c r="E829" t="s">
        <v>9</v>
      </c>
      <c r="F829" t="s">
        <v>10</v>
      </c>
      <c r="M829" s="3">
        <f t="shared" si="50"/>
        <v>0.82700000000000007</v>
      </c>
      <c r="N829" s="3">
        <v>827</v>
      </c>
      <c r="O829" s="3" t="s">
        <v>8</v>
      </c>
      <c r="P829" s="6">
        <f t="shared" si="51"/>
        <v>8660.2599999993381</v>
      </c>
      <c r="Q829" s="3" t="s">
        <v>9</v>
      </c>
      <c r="R829" s="3" t="s">
        <v>10</v>
      </c>
    </row>
    <row r="830" spans="1:18" x14ac:dyDescent="0.3">
      <c r="A830">
        <v>828</v>
      </c>
      <c r="B830">
        <f t="shared" si="48"/>
        <v>2772</v>
      </c>
      <c r="C830" t="s">
        <v>8</v>
      </c>
      <c r="D830">
        <f t="shared" si="49"/>
        <v>2772</v>
      </c>
      <c r="E830" t="s">
        <v>9</v>
      </c>
      <c r="F830" t="s">
        <v>10</v>
      </c>
      <c r="M830" s="3">
        <f t="shared" si="50"/>
        <v>0.82800000000000007</v>
      </c>
      <c r="N830" s="3">
        <v>828</v>
      </c>
      <c r="O830" s="3" t="s">
        <v>8</v>
      </c>
      <c r="P830" s="6">
        <f t="shared" si="51"/>
        <v>8658.6399999993373</v>
      </c>
      <c r="Q830" s="3" t="s">
        <v>9</v>
      </c>
      <c r="R830" s="3" t="s">
        <v>10</v>
      </c>
    </row>
    <row r="831" spans="1:18" x14ac:dyDescent="0.3">
      <c r="A831">
        <v>829</v>
      </c>
      <c r="B831">
        <f t="shared" si="48"/>
        <v>2771</v>
      </c>
      <c r="C831" t="s">
        <v>8</v>
      </c>
      <c r="D831">
        <f t="shared" si="49"/>
        <v>2771</v>
      </c>
      <c r="E831" t="s">
        <v>9</v>
      </c>
      <c r="F831" t="s">
        <v>10</v>
      </c>
      <c r="M831" s="3">
        <f t="shared" si="50"/>
        <v>0.82900000000000007</v>
      </c>
      <c r="N831" s="3">
        <v>829</v>
      </c>
      <c r="O831" s="3" t="s">
        <v>8</v>
      </c>
      <c r="P831" s="6">
        <f t="shared" si="51"/>
        <v>8657.0199999993365</v>
      </c>
      <c r="Q831" s="3" t="s">
        <v>9</v>
      </c>
      <c r="R831" s="3" t="s">
        <v>10</v>
      </c>
    </row>
    <row r="832" spans="1:18" x14ac:dyDescent="0.3">
      <c r="A832">
        <v>830</v>
      </c>
      <c r="B832">
        <f t="shared" si="48"/>
        <v>2769</v>
      </c>
      <c r="C832" t="s">
        <v>8</v>
      </c>
      <c r="D832">
        <f t="shared" si="49"/>
        <v>2769</v>
      </c>
      <c r="E832" t="s">
        <v>9</v>
      </c>
      <c r="F832" t="s">
        <v>10</v>
      </c>
      <c r="M832" s="3">
        <f t="shared" si="50"/>
        <v>0.83000000000000007</v>
      </c>
      <c r="N832" s="3">
        <v>830</v>
      </c>
      <c r="O832" s="3" t="s">
        <v>8</v>
      </c>
      <c r="P832" s="6">
        <f t="shared" si="51"/>
        <v>8655.3999999993357</v>
      </c>
      <c r="Q832" s="3" t="s">
        <v>9</v>
      </c>
      <c r="R832" s="3" t="s">
        <v>10</v>
      </c>
    </row>
    <row r="833" spans="1:18" x14ac:dyDescent="0.3">
      <c r="A833">
        <v>831</v>
      </c>
      <c r="B833">
        <f t="shared" si="48"/>
        <v>2768</v>
      </c>
      <c r="C833" t="s">
        <v>8</v>
      </c>
      <c r="D833">
        <f t="shared" si="49"/>
        <v>2768</v>
      </c>
      <c r="E833" t="s">
        <v>9</v>
      </c>
      <c r="F833" t="s">
        <v>10</v>
      </c>
      <c r="M833" s="3">
        <f t="shared" si="50"/>
        <v>0.83100000000000007</v>
      </c>
      <c r="N833" s="3">
        <v>831</v>
      </c>
      <c r="O833" s="3" t="s">
        <v>8</v>
      </c>
      <c r="P833" s="6">
        <f t="shared" si="51"/>
        <v>8653.7799999993349</v>
      </c>
      <c r="Q833" s="3" t="s">
        <v>9</v>
      </c>
      <c r="R833" s="3" t="s">
        <v>10</v>
      </c>
    </row>
    <row r="834" spans="1:18" x14ac:dyDescent="0.3">
      <c r="A834">
        <v>832</v>
      </c>
      <c r="B834">
        <f t="shared" ref="B834:B897" si="52">ROUND(A834*$L$2+$L$6,0)</f>
        <v>2767</v>
      </c>
      <c r="C834" t="s">
        <v>8</v>
      </c>
      <c r="D834">
        <f t="shared" si="49"/>
        <v>2767</v>
      </c>
      <c r="E834" t="s">
        <v>9</v>
      </c>
      <c r="F834" t="s">
        <v>10</v>
      </c>
      <c r="M834" s="3">
        <f t="shared" si="50"/>
        <v>0.83200000000000007</v>
      </c>
      <c r="N834" s="3">
        <v>832</v>
      </c>
      <c r="O834" s="3" t="s">
        <v>8</v>
      </c>
      <c r="P834" s="6">
        <f t="shared" si="51"/>
        <v>8652.1599999993341</v>
      </c>
      <c r="Q834" s="3" t="s">
        <v>9</v>
      </c>
      <c r="R834" s="3" t="s">
        <v>10</v>
      </c>
    </row>
    <row r="835" spans="1:18" x14ac:dyDescent="0.3">
      <c r="A835">
        <v>833</v>
      </c>
      <c r="B835">
        <f t="shared" si="52"/>
        <v>2766</v>
      </c>
      <c r="C835" t="s">
        <v>8</v>
      </c>
      <c r="D835">
        <f t="shared" ref="D835:D898" si="53">B835</f>
        <v>2766</v>
      </c>
      <c r="E835" t="s">
        <v>9</v>
      </c>
      <c r="F835" t="s">
        <v>10</v>
      </c>
      <c r="M835" s="3">
        <f t="shared" ref="M835:M898" si="54">N835*$L$9</f>
        <v>0.83299999999999996</v>
      </c>
      <c r="N835" s="3">
        <v>833</v>
      </c>
      <c r="O835" s="3" t="s">
        <v>8</v>
      </c>
      <c r="P835" s="6">
        <f t="shared" si="51"/>
        <v>8650.5399999993333</v>
      </c>
      <c r="Q835" s="3" t="s">
        <v>9</v>
      </c>
      <c r="R835" s="3" t="s">
        <v>10</v>
      </c>
    </row>
    <row r="836" spans="1:18" x14ac:dyDescent="0.3">
      <c r="A836">
        <v>834</v>
      </c>
      <c r="B836">
        <f t="shared" si="52"/>
        <v>2764</v>
      </c>
      <c r="C836" t="s">
        <v>8</v>
      </c>
      <c r="D836">
        <f t="shared" si="53"/>
        <v>2764</v>
      </c>
      <c r="E836" t="s">
        <v>9</v>
      </c>
      <c r="F836" t="s">
        <v>10</v>
      </c>
      <c r="M836" s="3">
        <f t="shared" si="54"/>
        <v>0.83399999999999996</v>
      </c>
      <c r="N836" s="3">
        <v>834</v>
      </c>
      <c r="O836" s="3" t="s">
        <v>8</v>
      </c>
      <c r="P836" s="6">
        <f t="shared" ref="P836:P899" si="55">P835-1.62</f>
        <v>8648.9199999993325</v>
      </c>
      <c r="Q836" s="3" t="s">
        <v>9</v>
      </c>
      <c r="R836" s="3" t="s">
        <v>10</v>
      </c>
    </row>
    <row r="837" spans="1:18" x14ac:dyDescent="0.3">
      <c r="A837">
        <v>835</v>
      </c>
      <c r="B837">
        <f t="shared" si="52"/>
        <v>2763</v>
      </c>
      <c r="C837" t="s">
        <v>8</v>
      </c>
      <c r="D837">
        <f t="shared" si="53"/>
        <v>2763</v>
      </c>
      <c r="E837" t="s">
        <v>9</v>
      </c>
      <c r="F837" t="s">
        <v>10</v>
      </c>
      <c r="M837" s="3">
        <f t="shared" si="54"/>
        <v>0.83499999999999996</v>
      </c>
      <c r="N837" s="3">
        <v>835</v>
      </c>
      <c r="O837" s="3" t="s">
        <v>8</v>
      </c>
      <c r="P837" s="6">
        <f t="shared" si="55"/>
        <v>8647.2999999993317</v>
      </c>
      <c r="Q837" s="3" t="s">
        <v>9</v>
      </c>
      <c r="R837" s="3" t="s">
        <v>10</v>
      </c>
    </row>
    <row r="838" spans="1:18" x14ac:dyDescent="0.3">
      <c r="A838">
        <v>836</v>
      </c>
      <c r="B838">
        <f t="shared" si="52"/>
        <v>2762</v>
      </c>
      <c r="C838" t="s">
        <v>8</v>
      </c>
      <c r="D838">
        <f t="shared" si="53"/>
        <v>2762</v>
      </c>
      <c r="E838" t="s">
        <v>9</v>
      </c>
      <c r="F838" t="s">
        <v>10</v>
      </c>
      <c r="M838" s="3">
        <f t="shared" si="54"/>
        <v>0.83599999999999997</v>
      </c>
      <c r="N838" s="3">
        <v>836</v>
      </c>
      <c r="O838" s="3" t="s">
        <v>8</v>
      </c>
      <c r="P838" s="6">
        <f t="shared" si="55"/>
        <v>8645.6799999993309</v>
      </c>
      <c r="Q838" s="3" t="s">
        <v>9</v>
      </c>
      <c r="R838" s="3" t="s">
        <v>10</v>
      </c>
    </row>
    <row r="839" spans="1:18" x14ac:dyDescent="0.3">
      <c r="A839">
        <v>837</v>
      </c>
      <c r="B839">
        <f t="shared" si="52"/>
        <v>2761</v>
      </c>
      <c r="C839" t="s">
        <v>8</v>
      </c>
      <c r="D839">
        <f t="shared" si="53"/>
        <v>2761</v>
      </c>
      <c r="E839" t="s">
        <v>9</v>
      </c>
      <c r="F839" t="s">
        <v>10</v>
      </c>
      <c r="M839" s="3">
        <f t="shared" si="54"/>
        <v>0.83699999999999997</v>
      </c>
      <c r="N839" s="3">
        <v>837</v>
      </c>
      <c r="O839" s="3" t="s">
        <v>8</v>
      </c>
      <c r="P839" s="6">
        <f t="shared" si="55"/>
        <v>8644.0599999993301</v>
      </c>
      <c r="Q839" s="3" t="s">
        <v>9</v>
      </c>
      <c r="R839" s="3" t="s">
        <v>10</v>
      </c>
    </row>
    <row r="840" spans="1:18" x14ac:dyDescent="0.3">
      <c r="A840">
        <v>838</v>
      </c>
      <c r="B840">
        <f t="shared" si="52"/>
        <v>2759</v>
      </c>
      <c r="C840" t="s">
        <v>8</v>
      </c>
      <c r="D840">
        <f t="shared" si="53"/>
        <v>2759</v>
      </c>
      <c r="E840" t="s">
        <v>9</v>
      </c>
      <c r="F840" t="s">
        <v>10</v>
      </c>
      <c r="M840" s="3">
        <f t="shared" si="54"/>
        <v>0.83799999999999997</v>
      </c>
      <c r="N840" s="3">
        <v>838</v>
      </c>
      <c r="O840" s="3" t="s">
        <v>8</v>
      </c>
      <c r="P840" s="6">
        <f t="shared" si="55"/>
        <v>8642.4399999993293</v>
      </c>
      <c r="Q840" s="3" t="s">
        <v>9</v>
      </c>
      <c r="R840" s="3" t="s">
        <v>10</v>
      </c>
    </row>
    <row r="841" spans="1:18" x14ac:dyDescent="0.3">
      <c r="A841">
        <v>839</v>
      </c>
      <c r="B841">
        <f t="shared" si="52"/>
        <v>2758</v>
      </c>
      <c r="C841" t="s">
        <v>8</v>
      </c>
      <c r="D841">
        <f t="shared" si="53"/>
        <v>2758</v>
      </c>
      <c r="E841" t="s">
        <v>9</v>
      </c>
      <c r="F841" t="s">
        <v>10</v>
      </c>
      <c r="M841" s="3">
        <f t="shared" si="54"/>
        <v>0.83899999999999997</v>
      </c>
      <c r="N841" s="3">
        <v>839</v>
      </c>
      <c r="O841" s="3" t="s">
        <v>8</v>
      </c>
      <c r="P841" s="6">
        <f t="shared" si="55"/>
        <v>8640.8199999993285</v>
      </c>
      <c r="Q841" s="3" t="s">
        <v>9</v>
      </c>
      <c r="R841" s="3" t="s">
        <v>10</v>
      </c>
    </row>
    <row r="842" spans="1:18" x14ac:dyDescent="0.3">
      <c r="A842">
        <v>840</v>
      </c>
      <c r="B842">
        <f t="shared" si="52"/>
        <v>2757</v>
      </c>
      <c r="C842" t="s">
        <v>8</v>
      </c>
      <c r="D842">
        <f t="shared" si="53"/>
        <v>2757</v>
      </c>
      <c r="E842" t="s">
        <v>9</v>
      </c>
      <c r="F842" t="s">
        <v>10</v>
      </c>
      <c r="M842" s="3">
        <f t="shared" si="54"/>
        <v>0.84</v>
      </c>
      <c r="N842" s="3">
        <v>840</v>
      </c>
      <c r="O842" s="3" t="s">
        <v>8</v>
      </c>
      <c r="P842" s="6">
        <f t="shared" si="55"/>
        <v>8639.1999999993277</v>
      </c>
      <c r="Q842" s="3" t="s">
        <v>9</v>
      </c>
      <c r="R842" s="3" t="s">
        <v>10</v>
      </c>
    </row>
    <row r="843" spans="1:18" x14ac:dyDescent="0.3">
      <c r="A843">
        <v>841</v>
      </c>
      <c r="B843">
        <f t="shared" si="52"/>
        <v>2756</v>
      </c>
      <c r="C843" t="s">
        <v>8</v>
      </c>
      <c r="D843">
        <f t="shared" si="53"/>
        <v>2756</v>
      </c>
      <c r="E843" t="s">
        <v>9</v>
      </c>
      <c r="F843" t="s">
        <v>10</v>
      </c>
      <c r="M843" s="3">
        <f t="shared" si="54"/>
        <v>0.84099999999999997</v>
      </c>
      <c r="N843" s="3">
        <v>841</v>
      </c>
      <c r="O843" s="3" t="s">
        <v>8</v>
      </c>
      <c r="P843" s="6">
        <f t="shared" si="55"/>
        <v>8637.5799999993269</v>
      </c>
      <c r="Q843" s="3" t="s">
        <v>9</v>
      </c>
      <c r="R843" s="3" t="s">
        <v>10</v>
      </c>
    </row>
    <row r="844" spans="1:18" x14ac:dyDescent="0.3">
      <c r="A844">
        <v>842</v>
      </c>
      <c r="B844">
        <f t="shared" si="52"/>
        <v>2755</v>
      </c>
      <c r="C844" t="s">
        <v>8</v>
      </c>
      <c r="D844">
        <f t="shared" si="53"/>
        <v>2755</v>
      </c>
      <c r="E844" t="s">
        <v>9</v>
      </c>
      <c r="F844" t="s">
        <v>10</v>
      </c>
      <c r="M844" s="3">
        <f t="shared" si="54"/>
        <v>0.84199999999999997</v>
      </c>
      <c r="N844" s="3">
        <v>842</v>
      </c>
      <c r="O844" s="3" t="s">
        <v>8</v>
      </c>
      <c r="P844" s="6">
        <f t="shared" si="55"/>
        <v>8635.9599999993261</v>
      </c>
      <c r="Q844" s="3" t="s">
        <v>9</v>
      </c>
      <c r="R844" s="3" t="s">
        <v>10</v>
      </c>
    </row>
    <row r="845" spans="1:18" x14ac:dyDescent="0.3">
      <c r="A845">
        <v>843</v>
      </c>
      <c r="B845">
        <f t="shared" si="52"/>
        <v>2753</v>
      </c>
      <c r="C845" t="s">
        <v>8</v>
      </c>
      <c r="D845">
        <f t="shared" si="53"/>
        <v>2753</v>
      </c>
      <c r="E845" t="s">
        <v>9</v>
      </c>
      <c r="F845" t="s">
        <v>10</v>
      </c>
      <c r="M845" s="3">
        <f t="shared" si="54"/>
        <v>0.84299999999999997</v>
      </c>
      <c r="N845" s="3">
        <v>843</v>
      </c>
      <c r="O845" s="3" t="s">
        <v>8</v>
      </c>
      <c r="P845" s="6">
        <f t="shared" si="55"/>
        <v>8634.3399999993253</v>
      </c>
      <c r="Q845" s="3" t="s">
        <v>9</v>
      </c>
      <c r="R845" s="3" t="s">
        <v>10</v>
      </c>
    </row>
    <row r="846" spans="1:18" x14ac:dyDescent="0.3">
      <c r="A846">
        <v>844</v>
      </c>
      <c r="B846">
        <f t="shared" si="52"/>
        <v>2752</v>
      </c>
      <c r="C846" t="s">
        <v>8</v>
      </c>
      <c r="D846">
        <f t="shared" si="53"/>
        <v>2752</v>
      </c>
      <c r="E846" t="s">
        <v>9</v>
      </c>
      <c r="F846" t="s">
        <v>10</v>
      </c>
      <c r="M846" s="3">
        <f t="shared" si="54"/>
        <v>0.84399999999999997</v>
      </c>
      <c r="N846" s="3">
        <v>844</v>
      </c>
      <c r="O846" s="3" t="s">
        <v>8</v>
      </c>
      <c r="P846" s="6">
        <f t="shared" si="55"/>
        <v>8632.7199999993245</v>
      </c>
      <c r="Q846" s="3" t="s">
        <v>9</v>
      </c>
      <c r="R846" s="3" t="s">
        <v>10</v>
      </c>
    </row>
    <row r="847" spans="1:18" x14ac:dyDescent="0.3">
      <c r="A847">
        <v>845</v>
      </c>
      <c r="B847">
        <f t="shared" si="52"/>
        <v>2751</v>
      </c>
      <c r="C847" t="s">
        <v>8</v>
      </c>
      <c r="D847">
        <f t="shared" si="53"/>
        <v>2751</v>
      </c>
      <c r="E847" t="s">
        <v>9</v>
      </c>
      <c r="F847" t="s">
        <v>10</v>
      </c>
      <c r="M847" s="3">
        <f t="shared" si="54"/>
        <v>0.84499999999999997</v>
      </c>
      <c r="N847" s="3">
        <v>845</v>
      </c>
      <c r="O847" s="3" t="s">
        <v>8</v>
      </c>
      <c r="P847" s="6">
        <f t="shared" si="55"/>
        <v>8631.0999999993237</v>
      </c>
      <c r="Q847" s="3" t="s">
        <v>9</v>
      </c>
      <c r="R847" s="3" t="s">
        <v>10</v>
      </c>
    </row>
    <row r="848" spans="1:18" x14ac:dyDescent="0.3">
      <c r="A848">
        <v>846</v>
      </c>
      <c r="B848">
        <f t="shared" si="52"/>
        <v>2750</v>
      </c>
      <c r="C848" t="s">
        <v>8</v>
      </c>
      <c r="D848">
        <f t="shared" si="53"/>
        <v>2750</v>
      </c>
      <c r="E848" t="s">
        <v>9</v>
      </c>
      <c r="F848" t="s">
        <v>10</v>
      </c>
      <c r="M848" s="3">
        <f t="shared" si="54"/>
        <v>0.84599999999999997</v>
      </c>
      <c r="N848" s="3">
        <v>846</v>
      </c>
      <c r="O848" s="3" t="s">
        <v>8</v>
      </c>
      <c r="P848" s="6">
        <f t="shared" si="55"/>
        <v>8629.4799999993229</v>
      </c>
      <c r="Q848" s="3" t="s">
        <v>9</v>
      </c>
      <c r="R848" s="3" t="s">
        <v>10</v>
      </c>
    </row>
    <row r="849" spans="1:18" x14ac:dyDescent="0.3">
      <c r="A849">
        <v>847</v>
      </c>
      <c r="B849">
        <f t="shared" si="52"/>
        <v>2748</v>
      </c>
      <c r="C849" t="s">
        <v>8</v>
      </c>
      <c r="D849">
        <f t="shared" si="53"/>
        <v>2748</v>
      </c>
      <c r="E849" t="s">
        <v>9</v>
      </c>
      <c r="F849" t="s">
        <v>10</v>
      </c>
      <c r="M849" s="3">
        <f t="shared" si="54"/>
        <v>0.84699999999999998</v>
      </c>
      <c r="N849" s="3">
        <v>847</v>
      </c>
      <c r="O849" s="3" t="s">
        <v>8</v>
      </c>
      <c r="P849" s="6">
        <f t="shared" si="55"/>
        <v>8627.8599999993221</v>
      </c>
      <c r="Q849" s="3" t="s">
        <v>9</v>
      </c>
      <c r="R849" s="3" t="s">
        <v>10</v>
      </c>
    </row>
    <row r="850" spans="1:18" x14ac:dyDescent="0.3">
      <c r="A850">
        <v>848</v>
      </c>
      <c r="B850">
        <f t="shared" si="52"/>
        <v>2747</v>
      </c>
      <c r="C850" t="s">
        <v>8</v>
      </c>
      <c r="D850">
        <f t="shared" si="53"/>
        <v>2747</v>
      </c>
      <c r="E850" t="s">
        <v>9</v>
      </c>
      <c r="F850" t="s">
        <v>10</v>
      </c>
      <c r="M850" s="3">
        <f t="shared" si="54"/>
        <v>0.84799999999999998</v>
      </c>
      <c r="N850" s="3">
        <v>848</v>
      </c>
      <c r="O850" s="3" t="s">
        <v>8</v>
      </c>
      <c r="P850" s="6">
        <f t="shared" si="55"/>
        <v>8626.2399999993213</v>
      </c>
      <c r="Q850" s="3" t="s">
        <v>9</v>
      </c>
      <c r="R850" s="3" t="s">
        <v>10</v>
      </c>
    </row>
    <row r="851" spans="1:18" x14ac:dyDescent="0.3">
      <c r="A851">
        <v>849</v>
      </c>
      <c r="B851">
        <f t="shared" si="52"/>
        <v>2746</v>
      </c>
      <c r="C851" t="s">
        <v>8</v>
      </c>
      <c r="D851">
        <f t="shared" si="53"/>
        <v>2746</v>
      </c>
      <c r="E851" t="s">
        <v>9</v>
      </c>
      <c r="F851" t="s">
        <v>10</v>
      </c>
      <c r="M851" s="3">
        <f t="shared" si="54"/>
        <v>0.84899999999999998</v>
      </c>
      <c r="N851" s="3">
        <v>849</v>
      </c>
      <c r="O851" s="3" t="s">
        <v>8</v>
      </c>
      <c r="P851" s="6">
        <f t="shared" si="55"/>
        <v>8624.6199999993205</v>
      </c>
      <c r="Q851" s="3" t="s">
        <v>9</v>
      </c>
      <c r="R851" s="3" t="s">
        <v>10</v>
      </c>
    </row>
    <row r="852" spans="1:18" x14ac:dyDescent="0.3">
      <c r="A852">
        <v>850</v>
      </c>
      <c r="B852">
        <f t="shared" si="52"/>
        <v>2745</v>
      </c>
      <c r="C852" t="s">
        <v>8</v>
      </c>
      <c r="D852">
        <f t="shared" si="53"/>
        <v>2745</v>
      </c>
      <c r="E852" t="s">
        <v>9</v>
      </c>
      <c r="F852" t="s">
        <v>10</v>
      </c>
      <c r="M852" s="3">
        <f t="shared" si="54"/>
        <v>0.85</v>
      </c>
      <c r="N852" s="3">
        <v>850</v>
      </c>
      <c r="O852" s="3" t="s">
        <v>8</v>
      </c>
      <c r="P852" s="6">
        <f t="shared" si="55"/>
        <v>8622.9999999993197</v>
      </c>
      <c r="Q852" s="3" t="s">
        <v>9</v>
      </c>
      <c r="R852" s="3" t="s">
        <v>10</v>
      </c>
    </row>
    <row r="853" spans="1:18" x14ac:dyDescent="0.3">
      <c r="A853">
        <v>851</v>
      </c>
      <c r="B853">
        <f t="shared" si="52"/>
        <v>2743</v>
      </c>
      <c r="C853" t="s">
        <v>8</v>
      </c>
      <c r="D853">
        <f t="shared" si="53"/>
        <v>2743</v>
      </c>
      <c r="E853" t="s">
        <v>9</v>
      </c>
      <c r="F853" t="s">
        <v>10</v>
      </c>
      <c r="M853" s="3">
        <f t="shared" si="54"/>
        <v>0.85099999999999998</v>
      </c>
      <c r="N853" s="3">
        <v>851</v>
      </c>
      <c r="O853" s="3" t="s">
        <v>8</v>
      </c>
      <c r="P853" s="6">
        <f t="shared" si="55"/>
        <v>8621.3799999993189</v>
      </c>
      <c r="Q853" s="3" t="s">
        <v>9</v>
      </c>
      <c r="R853" s="3" t="s">
        <v>10</v>
      </c>
    </row>
    <row r="854" spans="1:18" x14ac:dyDescent="0.3">
      <c r="A854">
        <v>852</v>
      </c>
      <c r="B854">
        <f t="shared" si="52"/>
        <v>2742</v>
      </c>
      <c r="C854" t="s">
        <v>8</v>
      </c>
      <c r="D854">
        <f t="shared" si="53"/>
        <v>2742</v>
      </c>
      <c r="E854" t="s">
        <v>9</v>
      </c>
      <c r="F854" t="s">
        <v>10</v>
      </c>
      <c r="M854" s="3">
        <f t="shared" si="54"/>
        <v>0.85199999999999998</v>
      </c>
      <c r="N854" s="3">
        <v>852</v>
      </c>
      <c r="O854" s="3" t="s">
        <v>8</v>
      </c>
      <c r="P854" s="6">
        <f t="shared" si="55"/>
        <v>8619.7599999993181</v>
      </c>
      <c r="Q854" s="3" t="s">
        <v>9</v>
      </c>
      <c r="R854" s="3" t="s">
        <v>10</v>
      </c>
    </row>
    <row r="855" spans="1:18" x14ac:dyDescent="0.3">
      <c r="A855">
        <v>853</v>
      </c>
      <c r="B855">
        <f t="shared" si="52"/>
        <v>2741</v>
      </c>
      <c r="C855" t="s">
        <v>8</v>
      </c>
      <c r="D855">
        <f t="shared" si="53"/>
        <v>2741</v>
      </c>
      <c r="E855" t="s">
        <v>9</v>
      </c>
      <c r="F855" t="s">
        <v>10</v>
      </c>
      <c r="M855" s="3">
        <f t="shared" si="54"/>
        <v>0.85299999999999998</v>
      </c>
      <c r="N855" s="3">
        <v>853</v>
      </c>
      <c r="O855" s="3" t="s">
        <v>8</v>
      </c>
      <c r="P855" s="6">
        <f t="shared" si="55"/>
        <v>8618.1399999993173</v>
      </c>
      <c r="Q855" s="3" t="s">
        <v>9</v>
      </c>
      <c r="R855" s="3" t="s">
        <v>10</v>
      </c>
    </row>
    <row r="856" spans="1:18" x14ac:dyDescent="0.3">
      <c r="A856">
        <v>854</v>
      </c>
      <c r="B856">
        <f t="shared" si="52"/>
        <v>2740</v>
      </c>
      <c r="C856" t="s">
        <v>8</v>
      </c>
      <c r="D856">
        <f t="shared" si="53"/>
        <v>2740</v>
      </c>
      <c r="E856" t="s">
        <v>9</v>
      </c>
      <c r="F856" t="s">
        <v>10</v>
      </c>
      <c r="M856" s="3">
        <f t="shared" si="54"/>
        <v>0.85399999999999998</v>
      </c>
      <c r="N856" s="3">
        <v>854</v>
      </c>
      <c r="O856" s="3" t="s">
        <v>8</v>
      </c>
      <c r="P856" s="6">
        <f t="shared" si="55"/>
        <v>8616.5199999993165</v>
      </c>
      <c r="Q856" s="3" t="s">
        <v>9</v>
      </c>
      <c r="R856" s="3" t="s">
        <v>10</v>
      </c>
    </row>
    <row r="857" spans="1:18" x14ac:dyDescent="0.3">
      <c r="A857">
        <v>855</v>
      </c>
      <c r="B857">
        <f t="shared" si="52"/>
        <v>2739</v>
      </c>
      <c r="C857" t="s">
        <v>8</v>
      </c>
      <c r="D857">
        <f t="shared" si="53"/>
        <v>2739</v>
      </c>
      <c r="E857" t="s">
        <v>9</v>
      </c>
      <c r="F857" t="s">
        <v>10</v>
      </c>
      <c r="M857" s="3">
        <f t="shared" si="54"/>
        <v>0.85499999999999998</v>
      </c>
      <c r="N857" s="3">
        <v>855</v>
      </c>
      <c r="O857" s="3" t="s">
        <v>8</v>
      </c>
      <c r="P857" s="6">
        <f t="shared" si="55"/>
        <v>8614.8999999993157</v>
      </c>
      <c r="Q857" s="3" t="s">
        <v>9</v>
      </c>
      <c r="R857" s="3" t="s">
        <v>10</v>
      </c>
    </row>
    <row r="858" spans="1:18" x14ac:dyDescent="0.3">
      <c r="A858">
        <v>856</v>
      </c>
      <c r="B858">
        <f t="shared" si="52"/>
        <v>2737</v>
      </c>
      <c r="C858" t="s">
        <v>8</v>
      </c>
      <c r="D858">
        <f t="shared" si="53"/>
        <v>2737</v>
      </c>
      <c r="E858" t="s">
        <v>9</v>
      </c>
      <c r="F858" t="s">
        <v>10</v>
      </c>
      <c r="M858" s="3">
        <f t="shared" si="54"/>
        <v>0.85599999999999998</v>
      </c>
      <c r="N858" s="3">
        <v>856</v>
      </c>
      <c r="O858" s="3" t="s">
        <v>8</v>
      </c>
      <c r="P858" s="6">
        <f t="shared" si="55"/>
        <v>8613.2799999993149</v>
      </c>
      <c r="Q858" s="3" t="s">
        <v>9</v>
      </c>
      <c r="R858" s="3" t="s">
        <v>10</v>
      </c>
    </row>
    <row r="859" spans="1:18" x14ac:dyDescent="0.3">
      <c r="A859">
        <v>857</v>
      </c>
      <c r="B859">
        <f t="shared" si="52"/>
        <v>2736</v>
      </c>
      <c r="C859" t="s">
        <v>8</v>
      </c>
      <c r="D859">
        <f t="shared" si="53"/>
        <v>2736</v>
      </c>
      <c r="E859" t="s">
        <v>9</v>
      </c>
      <c r="F859" t="s">
        <v>10</v>
      </c>
      <c r="M859" s="3">
        <f t="shared" si="54"/>
        <v>0.85699999999999998</v>
      </c>
      <c r="N859" s="3">
        <v>857</v>
      </c>
      <c r="O859" s="3" t="s">
        <v>8</v>
      </c>
      <c r="P859" s="6">
        <f t="shared" si="55"/>
        <v>8611.6599999993141</v>
      </c>
      <c r="Q859" s="3" t="s">
        <v>9</v>
      </c>
      <c r="R859" s="3" t="s">
        <v>10</v>
      </c>
    </row>
    <row r="860" spans="1:18" x14ac:dyDescent="0.3">
      <c r="A860">
        <v>858</v>
      </c>
      <c r="B860">
        <f t="shared" si="52"/>
        <v>2735</v>
      </c>
      <c r="C860" t="s">
        <v>8</v>
      </c>
      <c r="D860">
        <f t="shared" si="53"/>
        <v>2735</v>
      </c>
      <c r="E860" t="s">
        <v>9</v>
      </c>
      <c r="F860" t="s">
        <v>10</v>
      </c>
      <c r="M860" s="3">
        <f t="shared" si="54"/>
        <v>0.85799999999999998</v>
      </c>
      <c r="N860" s="3">
        <v>858</v>
      </c>
      <c r="O860" s="3" t="s">
        <v>8</v>
      </c>
      <c r="P860" s="6">
        <f t="shared" si="55"/>
        <v>8610.0399999993133</v>
      </c>
      <c r="Q860" s="3" t="s">
        <v>9</v>
      </c>
      <c r="R860" s="3" t="s">
        <v>10</v>
      </c>
    </row>
    <row r="861" spans="1:18" x14ac:dyDescent="0.3">
      <c r="A861">
        <v>859</v>
      </c>
      <c r="B861">
        <f t="shared" si="52"/>
        <v>2734</v>
      </c>
      <c r="C861" t="s">
        <v>8</v>
      </c>
      <c r="D861">
        <f t="shared" si="53"/>
        <v>2734</v>
      </c>
      <c r="E861" t="s">
        <v>9</v>
      </c>
      <c r="F861" t="s">
        <v>10</v>
      </c>
      <c r="M861" s="3">
        <f t="shared" si="54"/>
        <v>0.85899999999999999</v>
      </c>
      <c r="N861" s="3">
        <v>859</v>
      </c>
      <c r="O861" s="3" t="s">
        <v>8</v>
      </c>
      <c r="P861" s="6">
        <f t="shared" si="55"/>
        <v>8608.4199999993125</v>
      </c>
      <c r="Q861" s="3" t="s">
        <v>9</v>
      </c>
      <c r="R861" s="3" t="s">
        <v>10</v>
      </c>
    </row>
    <row r="862" spans="1:18" x14ac:dyDescent="0.3">
      <c r="A862">
        <v>860</v>
      </c>
      <c r="B862">
        <f t="shared" si="52"/>
        <v>2732</v>
      </c>
      <c r="C862" t="s">
        <v>8</v>
      </c>
      <c r="D862">
        <f t="shared" si="53"/>
        <v>2732</v>
      </c>
      <c r="E862" t="s">
        <v>9</v>
      </c>
      <c r="F862" t="s">
        <v>10</v>
      </c>
      <c r="M862" s="3">
        <f t="shared" si="54"/>
        <v>0.86</v>
      </c>
      <c r="N862" s="3">
        <v>860</v>
      </c>
      <c r="O862" s="3" t="s">
        <v>8</v>
      </c>
      <c r="P862" s="6">
        <f t="shared" si="55"/>
        <v>8606.7999999993117</v>
      </c>
      <c r="Q862" s="3" t="s">
        <v>9</v>
      </c>
      <c r="R862" s="3" t="s">
        <v>10</v>
      </c>
    </row>
    <row r="863" spans="1:18" x14ac:dyDescent="0.3">
      <c r="A863">
        <v>861</v>
      </c>
      <c r="B863">
        <f t="shared" si="52"/>
        <v>2731</v>
      </c>
      <c r="C863" t="s">
        <v>8</v>
      </c>
      <c r="D863">
        <f t="shared" si="53"/>
        <v>2731</v>
      </c>
      <c r="E863" t="s">
        <v>9</v>
      </c>
      <c r="F863" t="s">
        <v>10</v>
      </c>
      <c r="M863" s="3">
        <f t="shared" si="54"/>
        <v>0.86099999999999999</v>
      </c>
      <c r="N863" s="3">
        <v>861</v>
      </c>
      <c r="O863" s="3" t="s">
        <v>8</v>
      </c>
      <c r="P863" s="6">
        <f t="shared" si="55"/>
        <v>8605.1799999993109</v>
      </c>
      <c r="Q863" s="3" t="s">
        <v>9</v>
      </c>
      <c r="R863" s="3" t="s">
        <v>10</v>
      </c>
    </row>
    <row r="864" spans="1:18" x14ac:dyDescent="0.3">
      <c r="A864">
        <v>862</v>
      </c>
      <c r="B864">
        <f t="shared" si="52"/>
        <v>2730</v>
      </c>
      <c r="C864" t="s">
        <v>8</v>
      </c>
      <c r="D864">
        <f t="shared" si="53"/>
        <v>2730</v>
      </c>
      <c r="E864" t="s">
        <v>9</v>
      </c>
      <c r="F864" t="s">
        <v>10</v>
      </c>
      <c r="M864" s="3">
        <f t="shared" si="54"/>
        <v>0.86199999999999999</v>
      </c>
      <c r="N864" s="3">
        <v>862</v>
      </c>
      <c r="O864" s="3" t="s">
        <v>8</v>
      </c>
      <c r="P864" s="6">
        <f t="shared" si="55"/>
        <v>8603.5599999993101</v>
      </c>
      <c r="Q864" s="3" t="s">
        <v>9</v>
      </c>
      <c r="R864" s="3" t="s">
        <v>10</v>
      </c>
    </row>
    <row r="865" spans="1:18" x14ac:dyDescent="0.3">
      <c r="A865">
        <v>863</v>
      </c>
      <c r="B865">
        <f t="shared" si="52"/>
        <v>2729</v>
      </c>
      <c r="C865" t="s">
        <v>8</v>
      </c>
      <c r="D865">
        <f t="shared" si="53"/>
        <v>2729</v>
      </c>
      <c r="E865" t="s">
        <v>9</v>
      </c>
      <c r="F865" t="s">
        <v>10</v>
      </c>
      <c r="M865" s="3">
        <f t="shared" si="54"/>
        <v>0.86299999999999999</v>
      </c>
      <c r="N865" s="3">
        <v>863</v>
      </c>
      <c r="O865" s="3" t="s">
        <v>8</v>
      </c>
      <c r="P865" s="6">
        <f t="shared" si="55"/>
        <v>8601.9399999993093</v>
      </c>
      <c r="Q865" s="3" t="s">
        <v>9</v>
      </c>
      <c r="R865" s="3" t="s">
        <v>10</v>
      </c>
    </row>
    <row r="866" spans="1:18" x14ac:dyDescent="0.3">
      <c r="A866">
        <v>864</v>
      </c>
      <c r="B866">
        <f t="shared" si="52"/>
        <v>2727</v>
      </c>
      <c r="C866" t="s">
        <v>8</v>
      </c>
      <c r="D866">
        <f t="shared" si="53"/>
        <v>2727</v>
      </c>
      <c r="E866" t="s">
        <v>9</v>
      </c>
      <c r="F866" t="s">
        <v>10</v>
      </c>
      <c r="M866" s="3">
        <f t="shared" si="54"/>
        <v>0.86399999999999999</v>
      </c>
      <c r="N866" s="3">
        <v>864</v>
      </c>
      <c r="O866" s="3" t="s">
        <v>8</v>
      </c>
      <c r="P866" s="6">
        <f t="shared" si="55"/>
        <v>8600.3199999993085</v>
      </c>
      <c r="Q866" s="3" t="s">
        <v>9</v>
      </c>
      <c r="R866" s="3" t="s">
        <v>10</v>
      </c>
    </row>
    <row r="867" spans="1:18" x14ac:dyDescent="0.3">
      <c r="A867">
        <v>865</v>
      </c>
      <c r="B867">
        <f t="shared" si="52"/>
        <v>2726</v>
      </c>
      <c r="C867" t="s">
        <v>8</v>
      </c>
      <c r="D867">
        <f t="shared" si="53"/>
        <v>2726</v>
      </c>
      <c r="E867" t="s">
        <v>9</v>
      </c>
      <c r="F867" t="s">
        <v>10</v>
      </c>
      <c r="M867" s="3">
        <f t="shared" si="54"/>
        <v>0.86499999999999999</v>
      </c>
      <c r="N867" s="3">
        <v>865</v>
      </c>
      <c r="O867" s="3" t="s">
        <v>8</v>
      </c>
      <c r="P867" s="6">
        <f t="shared" si="55"/>
        <v>8598.6999999993077</v>
      </c>
      <c r="Q867" s="3" t="s">
        <v>9</v>
      </c>
      <c r="R867" s="3" t="s">
        <v>10</v>
      </c>
    </row>
    <row r="868" spans="1:18" x14ac:dyDescent="0.3">
      <c r="A868">
        <v>866</v>
      </c>
      <c r="B868">
        <f t="shared" si="52"/>
        <v>2725</v>
      </c>
      <c r="C868" t="s">
        <v>8</v>
      </c>
      <c r="D868">
        <f t="shared" si="53"/>
        <v>2725</v>
      </c>
      <c r="E868" t="s">
        <v>9</v>
      </c>
      <c r="F868" t="s">
        <v>10</v>
      </c>
      <c r="M868" s="3">
        <f t="shared" si="54"/>
        <v>0.86599999999999999</v>
      </c>
      <c r="N868" s="3">
        <v>866</v>
      </c>
      <c r="O868" s="3" t="s">
        <v>8</v>
      </c>
      <c r="P868" s="6">
        <f t="shared" si="55"/>
        <v>8597.0799999993069</v>
      </c>
      <c r="Q868" s="3" t="s">
        <v>9</v>
      </c>
      <c r="R868" s="3" t="s">
        <v>10</v>
      </c>
    </row>
    <row r="869" spans="1:18" x14ac:dyDescent="0.3">
      <c r="A869">
        <v>867</v>
      </c>
      <c r="B869">
        <f t="shared" si="52"/>
        <v>2724</v>
      </c>
      <c r="C869" t="s">
        <v>8</v>
      </c>
      <c r="D869">
        <f t="shared" si="53"/>
        <v>2724</v>
      </c>
      <c r="E869" t="s">
        <v>9</v>
      </c>
      <c r="F869" t="s">
        <v>10</v>
      </c>
      <c r="M869" s="3">
        <f t="shared" si="54"/>
        <v>0.86699999999999999</v>
      </c>
      <c r="N869" s="3">
        <v>867</v>
      </c>
      <c r="O869" s="3" t="s">
        <v>8</v>
      </c>
      <c r="P869" s="6">
        <f t="shared" si="55"/>
        <v>8595.4599999993061</v>
      </c>
      <c r="Q869" s="3" t="s">
        <v>9</v>
      </c>
      <c r="R869" s="3" t="s">
        <v>10</v>
      </c>
    </row>
    <row r="870" spans="1:18" x14ac:dyDescent="0.3">
      <c r="A870">
        <v>868</v>
      </c>
      <c r="B870">
        <f t="shared" si="52"/>
        <v>2722</v>
      </c>
      <c r="C870" t="s">
        <v>8</v>
      </c>
      <c r="D870">
        <f t="shared" si="53"/>
        <v>2722</v>
      </c>
      <c r="E870" t="s">
        <v>9</v>
      </c>
      <c r="F870" t="s">
        <v>10</v>
      </c>
      <c r="M870" s="3">
        <f t="shared" si="54"/>
        <v>0.86799999999999999</v>
      </c>
      <c r="N870" s="3">
        <v>868</v>
      </c>
      <c r="O870" s="3" t="s">
        <v>8</v>
      </c>
      <c r="P870" s="6">
        <f t="shared" si="55"/>
        <v>8593.8399999993053</v>
      </c>
      <c r="Q870" s="3" t="s">
        <v>9</v>
      </c>
      <c r="R870" s="3" t="s">
        <v>10</v>
      </c>
    </row>
    <row r="871" spans="1:18" x14ac:dyDescent="0.3">
      <c r="A871">
        <v>869</v>
      </c>
      <c r="B871">
        <f t="shared" si="52"/>
        <v>2721</v>
      </c>
      <c r="C871" t="s">
        <v>8</v>
      </c>
      <c r="D871">
        <f t="shared" si="53"/>
        <v>2721</v>
      </c>
      <c r="E871" t="s">
        <v>9</v>
      </c>
      <c r="F871" t="s">
        <v>10</v>
      </c>
      <c r="M871" s="3">
        <f t="shared" si="54"/>
        <v>0.86899999999999999</v>
      </c>
      <c r="N871" s="3">
        <v>869</v>
      </c>
      <c r="O871" s="3" t="s">
        <v>8</v>
      </c>
      <c r="P871" s="6">
        <f t="shared" si="55"/>
        <v>8592.2199999993045</v>
      </c>
      <c r="Q871" s="3" t="s">
        <v>9</v>
      </c>
      <c r="R871" s="3" t="s">
        <v>10</v>
      </c>
    </row>
    <row r="872" spans="1:18" x14ac:dyDescent="0.3">
      <c r="A872">
        <v>870</v>
      </c>
      <c r="B872">
        <f t="shared" si="52"/>
        <v>2720</v>
      </c>
      <c r="C872" t="s">
        <v>8</v>
      </c>
      <c r="D872">
        <f t="shared" si="53"/>
        <v>2720</v>
      </c>
      <c r="E872" t="s">
        <v>9</v>
      </c>
      <c r="F872" t="s">
        <v>10</v>
      </c>
      <c r="M872" s="3">
        <f t="shared" si="54"/>
        <v>0.87</v>
      </c>
      <c r="N872" s="3">
        <v>870</v>
      </c>
      <c r="O872" s="3" t="s">
        <v>8</v>
      </c>
      <c r="P872" s="6">
        <f t="shared" si="55"/>
        <v>8590.5999999993037</v>
      </c>
      <c r="Q872" s="3" t="s">
        <v>9</v>
      </c>
      <c r="R872" s="3" t="s">
        <v>10</v>
      </c>
    </row>
    <row r="873" spans="1:18" x14ac:dyDescent="0.3">
      <c r="A873">
        <v>871</v>
      </c>
      <c r="B873">
        <f t="shared" si="52"/>
        <v>2719</v>
      </c>
      <c r="C873" t="s">
        <v>8</v>
      </c>
      <c r="D873">
        <f t="shared" si="53"/>
        <v>2719</v>
      </c>
      <c r="E873" t="s">
        <v>9</v>
      </c>
      <c r="F873" t="s">
        <v>10</v>
      </c>
      <c r="M873" s="3">
        <f t="shared" si="54"/>
        <v>0.871</v>
      </c>
      <c r="N873" s="3">
        <v>871</v>
      </c>
      <c r="O873" s="3" t="s">
        <v>8</v>
      </c>
      <c r="P873" s="6">
        <f t="shared" si="55"/>
        <v>8588.9799999993029</v>
      </c>
      <c r="Q873" s="3" t="s">
        <v>9</v>
      </c>
      <c r="R873" s="3" t="s">
        <v>10</v>
      </c>
    </row>
    <row r="874" spans="1:18" x14ac:dyDescent="0.3">
      <c r="A874">
        <v>872</v>
      </c>
      <c r="B874">
        <f t="shared" si="52"/>
        <v>2718</v>
      </c>
      <c r="C874" t="s">
        <v>8</v>
      </c>
      <c r="D874">
        <f t="shared" si="53"/>
        <v>2718</v>
      </c>
      <c r="E874" t="s">
        <v>9</v>
      </c>
      <c r="F874" t="s">
        <v>10</v>
      </c>
      <c r="M874" s="3">
        <f t="shared" si="54"/>
        <v>0.872</v>
      </c>
      <c r="N874" s="3">
        <v>872</v>
      </c>
      <c r="O874" s="3" t="s">
        <v>8</v>
      </c>
      <c r="P874" s="6">
        <f t="shared" si="55"/>
        <v>8587.3599999993021</v>
      </c>
      <c r="Q874" s="3" t="s">
        <v>9</v>
      </c>
      <c r="R874" s="3" t="s">
        <v>10</v>
      </c>
    </row>
    <row r="875" spans="1:18" x14ac:dyDescent="0.3">
      <c r="A875">
        <v>873</v>
      </c>
      <c r="B875">
        <f t="shared" si="52"/>
        <v>2716</v>
      </c>
      <c r="C875" t="s">
        <v>8</v>
      </c>
      <c r="D875">
        <f t="shared" si="53"/>
        <v>2716</v>
      </c>
      <c r="E875" t="s">
        <v>9</v>
      </c>
      <c r="F875" t="s">
        <v>10</v>
      </c>
      <c r="M875" s="3">
        <f t="shared" si="54"/>
        <v>0.873</v>
      </c>
      <c r="N875" s="3">
        <v>873</v>
      </c>
      <c r="O875" s="3" t="s">
        <v>8</v>
      </c>
      <c r="P875" s="6">
        <f t="shared" si="55"/>
        <v>8585.7399999993013</v>
      </c>
      <c r="Q875" s="3" t="s">
        <v>9</v>
      </c>
      <c r="R875" s="3" t="s">
        <v>10</v>
      </c>
    </row>
    <row r="876" spans="1:18" x14ac:dyDescent="0.3">
      <c r="A876">
        <v>874</v>
      </c>
      <c r="B876">
        <f t="shared" si="52"/>
        <v>2715</v>
      </c>
      <c r="C876" t="s">
        <v>8</v>
      </c>
      <c r="D876">
        <f t="shared" si="53"/>
        <v>2715</v>
      </c>
      <c r="E876" t="s">
        <v>9</v>
      </c>
      <c r="F876" t="s">
        <v>10</v>
      </c>
      <c r="M876" s="3">
        <f t="shared" si="54"/>
        <v>0.874</v>
      </c>
      <c r="N876" s="3">
        <v>874</v>
      </c>
      <c r="O876" s="3" t="s">
        <v>8</v>
      </c>
      <c r="P876" s="6">
        <f t="shared" si="55"/>
        <v>8584.1199999993005</v>
      </c>
      <c r="Q876" s="3" t="s">
        <v>9</v>
      </c>
      <c r="R876" s="3" t="s">
        <v>10</v>
      </c>
    </row>
    <row r="877" spans="1:18" x14ac:dyDescent="0.3">
      <c r="A877">
        <v>875</v>
      </c>
      <c r="B877">
        <f t="shared" si="52"/>
        <v>2714</v>
      </c>
      <c r="C877" t="s">
        <v>8</v>
      </c>
      <c r="D877">
        <f t="shared" si="53"/>
        <v>2714</v>
      </c>
      <c r="E877" t="s">
        <v>9</v>
      </c>
      <c r="F877" t="s">
        <v>10</v>
      </c>
      <c r="M877" s="3">
        <f t="shared" si="54"/>
        <v>0.875</v>
      </c>
      <c r="N877" s="3">
        <v>875</v>
      </c>
      <c r="O877" s="3" t="s">
        <v>8</v>
      </c>
      <c r="P877" s="6">
        <f t="shared" si="55"/>
        <v>8582.4999999992997</v>
      </c>
      <c r="Q877" s="3" t="s">
        <v>9</v>
      </c>
      <c r="R877" s="3" t="s">
        <v>10</v>
      </c>
    </row>
    <row r="878" spans="1:18" x14ac:dyDescent="0.3">
      <c r="A878">
        <v>876</v>
      </c>
      <c r="B878">
        <f t="shared" si="52"/>
        <v>2713</v>
      </c>
      <c r="C878" t="s">
        <v>8</v>
      </c>
      <c r="D878">
        <f t="shared" si="53"/>
        <v>2713</v>
      </c>
      <c r="E878" t="s">
        <v>9</v>
      </c>
      <c r="F878" t="s">
        <v>10</v>
      </c>
      <c r="M878" s="3">
        <f t="shared" si="54"/>
        <v>0.876</v>
      </c>
      <c r="N878" s="3">
        <v>876</v>
      </c>
      <c r="O878" s="3" t="s">
        <v>8</v>
      </c>
      <c r="P878" s="6">
        <f t="shared" si="55"/>
        <v>8580.8799999992989</v>
      </c>
      <c r="Q878" s="3" t="s">
        <v>9</v>
      </c>
      <c r="R878" s="3" t="s">
        <v>10</v>
      </c>
    </row>
    <row r="879" spans="1:18" x14ac:dyDescent="0.3">
      <c r="A879">
        <v>877</v>
      </c>
      <c r="B879">
        <f t="shared" si="52"/>
        <v>2711</v>
      </c>
      <c r="C879" t="s">
        <v>8</v>
      </c>
      <c r="D879">
        <f t="shared" si="53"/>
        <v>2711</v>
      </c>
      <c r="E879" t="s">
        <v>9</v>
      </c>
      <c r="F879" t="s">
        <v>10</v>
      </c>
      <c r="M879" s="3">
        <f t="shared" si="54"/>
        <v>0.877</v>
      </c>
      <c r="N879" s="3">
        <v>877</v>
      </c>
      <c r="O879" s="3" t="s">
        <v>8</v>
      </c>
      <c r="P879" s="6">
        <f t="shared" si="55"/>
        <v>8579.2599999992981</v>
      </c>
      <c r="Q879" s="3" t="s">
        <v>9</v>
      </c>
      <c r="R879" s="3" t="s">
        <v>10</v>
      </c>
    </row>
    <row r="880" spans="1:18" x14ac:dyDescent="0.3">
      <c r="A880">
        <v>878</v>
      </c>
      <c r="B880">
        <f t="shared" si="52"/>
        <v>2710</v>
      </c>
      <c r="C880" t="s">
        <v>8</v>
      </c>
      <c r="D880">
        <f t="shared" si="53"/>
        <v>2710</v>
      </c>
      <c r="E880" t="s">
        <v>9</v>
      </c>
      <c r="F880" t="s">
        <v>10</v>
      </c>
      <c r="M880" s="3">
        <f t="shared" si="54"/>
        <v>0.878</v>
      </c>
      <c r="N880" s="3">
        <v>878</v>
      </c>
      <c r="O880" s="3" t="s">
        <v>8</v>
      </c>
      <c r="P880" s="6">
        <f t="shared" si="55"/>
        <v>8577.6399999992973</v>
      </c>
      <c r="Q880" s="3" t="s">
        <v>9</v>
      </c>
      <c r="R880" s="3" t="s">
        <v>10</v>
      </c>
    </row>
    <row r="881" spans="1:18" x14ac:dyDescent="0.3">
      <c r="A881">
        <v>879</v>
      </c>
      <c r="B881">
        <f t="shared" si="52"/>
        <v>2709</v>
      </c>
      <c r="C881" t="s">
        <v>8</v>
      </c>
      <c r="D881">
        <f t="shared" si="53"/>
        <v>2709</v>
      </c>
      <c r="E881" t="s">
        <v>9</v>
      </c>
      <c r="F881" t="s">
        <v>10</v>
      </c>
      <c r="M881" s="3">
        <f t="shared" si="54"/>
        <v>0.879</v>
      </c>
      <c r="N881" s="3">
        <v>879</v>
      </c>
      <c r="O881" s="3" t="s">
        <v>8</v>
      </c>
      <c r="P881" s="6">
        <f t="shared" si="55"/>
        <v>8576.0199999992965</v>
      </c>
      <c r="Q881" s="3" t="s">
        <v>9</v>
      </c>
      <c r="R881" s="3" t="s">
        <v>10</v>
      </c>
    </row>
    <row r="882" spans="1:18" x14ac:dyDescent="0.3">
      <c r="A882">
        <v>880</v>
      </c>
      <c r="B882">
        <f t="shared" si="52"/>
        <v>2708</v>
      </c>
      <c r="C882" t="s">
        <v>8</v>
      </c>
      <c r="D882">
        <f t="shared" si="53"/>
        <v>2708</v>
      </c>
      <c r="E882" t="s">
        <v>9</v>
      </c>
      <c r="F882" t="s">
        <v>10</v>
      </c>
      <c r="M882" s="3">
        <f t="shared" si="54"/>
        <v>0.88</v>
      </c>
      <c r="N882" s="3">
        <v>880</v>
      </c>
      <c r="O882" s="3" t="s">
        <v>8</v>
      </c>
      <c r="P882" s="6">
        <f t="shared" si="55"/>
        <v>8574.3999999992957</v>
      </c>
      <c r="Q882" s="3" t="s">
        <v>9</v>
      </c>
      <c r="R882" s="3" t="s">
        <v>10</v>
      </c>
    </row>
    <row r="883" spans="1:18" x14ac:dyDescent="0.3">
      <c r="A883">
        <v>881</v>
      </c>
      <c r="B883">
        <f t="shared" si="52"/>
        <v>2706</v>
      </c>
      <c r="C883" t="s">
        <v>8</v>
      </c>
      <c r="D883">
        <f t="shared" si="53"/>
        <v>2706</v>
      </c>
      <c r="E883" t="s">
        <v>9</v>
      </c>
      <c r="F883" t="s">
        <v>10</v>
      </c>
      <c r="M883" s="3">
        <f t="shared" si="54"/>
        <v>0.88100000000000001</v>
      </c>
      <c r="N883" s="3">
        <v>881</v>
      </c>
      <c r="O883" s="3" t="s">
        <v>8</v>
      </c>
      <c r="P883" s="6">
        <f t="shared" si="55"/>
        <v>8572.7799999992949</v>
      </c>
      <c r="Q883" s="3" t="s">
        <v>9</v>
      </c>
      <c r="R883" s="3" t="s">
        <v>10</v>
      </c>
    </row>
    <row r="884" spans="1:18" x14ac:dyDescent="0.3">
      <c r="A884">
        <v>882</v>
      </c>
      <c r="B884">
        <f t="shared" si="52"/>
        <v>2705</v>
      </c>
      <c r="C884" t="s">
        <v>8</v>
      </c>
      <c r="D884">
        <f t="shared" si="53"/>
        <v>2705</v>
      </c>
      <c r="E884" t="s">
        <v>9</v>
      </c>
      <c r="F884" t="s">
        <v>10</v>
      </c>
      <c r="M884" s="3">
        <f t="shared" si="54"/>
        <v>0.88200000000000001</v>
      </c>
      <c r="N884" s="3">
        <v>882</v>
      </c>
      <c r="O884" s="3" t="s">
        <v>8</v>
      </c>
      <c r="P884" s="6">
        <f t="shared" si="55"/>
        <v>8571.1599999992941</v>
      </c>
      <c r="Q884" s="3" t="s">
        <v>9</v>
      </c>
      <c r="R884" s="3" t="s">
        <v>10</v>
      </c>
    </row>
    <row r="885" spans="1:18" x14ac:dyDescent="0.3">
      <c r="A885">
        <v>883</v>
      </c>
      <c r="B885">
        <f t="shared" si="52"/>
        <v>2704</v>
      </c>
      <c r="C885" t="s">
        <v>8</v>
      </c>
      <c r="D885">
        <f t="shared" si="53"/>
        <v>2704</v>
      </c>
      <c r="E885" t="s">
        <v>9</v>
      </c>
      <c r="F885" t="s">
        <v>10</v>
      </c>
      <c r="M885" s="3">
        <f t="shared" si="54"/>
        <v>0.88300000000000001</v>
      </c>
      <c r="N885" s="3">
        <v>883</v>
      </c>
      <c r="O885" s="3" t="s">
        <v>8</v>
      </c>
      <c r="P885" s="6">
        <f t="shared" si="55"/>
        <v>8569.5399999992933</v>
      </c>
      <c r="Q885" s="3" t="s">
        <v>9</v>
      </c>
      <c r="R885" s="3" t="s">
        <v>10</v>
      </c>
    </row>
    <row r="886" spans="1:18" x14ac:dyDescent="0.3">
      <c r="A886">
        <v>884</v>
      </c>
      <c r="B886">
        <f t="shared" si="52"/>
        <v>2703</v>
      </c>
      <c r="C886" t="s">
        <v>8</v>
      </c>
      <c r="D886">
        <f t="shared" si="53"/>
        <v>2703</v>
      </c>
      <c r="E886" t="s">
        <v>9</v>
      </c>
      <c r="F886" t="s">
        <v>10</v>
      </c>
      <c r="M886" s="3">
        <f t="shared" si="54"/>
        <v>0.88400000000000001</v>
      </c>
      <c r="N886" s="3">
        <v>884</v>
      </c>
      <c r="O886" s="3" t="s">
        <v>8</v>
      </c>
      <c r="P886" s="6">
        <f t="shared" si="55"/>
        <v>8567.9199999992925</v>
      </c>
      <c r="Q886" s="3" t="s">
        <v>9</v>
      </c>
      <c r="R886" s="3" t="s">
        <v>10</v>
      </c>
    </row>
    <row r="887" spans="1:18" x14ac:dyDescent="0.3">
      <c r="A887">
        <v>885</v>
      </c>
      <c r="B887">
        <f t="shared" si="52"/>
        <v>2701</v>
      </c>
      <c r="C887" t="s">
        <v>8</v>
      </c>
      <c r="D887">
        <f t="shared" si="53"/>
        <v>2701</v>
      </c>
      <c r="E887" t="s">
        <v>9</v>
      </c>
      <c r="F887" t="s">
        <v>10</v>
      </c>
      <c r="M887" s="3">
        <f t="shared" si="54"/>
        <v>0.88500000000000001</v>
      </c>
      <c r="N887" s="3">
        <v>885</v>
      </c>
      <c r="O887" s="3" t="s">
        <v>8</v>
      </c>
      <c r="P887" s="6">
        <f t="shared" si="55"/>
        <v>8566.2999999992917</v>
      </c>
      <c r="Q887" s="3" t="s">
        <v>9</v>
      </c>
      <c r="R887" s="3" t="s">
        <v>10</v>
      </c>
    </row>
    <row r="888" spans="1:18" x14ac:dyDescent="0.3">
      <c r="A888">
        <v>886</v>
      </c>
      <c r="B888">
        <f t="shared" si="52"/>
        <v>2700</v>
      </c>
      <c r="C888" t="s">
        <v>8</v>
      </c>
      <c r="D888">
        <f t="shared" si="53"/>
        <v>2700</v>
      </c>
      <c r="E888" t="s">
        <v>9</v>
      </c>
      <c r="F888" t="s">
        <v>10</v>
      </c>
      <c r="M888" s="3">
        <f t="shared" si="54"/>
        <v>0.88600000000000001</v>
      </c>
      <c r="N888" s="3">
        <v>886</v>
      </c>
      <c r="O888" s="3" t="s">
        <v>8</v>
      </c>
      <c r="P888" s="6">
        <f t="shared" si="55"/>
        <v>8564.6799999992909</v>
      </c>
      <c r="Q888" s="3" t="s">
        <v>9</v>
      </c>
      <c r="R888" s="3" t="s">
        <v>10</v>
      </c>
    </row>
    <row r="889" spans="1:18" x14ac:dyDescent="0.3">
      <c r="A889">
        <v>887</v>
      </c>
      <c r="B889">
        <f t="shared" si="52"/>
        <v>2699</v>
      </c>
      <c r="C889" t="s">
        <v>8</v>
      </c>
      <c r="D889">
        <f t="shared" si="53"/>
        <v>2699</v>
      </c>
      <c r="E889" t="s">
        <v>9</v>
      </c>
      <c r="F889" t="s">
        <v>10</v>
      </c>
      <c r="M889" s="3">
        <f t="shared" si="54"/>
        <v>0.88700000000000001</v>
      </c>
      <c r="N889" s="3">
        <v>887</v>
      </c>
      <c r="O889" s="3" t="s">
        <v>8</v>
      </c>
      <c r="P889" s="6">
        <f t="shared" si="55"/>
        <v>8563.0599999992901</v>
      </c>
      <c r="Q889" s="3" t="s">
        <v>9</v>
      </c>
      <c r="R889" s="3" t="s">
        <v>10</v>
      </c>
    </row>
    <row r="890" spans="1:18" x14ac:dyDescent="0.3">
      <c r="A890">
        <v>888</v>
      </c>
      <c r="B890">
        <f t="shared" si="52"/>
        <v>2698</v>
      </c>
      <c r="C890" t="s">
        <v>8</v>
      </c>
      <c r="D890">
        <f t="shared" si="53"/>
        <v>2698</v>
      </c>
      <c r="E890" t="s">
        <v>9</v>
      </c>
      <c r="F890" t="s">
        <v>10</v>
      </c>
      <c r="M890" s="3">
        <f t="shared" si="54"/>
        <v>0.88800000000000001</v>
      </c>
      <c r="N890" s="3">
        <v>888</v>
      </c>
      <c r="O890" s="3" t="s">
        <v>8</v>
      </c>
      <c r="P890" s="6">
        <f t="shared" si="55"/>
        <v>8561.4399999992893</v>
      </c>
      <c r="Q890" s="3" t="s">
        <v>9</v>
      </c>
      <c r="R890" s="3" t="s">
        <v>10</v>
      </c>
    </row>
    <row r="891" spans="1:18" x14ac:dyDescent="0.3">
      <c r="A891">
        <v>889</v>
      </c>
      <c r="B891">
        <f t="shared" si="52"/>
        <v>2697</v>
      </c>
      <c r="C891" t="s">
        <v>8</v>
      </c>
      <c r="D891">
        <f t="shared" si="53"/>
        <v>2697</v>
      </c>
      <c r="E891" t="s">
        <v>9</v>
      </c>
      <c r="F891" t="s">
        <v>10</v>
      </c>
      <c r="M891" s="3">
        <f t="shared" si="54"/>
        <v>0.88900000000000001</v>
      </c>
      <c r="N891" s="3">
        <v>889</v>
      </c>
      <c r="O891" s="3" t="s">
        <v>8</v>
      </c>
      <c r="P891" s="6">
        <f t="shared" si="55"/>
        <v>8559.8199999992885</v>
      </c>
      <c r="Q891" s="3" t="s">
        <v>9</v>
      </c>
      <c r="R891" s="3" t="s">
        <v>10</v>
      </c>
    </row>
    <row r="892" spans="1:18" x14ac:dyDescent="0.3">
      <c r="A892">
        <v>890</v>
      </c>
      <c r="B892">
        <f t="shared" si="52"/>
        <v>2695</v>
      </c>
      <c r="C892" t="s">
        <v>8</v>
      </c>
      <c r="D892">
        <f t="shared" si="53"/>
        <v>2695</v>
      </c>
      <c r="E892" t="s">
        <v>9</v>
      </c>
      <c r="F892" t="s">
        <v>10</v>
      </c>
      <c r="M892" s="3">
        <f t="shared" si="54"/>
        <v>0.89</v>
      </c>
      <c r="N892" s="3">
        <v>890</v>
      </c>
      <c r="O892" s="3" t="s">
        <v>8</v>
      </c>
      <c r="P892" s="6">
        <f t="shared" si="55"/>
        <v>8558.1999999992877</v>
      </c>
      <c r="Q892" s="3" t="s">
        <v>9</v>
      </c>
      <c r="R892" s="3" t="s">
        <v>10</v>
      </c>
    </row>
    <row r="893" spans="1:18" x14ac:dyDescent="0.3">
      <c r="A893">
        <v>891</v>
      </c>
      <c r="B893">
        <f t="shared" si="52"/>
        <v>2694</v>
      </c>
      <c r="C893" t="s">
        <v>8</v>
      </c>
      <c r="D893">
        <f t="shared" si="53"/>
        <v>2694</v>
      </c>
      <c r="E893" t="s">
        <v>9</v>
      </c>
      <c r="F893" t="s">
        <v>10</v>
      </c>
      <c r="M893" s="3">
        <f t="shared" si="54"/>
        <v>0.89100000000000001</v>
      </c>
      <c r="N893" s="3">
        <v>891</v>
      </c>
      <c r="O893" s="3" t="s">
        <v>8</v>
      </c>
      <c r="P893" s="6">
        <f t="shared" si="55"/>
        <v>8556.5799999992869</v>
      </c>
      <c r="Q893" s="3" t="s">
        <v>9</v>
      </c>
      <c r="R893" s="3" t="s">
        <v>10</v>
      </c>
    </row>
    <row r="894" spans="1:18" x14ac:dyDescent="0.3">
      <c r="A894">
        <v>892</v>
      </c>
      <c r="B894">
        <f t="shared" si="52"/>
        <v>2693</v>
      </c>
      <c r="C894" t="s">
        <v>8</v>
      </c>
      <c r="D894">
        <f t="shared" si="53"/>
        <v>2693</v>
      </c>
      <c r="E894" t="s">
        <v>9</v>
      </c>
      <c r="F894" t="s">
        <v>10</v>
      </c>
      <c r="M894" s="3">
        <f t="shared" si="54"/>
        <v>0.89200000000000002</v>
      </c>
      <c r="N894" s="3">
        <v>892</v>
      </c>
      <c r="O894" s="3" t="s">
        <v>8</v>
      </c>
      <c r="P894" s="6">
        <f t="shared" si="55"/>
        <v>8554.9599999992861</v>
      </c>
      <c r="Q894" s="3" t="s">
        <v>9</v>
      </c>
      <c r="R894" s="3" t="s">
        <v>10</v>
      </c>
    </row>
    <row r="895" spans="1:18" x14ac:dyDescent="0.3">
      <c r="A895">
        <v>893</v>
      </c>
      <c r="B895">
        <f t="shared" si="52"/>
        <v>2692</v>
      </c>
      <c r="C895" t="s">
        <v>8</v>
      </c>
      <c r="D895">
        <f t="shared" si="53"/>
        <v>2692</v>
      </c>
      <c r="E895" t="s">
        <v>9</v>
      </c>
      <c r="F895" t="s">
        <v>10</v>
      </c>
      <c r="M895" s="3">
        <f t="shared" si="54"/>
        <v>0.89300000000000002</v>
      </c>
      <c r="N895" s="3">
        <v>893</v>
      </c>
      <c r="O895" s="3" t="s">
        <v>8</v>
      </c>
      <c r="P895" s="6">
        <f t="shared" si="55"/>
        <v>8553.3399999992853</v>
      </c>
      <c r="Q895" s="3" t="s">
        <v>9</v>
      </c>
      <c r="R895" s="3" t="s">
        <v>10</v>
      </c>
    </row>
    <row r="896" spans="1:18" x14ac:dyDescent="0.3">
      <c r="A896">
        <v>894</v>
      </c>
      <c r="B896">
        <f t="shared" si="52"/>
        <v>2690</v>
      </c>
      <c r="C896" t="s">
        <v>8</v>
      </c>
      <c r="D896">
        <f t="shared" si="53"/>
        <v>2690</v>
      </c>
      <c r="E896" t="s">
        <v>9</v>
      </c>
      <c r="F896" t="s">
        <v>10</v>
      </c>
      <c r="M896" s="3">
        <f t="shared" si="54"/>
        <v>0.89400000000000002</v>
      </c>
      <c r="N896" s="3">
        <v>894</v>
      </c>
      <c r="O896" s="3" t="s">
        <v>8</v>
      </c>
      <c r="P896" s="6">
        <f t="shared" si="55"/>
        <v>8551.7199999992845</v>
      </c>
      <c r="Q896" s="3" t="s">
        <v>9</v>
      </c>
      <c r="R896" s="3" t="s">
        <v>10</v>
      </c>
    </row>
    <row r="897" spans="1:18" x14ac:dyDescent="0.3">
      <c r="A897">
        <v>895</v>
      </c>
      <c r="B897">
        <f t="shared" si="52"/>
        <v>2689</v>
      </c>
      <c r="C897" t="s">
        <v>8</v>
      </c>
      <c r="D897">
        <f t="shared" si="53"/>
        <v>2689</v>
      </c>
      <c r="E897" t="s">
        <v>9</v>
      </c>
      <c r="F897" t="s">
        <v>10</v>
      </c>
      <c r="M897" s="3">
        <f t="shared" si="54"/>
        <v>0.89500000000000002</v>
      </c>
      <c r="N897" s="3">
        <v>895</v>
      </c>
      <c r="O897" s="3" t="s">
        <v>8</v>
      </c>
      <c r="P897" s="6">
        <f t="shared" si="55"/>
        <v>8550.0999999992837</v>
      </c>
      <c r="Q897" s="3" t="s">
        <v>9</v>
      </c>
      <c r="R897" s="3" t="s">
        <v>10</v>
      </c>
    </row>
    <row r="898" spans="1:18" x14ac:dyDescent="0.3">
      <c r="A898">
        <v>896</v>
      </c>
      <c r="B898">
        <f t="shared" ref="B898:B961" si="56">ROUND(A898*$L$2+$L$6,0)</f>
        <v>2688</v>
      </c>
      <c r="C898" t="s">
        <v>8</v>
      </c>
      <c r="D898">
        <f t="shared" si="53"/>
        <v>2688</v>
      </c>
      <c r="E898" t="s">
        <v>9</v>
      </c>
      <c r="F898" t="s">
        <v>10</v>
      </c>
      <c r="M898" s="3">
        <f t="shared" si="54"/>
        <v>0.89600000000000002</v>
      </c>
      <c r="N898" s="3">
        <v>896</v>
      </c>
      <c r="O898" s="3" t="s">
        <v>8</v>
      </c>
      <c r="P898" s="6">
        <f t="shared" si="55"/>
        <v>8548.4799999992829</v>
      </c>
      <c r="Q898" s="3" t="s">
        <v>9</v>
      </c>
      <c r="R898" s="3" t="s">
        <v>10</v>
      </c>
    </row>
    <row r="899" spans="1:18" x14ac:dyDescent="0.3">
      <c r="A899">
        <v>897</v>
      </c>
      <c r="B899">
        <f t="shared" si="56"/>
        <v>2687</v>
      </c>
      <c r="C899" t="s">
        <v>8</v>
      </c>
      <c r="D899">
        <f t="shared" ref="D899:D962" si="57">B899</f>
        <v>2687</v>
      </c>
      <c r="E899" t="s">
        <v>9</v>
      </c>
      <c r="F899" t="s">
        <v>10</v>
      </c>
      <c r="M899" s="3">
        <f t="shared" ref="M899:M962" si="58">N899*$L$9</f>
        <v>0.89700000000000002</v>
      </c>
      <c r="N899" s="3">
        <v>897</v>
      </c>
      <c r="O899" s="3" t="s">
        <v>8</v>
      </c>
      <c r="P899" s="6">
        <f t="shared" si="55"/>
        <v>8546.8599999992821</v>
      </c>
      <c r="Q899" s="3" t="s">
        <v>9</v>
      </c>
      <c r="R899" s="3" t="s">
        <v>10</v>
      </c>
    </row>
    <row r="900" spans="1:18" x14ac:dyDescent="0.3">
      <c r="A900">
        <v>898</v>
      </c>
      <c r="B900">
        <f t="shared" si="56"/>
        <v>2685</v>
      </c>
      <c r="C900" t="s">
        <v>8</v>
      </c>
      <c r="D900">
        <f t="shared" si="57"/>
        <v>2685</v>
      </c>
      <c r="E900" t="s">
        <v>9</v>
      </c>
      <c r="F900" t="s">
        <v>10</v>
      </c>
      <c r="M900" s="3">
        <f t="shared" si="58"/>
        <v>0.89800000000000002</v>
      </c>
      <c r="N900" s="3">
        <v>898</v>
      </c>
      <c r="O900" s="3" t="s">
        <v>8</v>
      </c>
      <c r="P900" s="6">
        <f t="shared" ref="P900:P963" si="59">P899-1.62</f>
        <v>8545.2399999992813</v>
      </c>
      <c r="Q900" s="3" t="s">
        <v>9</v>
      </c>
      <c r="R900" s="3" t="s">
        <v>10</v>
      </c>
    </row>
    <row r="901" spans="1:18" x14ac:dyDescent="0.3">
      <c r="A901">
        <v>899</v>
      </c>
      <c r="B901">
        <f t="shared" si="56"/>
        <v>2684</v>
      </c>
      <c r="C901" t="s">
        <v>8</v>
      </c>
      <c r="D901">
        <f t="shared" si="57"/>
        <v>2684</v>
      </c>
      <c r="E901" t="s">
        <v>9</v>
      </c>
      <c r="F901" t="s">
        <v>10</v>
      </c>
      <c r="M901" s="3">
        <f t="shared" si="58"/>
        <v>0.89900000000000002</v>
      </c>
      <c r="N901" s="3">
        <v>899</v>
      </c>
      <c r="O901" s="3" t="s">
        <v>8</v>
      </c>
      <c r="P901" s="6">
        <f t="shared" si="59"/>
        <v>8543.6199999992805</v>
      </c>
      <c r="Q901" s="3" t="s">
        <v>9</v>
      </c>
      <c r="R901" s="3" t="s">
        <v>10</v>
      </c>
    </row>
    <row r="902" spans="1:18" x14ac:dyDescent="0.3">
      <c r="A902">
        <v>900</v>
      </c>
      <c r="B902">
        <f t="shared" si="56"/>
        <v>2683</v>
      </c>
      <c r="C902" t="s">
        <v>8</v>
      </c>
      <c r="D902">
        <f t="shared" si="57"/>
        <v>2683</v>
      </c>
      <c r="E902" t="s">
        <v>9</v>
      </c>
      <c r="F902" t="s">
        <v>10</v>
      </c>
      <c r="M902" s="3">
        <f t="shared" si="58"/>
        <v>0.9</v>
      </c>
      <c r="N902" s="3">
        <v>900</v>
      </c>
      <c r="O902" s="3" t="s">
        <v>8</v>
      </c>
      <c r="P902" s="6">
        <f t="shared" si="59"/>
        <v>8541.9999999992797</v>
      </c>
      <c r="Q902" s="3" t="s">
        <v>9</v>
      </c>
      <c r="R902" s="3" t="s">
        <v>10</v>
      </c>
    </row>
    <row r="903" spans="1:18" x14ac:dyDescent="0.3">
      <c r="A903">
        <v>901</v>
      </c>
      <c r="B903">
        <f t="shared" si="56"/>
        <v>2682</v>
      </c>
      <c r="C903" t="s">
        <v>8</v>
      </c>
      <c r="D903">
        <f t="shared" si="57"/>
        <v>2682</v>
      </c>
      <c r="E903" t="s">
        <v>9</v>
      </c>
      <c r="F903" t="s">
        <v>10</v>
      </c>
      <c r="M903" s="3">
        <f t="shared" si="58"/>
        <v>0.90100000000000002</v>
      </c>
      <c r="N903" s="3">
        <v>901</v>
      </c>
      <c r="O903" s="3" t="s">
        <v>8</v>
      </c>
      <c r="P903" s="6">
        <f t="shared" si="59"/>
        <v>8540.3799999992789</v>
      </c>
      <c r="Q903" s="3" t="s">
        <v>9</v>
      </c>
      <c r="R903" s="3" t="s">
        <v>10</v>
      </c>
    </row>
    <row r="904" spans="1:18" x14ac:dyDescent="0.3">
      <c r="A904">
        <v>902</v>
      </c>
      <c r="B904">
        <f t="shared" si="56"/>
        <v>2681</v>
      </c>
      <c r="C904" t="s">
        <v>8</v>
      </c>
      <c r="D904">
        <f t="shared" si="57"/>
        <v>2681</v>
      </c>
      <c r="E904" t="s">
        <v>9</v>
      </c>
      <c r="F904" t="s">
        <v>10</v>
      </c>
      <c r="M904" s="3">
        <f t="shared" si="58"/>
        <v>0.90200000000000002</v>
      </c>
      <c r="N904" s="3">
        <v>902</v>
      </c>
      <c r="O904" s="3" t="s">
        <v>8</v>
      </c>
      <c r="P904" s="6">
        <f t="shared" si="59"/>
        <v>8538.7599999992781</v>
      </c>
      <c r="Q904" s="3" t="s">
        <v>9</v>
      </c>
      <c r="R904" s="3" t="s">
        <v>10</v>
      </c>
    </row>
    <row r="905" spans="1:18" x14ac:dyDescent="0.3">
      <c r="A905">
        <v>903</v>
      </c>
      <c r="B905">
        <f t="shared" si="56"/>
        <v>2679</v>
      </c>
      <c r="C905" t="s">
        <v>8</v>
      </c>
      <c r="D905">
        <f t="shared" si="57"/>
        <v>2679</v>
      </c>
      <c r="E905" t="s">
        <v>9</v>
      </c>
      <c r="F905" t="s">
        <v>10</v>
      </c>
      <c r="M905" s="3">
        <f t="shared" si="58"/>
        <v>0.90300000000000002</v>
      </c>
      <c r="N905" s="3">
        <v>903</v>
      </c>
      <c r="O905" s="3" t="s">
        <v>8</v>
      </c>
      <c r="P905" s="6">
        <f t="shared" si="59"/>
        <v>8537.1399999992773</v>
      </c>
      <c r="Q905" s="3" t="s">
        <v>9</v>
      </c>
      <c r="R905" s="3" t="s">
        <v>10</v>
      </c>
    </row>
    <row r="906" spans="1:18" x14ac:dyDescent="0.3">
      <c r="A906">
        <v>904</v>
      </c>
      <c r="B906">
        <f t="shared" si="56"/>
        <v>2678</v>
      </c>
      <c r="C906" t="s">
        <v>8</v>
      </c>
      <c r="D906">
        <f t="shared" si="57"/>
        <v>2678</v>
      </c>
      <c r="E906" t="s">
        <v>9</v>
      </c>
      <c r="F906" t="s">
        <v>10</v>
      </c>
      <c r="M906" s="3">
        <f t="shared" si="58"/>
        <v>0.90400000000000003</v>
      </c>
      <c r="N906" s="3">
        <v>904</v>
      </c>
      <c r="O906" s="3" t="s">
        <v>8</v>
      </c>
      <c r="P906" s="6">
        <f t="shared" si="59"/>
        <v>8535.5199999992765</v>
      </c>
      <c r="Q906" s="3" t="s">
        <v>9</v>
      </c>
      <c r="R906" s="3" t="s">
        <v>10</v>
      </c>
    </row>
    <row r="907" spans="1:18" x14ac:dyDescent="0.3">
      <c r="A907">
        <v>905</v>
      </c>
      <c r="B907">
        <f t="shared" si="56"/>
        <v>2677</v>
      </c>
      <c r="C907" t="s">
        <v>8</v>
      </c>
      <c r="D907">
        <f t="shared" si="57"/>
        <v>2677</v>
      </c>
      <c r="E907" t="s">
        <v>9</v>
      </c>
      <c r="F907" t="s">
        <v>10</v>
      </c>
      <c r="M907" s="3">
        <f t="shared" si="58"/>
        <v>0.90500000000000003</v>
      </c>
      <c r="N907" s="3">
        <v>905</v>
      </c>
      <c r="O907" s="3" t="s">
        <v>8</v>
      </c>
      <c r="P907" s="6">
        <f t="shared" si="59"/>
        <v>8533.8999999992757</v>
      </c>
      <c r="Q907" s="3" t="s">
        <v>9</v>
      </c>
      <c r="R907" s="3" t="s">
        <v>10</v>
      </c>
    </row>
    <row r="908" spans="1:18" x14ac:dyDescent="0.3">
      <c r="A908">
        <v>906</v>
      </c>
      <c r="B908">
        <f t="shared" si="56"/>
        <v>2676</v>
      </c>
      <c r="C908" t="s">
        <v>8</v>
      </c>
      <c r="D908">
        <f t="shared" si="57"/>
        <v>2676</v>
      </c>
      <c r="E908" t="s">
        <v>9</v>
      </c>
      <c r="F908" t="s">
        <v>10</v>
      </c>
      <c r="M908" s="3">
        <f t="shared" si="58"/>
        <v>0.90600000000000003</v>
      </c>
      <c r="N908" s="3">
        <v>906</v>
      </c>
      <c r="O908" s="3" t="s">
        <v>8</v>
      </c>
      <c r="P908" s="6">
        <f t="shared" si="59"/>
        <v>8532.2799999992749</v>
      </c>
      <c r="Q908" s="3" t="s">
        <v>9</v>
      </c>
      <c r="R908" s="3" t="s">
        <v>10</v>
      </c>
    </row>
    <row r="909" spans="1:18" x14ac:dyDescent="0.3">
      <c r="A909">
        <v>907</v>
      </c>
      <c r="B909">
        <f t="shared" si="56"/>
        <v>2674</v>
      </c>
      <c r="C909" t="s">
        <v>8</v>
      </c>
      <c r="D909">
        <f t="shared" si="57"/>
        <v>2674</v>
      </c>
      <c r="E909" t="s">
        <v>9</v>
      </c>
      <c r="F909" t="s">
        <v>10</v>
      </c>
      <c r="M909" s="3">
        <f t="shared" si="58"/>
        <v>0.90700000000000003</v>
      </c>
      <c r="N909" s="3">
        <v>907</v>
      </c>
      <c r="O909" s="3" t="s">
        <v>8</v>
      </c>
      <c r="P909" s="6">
        <f t="shared" si="59"/>
        <v>8530.6599999992741</v>
      </c>
      <c r="Q909" s="3" t="s">
        <v>9</v>
      </c>
      <c r="R909" s="3" t="s">
        <v>10</v>
      </c>
    </row>
    <row r="910" spans="1:18" x14ac:dyDescent="0.3">
      <c r="A910">
        <v>908</v>
      </c>
      <c r="B910">
        <f t="shared" si="56"/>
        <v>2673</v>
      </c>
      <c r="C910" t="s">
        <v>8</v>
      </c>
      <c r="D910">
        <f t="shared" si="57"/>
        <v>2673</v>
      </c>
      <c r="E910" t="s">
        <v>9</v>
      </c>
      <c r="F910" t="s">
        <v>10</v>
      </c>
      <c r="M910" s="3">
        <f t="shared" si="58"/>
        <v>0.90800000000000003</v>
      </c>
      <c r="N910" s="3">
        <v>908</v>
      </c>
      <c r="O910" s="3" t="s">
        <v>8</v>
      </c>
      <c r="P910" s="6">
        <f t="shared" si="59"/>
        <v>8529.0399999992733</v>
      </c>
      <c r="Q910" s="3" t="s">
        <v>9</v>
      </c>
      <c r="R910" s="3" t="s">
        <v>10</v>
      </c>
    </row>
    <row r="911" spans="1:18" x14ac:dyDescent="0.3">
      <c r="A911">
        <v>909</v>
      </c>
      <c r="B911">
        <f t="shared" si="56"/>
        <v>2672</v>
      </c>
      <c r="C911" t="s">
        <v>8</v>
      </c>
      <c r="D911">
        <f t="shared" si="57"/>
        <v>2672</v>
      </c>
      <c r="E911" t="s">
        <v>9</v>
      </c>
      <c r="F911" t="s">
        <v>10</v>
      </c>
      <c r="M911" s="3">
        <f t="shared" si="58"/>
        <v>0.90900000000000003</v>
      </c>
      <c r="N911" s="3">
        <v>909</v>
      </c>
      <c r="O911" s="3" t="s">
        <v>8</v>
      </c>
      <c r="P911" s="6">
        <f t="shared" si="59"/>
        <v>8527.4199999992725</v>
      </c>
      <c r="Q911" s="3" t="s">
        <v>9</v>
      </c>
      <c r="R911" s="3" t="s">
        <v>10</v>
      </c>
    </row>
    <row r="912" spans="1:18" x14ac:dyDescent="0.3">
      <c r="A912">
        <v>910</v>
      </c>
      <c r="B912">
        <f t="shared" si="56"/>
        <v>2671</v>
      </c>
      <c r="C912" t="s">
        <v>8</v>
      </c>
      <c r="D912">
        <f t="shared" si="57"/>
        <v>2671</v>
      </c>
      <c r="E912" t="s">
        <v>9</v>
      </c>
      <c r="F912" t="s">
        <v>10</v>
      </c>
      <c r="M912" s="3">
        <f t="shared" si="58"/>
        <v>0.91</v>
      </c>
      <c r="N912" s="3">
        <v>910</v>
      </c>
      <c r="O912" s="3" t="s">
        <v>8</v>
      </c>
      <c r="P912" s="6">
        <f t="shared" si="59"/>
        <v>8525.7999999992717</v>
      </c>
      <c r="Q912" s="3" t="s">
        <v>9</v>
      </c>
      <c r="R912" s="3" t="s">
        <v>10</v>
      </c>
    </row>
    <row r="913" spans="1:18" x14ac:dyDescent="0.3">
      <c r="A913">
        <v>911</v>
      </c>
      <c r="B913">
        <f t="shared" si="56"/>
        <v>2669</v>
      </c>
      <c r="C913" t="s">
        <v>8</v>
      </c>
      <c r="D913">
        <f t="shared" si="57"/>
        <v>2669</v>
      </c>
      <c r="E913" t="s">
        <v>9</v>
      </c>
      <c r="F913" t="s">
        <v>10</v>
      </c>
      <c r="M913" s="3">
        <f t="shared" si="58"/>
        <v>0.91100000000000003</v>
      </c>
      <c r="N913" s="3">
        <v>911</v>
      </c>
      <c r="O913" s="3" t="s">
        <v>8</v>
      </c>
      <c r="P913" s="6">
        <f t="shared" si="59"/>
        <v>8524.1799999992709</v>
      </c>
      <c r="Q913" s="3" t="s">
        <v>9</v>
      </c>
      <c r="R913" s="3" t="s">
        <v>10</v>
      </c>
    </row>
    <row r="914" spans="1:18" x14ac:dyDescent="0.3">
      <c r="A914">
        <v>912</v>
      </c>
      <c r="B914">
        <f t="shared" si="56"/>
        <v>2668</v>
      </c>
      <c r="C914" t="s">
        <v>8</v>
      </c>
      <c r="D914">
        <f t="shared" si="57"/>
        <v>2668</v>
      </c>
      <c r="E914" t="s">
        <v>9</v>
      </c>
      <c r="F914" t="s">
        <v>10</v>
      </c>
      <c r="M914" s="3">
        <f t="shared" si="58"/>
        <v>0.91200000000000003</v>
      </c>
      <c r="N914" s="3">
        <v>912</v>
      </c>
      <c r="O914" s="3" t="s">
        <v>8</v>
      </c>
      <c r="P914" s="6">
        <f t="shared" si="59"/>
        <v>8522.5599999992701</v>
      </c>
      <c r="Q914" s="3" t="s">
        <v>9</v>
      </c>
      <c r="R914" s="3" t="s">
        <v>10</v>
      </c>
    </row>
    <row r="915" spans="1:18" x14ac:dyDescent="0.3">
      <c r="A915">
        <v>913</v>
      </c>
      <c r="B915">
        <f t="shared" si="56"/>
        <v>2667</v>
      </c>
      <c r="C915" t="s">
        <v>8</v>
      </c>
      <c r="D915">
        <f t="shared" si="57"/>
        <v>2667</v>
      </c>
      <c r="E915" t="s">
        <v>9</v>
      </c>
      <c r="F915" t="s">
        <v>10</v>
      </c>
      <c r="M915" s="3">
        <f t="shared" si="58"/>
        <v>0.91300000000000003</v>
      </c>
      <c r="N915" s="3">
        <v>913</v>
      </c>
      <c r="O915" s="3" t="s">
        <v>8</v>
      </c>
      <c r="P915" s="6">
        <f t="shared" si="59"/>
        <v>8520.9399999992693</v>
      </c>
      <c r="Q915" s="3" t="s">
        <v>9</v>
      </c>
      <c r="R915" s="3" t="s">
        <v>10</v>
      </c>
    </row>
    <row r="916" spans="1:18" x14ac:dyDescent="0.3">
      <c r="A916">
        <v>914</v>
      </c>
      <c r="B916">
        <f t="shared" si="56"/>
        <v>2666</v>
      </c>
      <c r="C916" t="s">
        <v>8</v>
      </c>
      <c r="D916">
        <f t="shared" si="57"/>
        <v>2666</v>
      </c>
      <c r="E916" t="s">
        <v>9</v>
      </c>
      <c r="F916" t="s">
        <v>10</v>
      </c>
      <c r="M916" s="3">
        <f t="shared" si="58"/>
        <v>0.91400000000000003</v>
      </c>
      <c r="N916" s="3">
        <v>914</v>
      </c>
      <c r="O916" s="3" t="s">
        <v>8</v>
      </c>
      <c r="P916" s="6">
        <f t="shared" si="59"/>
        <v>8519.3199999992685</v>
      </c>
      <c r="Q916" s="3" t="s">
        <v>9</v>
      </c>
      <c r="R916" s="3" t="s">
        <v>10</v>
      </c>
    </row>
    <row r="917" spans="1:18" x14ac:dyDescent="0.3">
      <c r="A917">
        <v>915</v>
      </c>
      <c r="B917">
        <f t="shared" si="56"/>
        <v>2664</v>
      </c>
      <c r="C917" t="s">
        <v>8</v>
      </c>
      <c r="D917">
        <f t="shared" si="57"/>
        <v>2664</v>
      </c>
      <c r="E917" t="s">
        <v>9</v>
      </c>
      <c r="F917" t="s">
        <v>10</v>
      </c>
      <c r="M917" s="3">
        <f t="shared" si="58"/>
        <v>0.91500000000000004</v>
      </c>
      <c r="N917" s="3">
        <v>915</v>
      </c>
      <c r="O917" s="3" t="s">
        <v>8</v>
      </c>
      <c r="P917" s="6">
        <f t="shared" si="59"/>
        <v>8517.6999999992677</v>
      </c>
      <c r="Q917" s="3" t="s">
        <v>9</v>
      </c>
      <c r="R917" s="3" t="s">
        <v>10</v>
      </c>
    </row>
    <row r="918" spans="1:18" x14ac:dyDescent="0.3">
      <c r="A918">
        <v>916</v>
      </c>
      <c r="B918">
        <f t="shared" si="56"/>
        <v>2663</v>
      </c>
      <c r="C918" t="s">
        <v>8</v>
      </c>
      <c r="D918">
        <f t="shared" si="57"/>
        <v>2663</v>
      </c>
      <c r="E918" t="s">
        <v>9</v>
      </c>
      <c r="F918" t="s">
        <v>10</v>
      </c>
      <c r="M918" s="3">
        <f t="shared" si="58"/>
        <v>0.91600000000000004</v>
      </c>
      <c r="N918" s="3">
        <v>916</v>
      </c>
      <c r="O918" s="3" t="s">
        <v>8</v>
      </c>
      <c r="P918" s="6">
        <f t="shared" si="59"/>
        <v>8516.0799999992669</v>
      </c>
      <c r="Q918" s="3" t="s">
        <v>9</v>
      </c>
      <c r="R918" s="3" t="s">
        <v>10</v>
      </c>
    </row>
    <row r="919" spans="1:18" x14ac:dyDescent="0.3">
      <c r="A919">
        <v>917</v>
      </c>
      <c r="B919">
        <f t="shared" si="56"/>
        <v>2662</v>
      </c>
      <c r="C919" t="s">
        <v>8</v>
      </c>
      <c r="D919">
        <f t="shared" si="57"/>
        <v>2662</v>
      </c>
      <c r="E919" t="s">
        <v>9</v>
      </c>
      <c r="F919" t="s">
        <v>10</v>
      </c>
      <c r="M919" s="3">
        <f t="shared" si="58"/>
        <v>0.91700000000000004</v>
      </c>
      <c r="N919" s="3">
        <v>917</v>
      </c>
      <c r="O919" s="3" t="s">
        <v>8</v>
      </c>
      <c r="P919" s="6">
        <f t="shared" si="59"/>
        <v>8514.4599999992661</v>
      </c>
      <c r="Q919" s="3" t="s">
        <v>9</v>
      </c>
      <c r="R919" s="3" t="s">
        <v>10</v>
      </c>
    </row>
    <row r="920" spans="1:18" x14ac:dyDescent="0.3">
      <c r="A920">
        <v>918</v>
      </c>
      <c r="B920">
        <f t="shared" si="56"/>
        <v>2661</v>
      </c>
      <c r="C920" t="s">
        <v>8</v>
      </c>
      <c r="D920">
        <f t="shared" si="57"/>
        <v>2661</v>
      </c>
      <c r="E920" t="s">
        <v>9</v>
      </c>
      <c r="F920" t="s">
        <v>10</v>
      </c>
      <c r="M920" s="3">
        <f t="shared" si="58"/>
        <v>0.91800000000000004</v>
      </c>
      <c r="N920" s="3">
        <v>918</v>
      </c>
      <c r="O920" s="3" t="s">
        <v>8</v>
      </c>
      <c r="P920" s="6">
        <f t="shared" si="59"/>
        <v>8512.8399999992653</v>
      </c>
      <c r="Q920" s="3" t="s">
        <v>9</v>
      </c>
      <c r="R920" s="3" t="s">
        <v>10</v>
      </c>
    </row>
    <row r="921" spans="1:18" x14ac:dyDescent="0.3">
      <c r="A921">
        <v>919</v>
      </c>
      <c r="B921">
        <f t="shared" si="56"/>
        <v>2660</v>
      </c>
      <c r="C921" t="s">
        <v>8</v>
      </c>
      <c r="D921">
        <f t="shared" si="57"/>
        <v>2660</v>
      </c>
      <c r="E921" t="s">
        <v>9</v>
      </c>
      <c r="F921" t="s">
        <v>10</v>
      </c>
      <c r="M921" s="3">
        <f t="shared" si="58"/>
        <v>0.91900000000000004</v>
      </c>
      <c r="N921" s="3">
        <v>919</v>
      </c>
      <c r="O921" s="3" t="s">
        <v>8</v>
      </c>
      <c r="P921" s="6">
        <f t="shared" si="59"/>
        <v>8511.2199999992645</v>
      </c>
      <c r="Q921" s="3" t="s">
        <v>9</v>
      </c>
      <c r="R921" s="3" t="s">
        <v>10</v>
      </c>
    </row>
    <row r="922" spans="1:18" x14ac:dyDescent="0.3">
      <c r="A922">
        <v>920</v>
      </c>
      <c r="B922">
        <f t="shared" si="56"/>
        <v>2658</v>
      </c>
      <c r="C922" t="s">
        <v>8</v>
      </c>
      <c r="D922">
        <f t="shared" si="57"/>
        <v>2658</v>
      </c>
      <c r="E922" t="s">
        <v>9</v>
      </c>
      <c r="F922" t="s">
        <v>10</v>
      </c>
      <c r="M922" s="3">
        <f t="shared" si="58"/>
        <v>0.92</v>
      </c>
      <c r="N922" s="3">
        <v>920</v>
      </c>
      <c r="O922" s="3" t="s">
        <v>8</v>
      </c>
      <c r="P922" s="6">
        <f t="shared" si="59"/>
        <v>8509.5999999992637</v>
      </c>
      <c r="Q922" s="3" t="s">
        <v>9</v>
      </c>
      <c r="R922" s="3" t="s">
        <v>10</v>
      </c>
    </row>
    <row r="923" spans="1:18" x14ac:dyDescent="0.3">
      <c r="A923">
        <v>921</v>
      </c>
      <c r="B923">
        <f t="shared" si="56"/>
        <v>2657</v>
      </c>
      <c r="C923" t="s">
        <v>8</v>
      </c>
      <c r="D923">
        <f t="shared" si="57"/>
        <v>2657</v>
      </c>
      <c r="E923" t="s">
        <v>9</v>
      </c>
      <c r="F923" t="s">
        <v>10</v>
      </c>
      <c r="M923" s="3">
        <f t="shared" si="58"/>
        <v>0.92100000000000004</v>
      </c>
      <c r="N923" s="3">
        <v>921</v>
      </c>
      <c r="O923" s="3" t="s">
        <v>8</v>
      </c>
      <c r="P923" s="6">
        <f t="shared" si="59"/>
        <v>8507.9799999992629</v>
      </c>
      <c r="Q923" s="3" t="s">
        <v>9</v>
      </c>
      <c r="R923" s="3" t="s">
        <v>10</v>
      </c>
    </row>
    <row r="924" spans="1:18" x14ac:dyDescent="0.3">
      <c r="A924">
        <v>922</v>
      </c>
      <c r="B924">
        <f t="shared" si="56"/>
        <v>2656</v>
      </c>
      <c r="C924" t="s">
        <v>8</v>
      </c>
      <c r="D924">
        <f t="shared" si="57"/>
        <v>2656</v>
      </c>
      <c r="E924" t="s">
        <v>9</v>
      </c>
      <c r="F924" t="s">
        <v>10</v>
      </c>
      <c r="M924" s="3">
        <f t="shared" si="58"/>
        <v>0.92200000000000004</v>
      </c>
      <c r="N924" s="3">
        <v>922</v>
      </c>
      <c r="O924" s="3" t="s">
        <v>8</v>
      </c>
      <c r="P924" s="6">
        <f t="shared" si="59"/>
        <v>8506.3599999992621</v>
      </c>
      <c r="Q924" s="3" t="s">
        <v>9</v>
      </c>
      <c r="R924" s="3" t="s">
        <v>10</v>
      </c>
    </row>
    <row r="925" spans="1:18" x14ac:dyDescent="0.3">
      <c r="A925">
        <v>923</v>
      </c>
      <c r="B925">
        <f t="shared" si="56"/>
        <v>2655</v>
      </c>
      <c r="C925" t="s">
        <v>8</v>
      </c>
      <c r="D925">
        <f t="shared" si="57"/>
        <v>2655</v>
      </c>
      <c r="E925" t="s">
        <v>9</v>
      </c>
      <c r="F925" t="s">
        <v>10</v>
      </c>
      <c r="M925" s="3">
        <f t="shared" si="58"/>
        <v>0.92300000000000004</v>
      </c>
      <c r="N925" s="3">
        <v>923</v>
      </c>
      <c r="O925" s="3" t="s">
        <v>8</v>
      </c>
      <c r="P925" s="6">
        <f t="shared" si="59"/>
        <v>8504.7399999992613</v>
      </c>
      <c r="Q925" s="3" t="s">
        <v>9</v>
      </c>
      <c r="R925" s="3" t="s">
        <v>10</v>
      </c>
    </row>
    <row r="926" spans="1:18" x14ac:dyDescent="0.3">
      <c r="A926">
        <v>924</v>
      </c>
      <c r="B926">
        <f t="shared" si="56"/>
        <v>2653</v>
      </c>
      <c r="C926" t="s">
        <v>8</v>
      </c>
      <c r="D926">
        <f t="shared" si="57"/>
        <v>2653</v>
      </c>
      <c r="E926" t="s">
        <v>9</v>
      </c>
      <c r="F926" t="s">
        <v>10</v>
      </c>
      <c r="M926" s="3">
        <f t="shared" si="58"/>
        <v>0.92400000000000004</v>
      </c>
      <c r="N926" s="3">
        <v>924</v>
      </c>
      <c r="O926" s="3" t="s">
        <v>8</v>
      </c>
      <c r="P926" s="6">
        <f t="shared" si="59"/>
        <v>8503.1199999992605</v>
      </c>
      <c r="Q926" s="3" t="s">
        <v>9</v>
      </c>
      <c r="R926" s="3" t="s">
        <v>10</v>
      </c>
    </row>
    <row r="927" spans="1:18" x14ac:dyDescent="0.3">
      <c r="A927">
        <v>925</v>
      </c>
      <c r="B927">
        <f t="shared" si="56"/>
        <v>2652</v>
      </c>
      <c r="C927" t="s">
        <v>8</v>
      </c>
      <c r="D927">
        <f t="shared" si="57"/>
        <v>2652</v>
      </c>
      <c r="E927" t="s">
        <v>9</v>
      </c>
      <c r="F927" t="s">
        <v>10</v>
      </c>
      <c r="M927" s="3">
        <f t="shared" si="58"/>
        <v>0.92500000000000004</v>
      </c>
      <c r="N927" s="3">
        <v>925</v>
      </c>
      <c r="O927" s="3" t="s">
        <v>8</v>
      </c>
      <c r="P927" s="6">
        <f t="shared" si="59"/>
        <v>8501.4999999992597</v>
      </c>
      <c r="Q927" s="3" t="s">
        <v>9</v>
      </c>
      <c r="R927" s="3" t="s">
        <v>10</v>
      </c>
    </row>
    <row r="928" spans="1:18" x14ac:dyDescent="0.3">
      <c r="A928">
        <v>926</v>
      </c>
      <c r="B928">
        <f t="shared" si="56"/>
        <v>2651</v>
      </c>
      <c r="C928" t="s">
        <v>8</v>
      </c>
      <c r="D928">
        <f t="shared" si="57"/>
        <v>2651</v>
      </c>
      <c r="E928" t="s">
        <v>9</v>
      </c>
      <c r="F928" t="s">
        <v>10</v>
      </c>
      <c r="M928" s="3">
        <f t="shared" si="58"/>
        <v>0.92600000000000005</v>
      </c>
      <c r="N928" s="3">
        <v>926</v>
      </c>
      <c r="O928" s="3" t="s">
        <v>8</v>
      </c>
      <c r="P928" s="6">
        <f t="shared" si="59"/>
        <v>8499.8799999992589</v>
      </c>
      <c r="Q928" s="3" t="s">
        <v>9</v>
      </c>
      <c r="R928" s="3" t="s">
        <v>10</v>
      </c>
    </row>
    <row r="929" spans="1:18" x14ac:dyDescent="0.3">
      <c r="A929">
        <v>927</v>
      </c>
      <c r="B929">
        <f t="shared" si="56"/>
        <v>2650</v>
      </c>
      <c r="C929" t="s">
        <v>8</v>
      </c>
      <c r="D929">
        <f t="shared" si="57"/>
        <v>2650</v>
      </c>
      <c r="E929" t="s">
        <v>9</v>
      </c>
      <c r="F929" t="s">
        <v>10</v>
      </c>
      <c r="M929" s="3">
        <f t="shared" si="58"/>
        <v>0.92700000000000005</v>
      </c>
      <c r="N929" s="3">
        <v>927</v>
      </c>
      <c r="O929" s="3" t="s">
        <v>8</v>
      </c>
      <c r="P929" s="6">
        <f t="shared" si="59"/>
        <v>8498.2599999992581</v>
      </c>
      <c r="Q929" s="3" t="s">
        <v>9</v>
      </c>
      <c r="R929" s="3" t="s">
        <v>10</v>
      </c>
    </row>
    <row r="930" spans="1:18" x14ac:dyDescent="0.3">
      <c r="A930">
        <v>928</v>
      </c>
      <c r="B930">
        <f t="shared" si="56"/>
        <v>2648</v>
      </c>
      <c r="C930" t="s">
        <v>8</v>
      </c>
      <c r="D930">
        <f t="shared" si="57"/>
        <v>2648</v>
      </c>
      <c r="E930" t="s">
        <v>9</v>
      </c>
      <c r="F930" t="s">
        <v>10</v>
      </c>
      <c r="M930" s="3">
        <f t="shared" si="58"/>
        <v>0.92800000000000005</v>
      </c>
      <c r="N930" s="3">
        <v>928</v>
      </c>
      <c r="O930" s="3" t="s">
        <v>8</v>
      </c>
      <c r="P930" s="6">
        <f t="shared" si="59"/>
        <v>8496.6399999992573</v>
      </c>
      <c r="Q930" s="3" t="s">
        <v>9</v>
      </c>
      <c r="R930" s="3" t="s">
        <v>10</v>
      </c>
    </row>
    <row r="931" spans="1:18" x14ac:dyDescent="0.3">
      <c r="A931">
        <v>929</v>
      </c>
      <c r="B931">
        <f t="shared" si="56"/>
        <v>2647</v>
      </c>
      <c r="C931" t="s">
        <v>8</v>
      </c>
      <c r="D931">
        <f t="shared" si="57"/>
        <v>2647</v>
      </c>
      <c r="E931" t="s">
        <v>9</v>
      </c>
      <c r="F931" t="s">
        <v>10</v>
      </c>
      <c r="M931" s="3">
        <f t="shared" si="58"/>
        <v>0.92900000000000005</v>
      </c>
      <c r="N931" s="3">
        <v>929</v>
      </c>
      <c r="O931" s="3" t="s">
        <v>8</v>
      </c>
      <c r="P931" s="6">
        <f t="shared" si="59"/>
        <v>8495.0199999992565</v>
      </c>
      <c r="Q931" s="3" t="s">
        <v>9</v>
      </c>
      <c r="R931" s="3" t="s">
        <v>10</v>
      </c>
    </row>
    <row r="932" spans="1:18" x14ac:dyDescent="0.3">
      <c r="A932">
        <v>930</v>
      </c>
      <c r="B932">
        <f t="shared" si="56"/>
        <v>2646</v>
      </c>
      <c r="C932" t="s">
        <v>8</v>
      </c>
      <c r="D932">
        <f t="shared" si="57"/>
        <v>2646</v>
      </c>
      <c r="E932" t="s">
        <v>9</v>
      </c>
      <c r="F932" t="s">
        <v>10</v>
      </c>
      <c r="M932" s="3">
        <f t="shared" si="58"/>
        <v>0.93</v>
      </c>
      <c r="N932" s="3">
        <v>930</v>
      </c>
      <c r="O932" s="3" t="s">
        <v>8</v>
      </c>
      <c r="P932" s="6">
        <f t="shared" si="59"/>
        <v>8493.3999999992557</v>
      </c>
      <c r="Q932" s="3" t="s">
        <v>9</v>
      </c>
      <c r="R932" s="3" t="s">
        <v>10</v>
      </c>
    </row>
    <row r="933" spans="1:18" x14ac:dyDescent="0.3">
      <c r="A933">
        <v>931</v>
      </c>
      <c r="B933">
        <f t="shared" si="56"/>
        <v>2645</v>
      </c>
      <c r="C933" t="s">
        <v>8</v>
      </c>
      <c r="D933">
        <f t="shared" si="57"/>
        <v>2645</v>
      </c>
      <c r="E933" t="s">
        <v>9</v>
      </c>
      <c r="F933" t="s">
        <v>10</v>
      </c>
      <c r="M933" s="3">
        <f t="shared" si="58"/>
        <v>0.93100000000000005</v>
      </c>
      <c r="N933" s="3">
        <v>931</v>
      </c>
      <c r="O933" s="3" t="s">
        <v>8</v>
      </c>
      <c r="P933" s="6">
        <f t="shared" si="59"/>
        <v>8491.7799999992549</v>
      </c>
      <c r="Q933" s="3" t="s">
        <v>9</v>
      </c>
      <c r="R933" s="3" t="s">
        <v>10</v>
      </c>
    </row>
    <row r="934" spans="1:18" x14ac:dyDescent="0.3">
      <c r="A934">
        <v>932</v>
      </c>
      <c r="B934">
        <f t="shared" si="56"/>
        <v>2643</v>
      </c>
      <c r="C934" t="s">
        <v>8</v>
      </c>
      <c r="D934">
        <f t="shared" si="57"/>
        <v>2643</v>
      </c>
      <c r="E934" t="s">
        <v>9</v>
      </c>
      <c r="F934" t="s">
        <v>10</v>
      </c>
      <c r="M934" s="3">
        <f t="shared" si="58"/>
        <v>0.93200000000000005</v>
      </c>
      <c r="N934" s="3">
        <v>932</v>
      </c>
      <c r="O934" s="3" t="s">
        <v>8</v>
      </c>
      <c r="P934" s="6">
        <f t="shared" si="59"/>
        <v>8490.1599999992541</v>
      </c>
      <c r="Q934" s="3" t="s">
        <v>9</v>
      </c>
      <c r="R934" s="3" t="s">
        <v>10</v>
      </c>
    </row>
    <row r="935" spans="1:18" x14ac:dyDescent="0.3">
      <c r="A935">
        <v>933</v>
      </c>
      <c r="B935">
        <f t="shared" si="56"/>
        <v>2642</v>
      </c>
      <c r="C935" t="s">
        <v>8</v>
      </c>
      <c r="D935">
        <f t="shared" si="57"/>
        <v>2642</v>
      </c>
      <c r="E935" t="s">
        <v>9</v>
      </c>
      <c r="F935" t="s">
        <v>10</v>
      </c>
      <c r="M935" s="3">
        <f t="shared" si="58"/>
        <v>0.93300000000000005</v>
      </c>
      <c r="N935" s="3">
        <v>933</v>
      </c>
      <c r="O935" s="3" t="s">
        <v>8</v>
      </c>
      <c r="P935" s="6">
        <f t="shared" si="59"/>
        <v>8488.5399999992533</v>
      </c>
      <c r="Q935" s="3" t="s">
        <v>9</v>
      </c>
      <c r="R935" s="3" t="s">
        <v>10</v>
      </c>
    </row>
    <row r="936" spans="1:18" x14ac:dyDescent="0.3">
      <c r="A936">
        <v>934</v>
      </c>
      <c r="B936">
        <f t="shared" si="56"/>
        <v>2641</v>
      </c>
      <c r="C936" t="s">
        <v>8</v>
      </c>
      <c r="D936">
        <f t="shared" si="57"/>
        <v>2641</v>
      </c>
      <c r="E936" t="s">
        <v>9</v>
      </c>
      <c r="F936" t="s">
        <v>10</v>
      </c>
      <c r="M936" s="3">
        <f t="shared" si="58"/>
        <v>0.93400000000000005</v>
      </c>
      <c r="N936" s="3">
        <v>934</v>
      </c>
      <c r="O936" s="3" t="s">
        <v>8</v>
      </c>
      <c r="P936" s="6">
        <f t="shared" si="59"/>
        <v>8486.9199999992525</v>
      </c>
      <c r="Q936" s="3" t="s">
        <v>9</v>
      </c>
      <c r="R936" s="3" t="s">
        <v>10</v>
      </c>
    </row>
    <row r="937" spans="1:18" x14ac:dyDescent="0.3">
      <c r="A937">
        <v>935</v>
      </c>
      <c r="B937">
        <f t="shared" si="56"/>
        <v>2640</v>
      </c>
      <c r="C937" t="s">
        <v>8</v>
      </c>
      <c r="D937">
        <f t="shared" si="57"/>
        <v>2640</v>
      </c>
      <c r="E937" t="s">
        <v>9</v>
      </c>
      <c r="F937" t="s">
        <v>10</v>
      </c>
      <c r="M937" s="3">
        <f t="shared" si="58"/>
        <v>0.93500000000000005</v>
      </c>
      <c r="N937" s="3">
        <v>935</v>
      </c>
      <c r="O937" s="3" t="s">
        <v>8</v>
      </c>
      <c r="P937" s="6">
        <f t="shared" si="59"/>
        <v>8485.2999999992517</v>
      </c>
      <c r="Q937" s="3" t="s">
        <v>9</v>
      </c>
      <c r="R937" s="3" t="s">
        <v>10</v>
      </c>
    </row>
    <row r="938" spans="1:18" x14ac:dyDescent="0.3">
      <c r="A938">
        <v>936</v>
      </c>
      <c r="B938">
        <f t="shared" si="56"/>
        <v>2639</v>
      </c>
      <c r="C938" t="s">
        <v>8</v>
      </c>
      <c r="D938">
        <f t="shared" si="57"/>
        <v>2639</v>
      </c>
      <c r="E938" t="s">
        <v>9</v>
      </c>
      <c r="F938" t="s">
        <v>10</v>
      </c>
      <c r="M938" s="3">
        <f t="shared" si="58"/>
        <v>0.93600000000000005</v>
      </c>
      <c r="N938" s="3">
        <v>936</v>
      </c>
      <c r="O938" s="3" t="s">
        <v>8</v>
      </c>
      <c r="P938" s="6">
        <f t="shared" si="59"/>
        <v>8483.6799999992509</v>
      </c>
      <c r="Q938" s="3" t="s">
        <v>9</v>
      </c>
      <c r="R938" s="3" t="s">
        <v>10</v>
      </c>
    </row>
    <row r="939" spans="1:18" x14ac:dyDescent="0.3">
      <c r="A939">
        <v>937</v>
      </c>
      <c r="B939">
        <f t="shared" si="56"/>
        <v>2637</v>
      </c>
      <c r="C939" t="s">
        <v>8</v>
      </c>
      <c r="D939">
        <f t="shared" si="57"/>
        <v>2637</v>
      </c>
      <c r="E939" t="s">
        <v>9</v>
      </c>
      <c r="F939" t="s">
        <v>10</v>
      </c>
      <c r="M939" s="3">
        <f t="shared" si="58"/>
        <v>0.93700000000000006</v>
      </c>
      <c r="N939" s="3">
        <v>937</v>
      </c>
      <c r="O939" s="3" t="s">
        <v>8</v>
      </c>
      <c r="P939" s="6">
        <f t="shared" si="59"/>
        <v>8482.0599999992501</v>
      </c>
      <c r="Q939" s="3" t="s">
        <v>9</v>
      </c>
      <c r="R939" s="3" t="s">
        <v>10</v>
      </c>
    </row>
    <row r="940" spans="1:18" x14ac:dyDescent="0.3">
      <c r="A940">
        <v>938</v>
      </c>
      <c r="B940">
        <f t="shared" si="56"/>
        <v>2636</v>
      </c>
      <c r="C940" t="s">
        <v>8</v>
      </c>
      <c r="D940">
        <f t="shared" si="57"/>
        <v>2636</v>
      </c>
      <c r="E940" t="s">
        <v>9</v>
      </c>
      <c r="F940" t="s">
        <v>10</v>
      </c>
      <c r="M940" s="3">
        <f t="shared" si="58"/>
        <v>0.93800000000000006</v>
      </c>
      <c r="N940" s="3">
        <v>938</v>
      </c>
      <c r="O940" s="3" t="s">
        <v>8</v>
      </c>
      <c r="P940" s="6">
        <f t="shared" si="59"/>
        <v>8480.4399999992493</v>
      </c>
      <c r="Q940" s="3" t="s">
        <v>9</v>
      </c>
      <c r="R940" s="3" t="s">
        <v>10</v>
      </c>
    </row>
    <row r="941" spans="1:18" x14ac:dyDescent="0.3">
      <c r="A941">
        <v>939</v>
      </c>
      <c r="B941">
        <f t="shared" si="56"/>
        <v>2635</v>
      </c>
      <c r="C941" t="s">
        <v>8</v>
      </c>
      <c r="D941">
        <f t="shared" si="57"/>
        <v>2635</v>
      </c>
      <c r="E941" t="s">
        <v>9</v>
      </c>
      <c r="F941" t="s">
        <v>10</v>
      </c>
      <c r="M941" s="3">
        <f t="shared" si="58"/>
        <v>0.93900000000000006</v>
      </c>
      <c r="N941" s="3">
        <v>939</v>
      </c>
      <c r="O941" s="3" t="s">
        <v>8</v>
      </c>
      <c r="P941" s="6">
        <f t="shared" si="59"/>
        <v>8478.8199999992485</v>
      </c>
      <c r="Q941" s="3" t="s">
        <v>9</v>
      </c>
      <c r="R941" s="3" t="s">
        <v>10</v>
      </c>
    </row>
    <row r="942" spans="1:18" x14ac:dyDescent="0.3">
      <c r="A942">
        <v>940</v>
      </c>
      <c r="B942">
        <f t="shared" si="56"/>
        <v>2634</v>
      </c>
      <c r="C942" t="s">
        <v>8</v>
      </c>
      <c r="D942">
        <f t="shared" si="57"/>
        <v>2634</v>
      </c>
      <c r="E942" t="s">
        <v>9</v>
      </c>
      <c r="F942" t="s">
        <v>10</v>
      </c>
      <c r="M942" s="3">
        <f t="shared" si="58"/>
        <v>0.94000000000000006</v>
      </c>
      <c r="N942" s="3">
        <v>940</v>
      </c>
      <c r="O942" s="3" t="s">
        <v>8</v>
      </c>
      <c r="P942" s="6">
        <f t="shared" si="59"/>
        <v>8477.1999999992477</v>
      </c>
      <c r="Q942" s="3" t="s">
        <v>9</v>
      </c>
      <c r="R942" s="3" t="s">
        <v>10</v>
      </c>
    </row>
    <row r="943" spans="1:18" x14ac:dyDescent="0.3">
      <c r="A943">
        <v>941</v>
      </c>
      <c r="B943">
        <f t="shared" si="56"/>
        <v>2632</v>
      </c>
      <c r="C943" t="s">
        <v>8</v>
      </c>
      <c r="D943">
        <f t="shared" si="57"/>
        <v>2632</v>
      </c>
      <c r="E943" t="s">
        <v>9</v>
      </c>
      <c r="F943" t="s">
        <v>10</v>
      </c>
      <c r="M943" s="3">
        <f t="shared" si="58"/>
        <v>0.94100000000000006</v>
      </c>
      <c r="N943" s="3">
        <v>941</v>
      </c>
      <c r="O943" s="3" t="s">
        <v>8</v>
      </c>
      <c r="P943" s="6">
        <f t="shared" si="59"/>
        <v>8475.5799999992469</v>
      </c>
      <c r="Q943" s="3" t="s">
        <v>9</v>
      </c>
      <c r="R943" s="3" t="s">
        <v>10</v>
      </c>
    </row>
    <row r="944" spans="1:18" x14ac:dyDescent="0.3">
      <c r="A944">
        <v>942</v>
      </c>
      <c r="B944">
        <f t="shared" si="56"/>
        <v>2631</v>
      </c>
      <c r="C944" t="s">
        <v>8</v>
      </c>
      <c r="D944">
        <f t="shared" si="57"/>
        <v>2631</v>
      </c>
      <c r="E944" t="s">
        <v>9</v>
      </c>
      <c r="F944" t="s">
        <v>10</v>
      </c>
      <c r="M944" s="3">
        <f t="shared" si="58"/>
        <v>0.94200000000000006</v>
      </c>
      <c r="N944" s="3">
        <v>942</v>
      </c>
      <c r="O944" s="3" t="s">
        <v>8</v>
      </c>
      <c r="P944" s="6">
        <f t="shared" si="59"/>
        <v>8473.9599999992461</v>
      </c>
      <c r="Q944" s="3" t="s">
        <v>9</v>
      </c>
      <c r="R944" s="3" t="s">
        <v>10</v>
      </c>
    </row>
    <row r="945" spans="1:18" x14ac:dyDescent="0.3">
      <c r="A945">
        <v>943</v>
      </c>
      <c r="B945">
        <f t="shared" si="56"/>
        <v>2630</v>
      </c>
      <c r="C945" t="s">
        <v>8</v>
      </c>
      <c r="D945">
        <f t="shared" si="57"/>
        <v>2630</v>
      </c>
      <c r="E945" t="s">
        <v>9</v>
      </c>
      <c r="F945" t="s">
        <v>10</v>
      </c>
      <c r="M945" s="3">
        <f t="shared" si="58"/>
        <v>0.94300000000000006</v>
      </c>
      <c r="N945" s="3">
        <v>943</v>
      </c>
      <c r="O945" s="3" t="s">
        <v>8</v>
      </c>
      <c r="P945" s="6">
        <f t="shared" si="59"/>
        <v>8472.3399999992453</v>
      </c>
      <c r="Q945" s="3" t="s">
        <v>9</v>
      </c>
      <c r="R945" s="3" t="s">
        <v>10</v>
      </c>
    </row>
    <row r="946" spans="1:18" x14ac:dyDescent="0.3">
      <c r="A946">
        <v>944</v>
      </c>
      <c r="B946">
        <f t="shared" si="56"/>
        <v>2629</v>
      </c>
      <c r="C946" t="s">
        <v>8</v>
      </c>
      <c r="D946">
        <f t="shared" si="57"/>
        <v>2629</v>
      </c>
      <c r="E946" t="s">
        <v>9</v>
      </c>
      <c r="F946" t="s">
        <v>10</v>
      </c>
      <c r="M946" s="3">
        <f t="shared" si="58"/>
        <v>0.94400000000000006</v>
      </c>
      <c r="N946" s="3">
        <v>944</v>
      </c>
      <c r="O946" s="3" t="s">
        <v>8</v>
      </c>
      <c r="P946" s="6">
        <f t="shared" si="59"/>
        <v>8470.7199999992445</v>
      </c>
      <c r="Q946" s="3" t="s">
        <v>9</v>
      </c>
      <c r="R946" s="3" t="s">
        <v>10</v>
      </c>
    </row>
    <row r="947" spans="1:18" x14ac:dyDescent="0.3">
      <c r="A947">
        <v>945</v>
      </c>
      <c r="B947">
        <f t="shared" si="56"/>
        <v>2627</v>
      </c>
      <c r="C947" t="s">
        <v>8</v>
      </c>
      <c r="D947">
        <f t="shared" si="57"/>
        <v>2627</v>
      </c>
      <c r="E947" t="s">
        <v>9</v>
      </c>
      <c r="F947" t="s">
        <v>10</v>
      </c>
      <c r="M947" s="3">
        <f t="shared" si="58"/>
        <v>0.94500000000000006</v>
      </c>
      <c r="N947" s="3">
        <v>945</v>
      </c>
      <c r="O947" s="3" t="s">
        <v>8</v>
      </c>
      <c r="P947" s="6">
        <f t="shared" si="59"/>
        <v>8469.0999999992437</v>
      </c>
      <c r="Q947" s="3" t="s">
        <v>9</v>
      </c>
      <c r="R947" s="3" t="s">
        <v>10</v>
      </c>
    </row>
    <row r="948" spans="1:18" x14ac:dyDescent="0.3">
      <c r="A948">
        <v>946</v>
      </c>
      <c r="B948">
        <f t="shared" si="56"/>
        <v>2626</v>
      </c>
      <c r="C948" t="s">
        <v>8</v>
      </c>
      <c r="D948">
        <f t="shared" si="57"/>
        <v>2626</v>
      </c>
      <c r="E948" t="s">
        <v>9</v>
      </c>
      <c r="F948" t="s">
        <v>10</v>
      </c>
      <c r="M948" s="3">
        <f t="shared" si="58"/>
        <v>0.94600000000000006</v>
      </c>
      <c r="N948" s="3">
        <v>946</v>
      </c>
      <c r="O948" s="3" t="s">
        <v>8</v>
      </c>
      <c r="P948" s="6">
        <f t="shared" si="59"/>
        <v>8467.4799999992429</v>
      </c>
      <c r="Q948" s="3" t="s">
        <v>9</v>
      </c>
      <c r="R948" s="3" t="s">
        <v>10</v>
      </c>
    </row>
    <row r="949" spans="1:18" x14ac:dyDescent="0.3">
      <c r="A949">
        <v>947</v>
      </c>
      <c r="B949">
        <f t="shared" si="56"/>
        <v>2625</v>
      </c>
      <c r="C949" t="s">
        <v>8</v>
      </c>
      <c r="D949">
        <f t="shared" si="57"/>
        <v>2625</v>
      </c>
      <c r="E949" t="s">
        <v>9</v>
      </c>
      <c r="F949" t="s">
        <v>10</v>
      </c>
      <c r="M949" s="3">
        <f t="shared" si="58"/>
        <v>0.94700000000000006</v>
      </c>
      <c r="N949" s="3">
        <v>947</v>
      </c>
      <c r="O949" s="3" t="s">
        <v>8</v>
      </c>
      <c r="P949" s="6">
        <f t="shared" si="59"/>
        <v>8465.8599999992421</v>
      </c>
      <c r="Q949" s="3" t="s">
        <v>9</v>
      </c>
      <c r="R949" s="3" t="s">
        <v>10</v>
      </c>
    </row>
    <row r="950" spans="1:18" x14ac:dyDescent="0.3">
      <c r="A950">
        <v>948</v>
      </c>
      <c r="B950">
        <f t="shared" si="56"/>
        <v>2624</v>
      </c>
      <c r="C950" t="s">
        <v>8</v>
      </c>
      <c r="D950">
        <f t="shared" si="57"/>
        <v>2624</v>
      </c>
      <c r="E950" t="s">
        <v>9</v>
      </c>
      <c r="F950" t="s">
        <v>10</v>
      </c>
      <c r="M950" s="3">
        <f t="shared" si="58"/>
        <v>0.94800000000000006</v>
      </c>
      <c r="N950" s="3">
        <v>948</v>
      </c>
      <c r="O950" s="3" t="s">
        <v>8</v>
      </c>
      <c r="P950" s="6">
        <f t="shared" si="59"/>
        <v>8464.2399999992413</v>
      </c>
      <c r="Q950" s="3" t="s">
        <v>9</v>
      </c>
      <c r="R950" s="3" t="s">
        <v>10</v>
      </c>
    </row>
    <row r="951" spans="1:18" x14ac:dyDescent="0.3">
      <c r="A951">
        <v>949</v>
      </c>
      <c r="B951">
        <f t="shared" si="56"/>
        <v>2623</v>
      </c>
      <c r="C951" t="s">
        <v>8</v>
      </c>
      <c r="D951">
        <f t="shared" si="57"/>
        <v>2623</v>
      </c>
      <c r="E951" t="s">
        <v>9</v>
      </c>
      <c r="F951" t="s">
        <v>10</v>
      </c>
      <c r="M951" s="3">
        <f t="shared" si="58"/>
        <v>0.94900000000000007</v>
      </c>
      <c r="N951" s="3">
        <v>949</v>
      </c>
      <c r="O951" s="3" t="s">
        <v>8</v>
      </c>
      <c r="P951" s="6">
        <f t="shared" si="59"/>
        <v>8462.6199999992405</v>
      </c>
      <c r="Q951" s="3" t="s">
        <v>9</v>
      </c>
      <c r="R951" s="3" t="s">
        <v>10</v>
      </c>
    </row>
    <row r="952" spans="1:18" x14ac:dyDescent="0.3">
      <c r="A952">
        <v>950</v>
      </c>
      <c r="B952">
        <f t="shared" si="56"/>
        <v>2621</v>
      </c>
      <c r="C952" t="s">
        <v>8</v>
      </c>
      <c r="D952">
        <f t="shared" si="57"/>
        <v>2621</v>
      </c>
      <c r="E952" t="s">
        <v>9</v>
      </c>
      <c r="F952" t="s">
        <v>10</v>
      </c>
      <c r="M952" s="3">
        <f t="shared" si="58"/>
        <v>0.95000000000000007</v>
      </c>
      <c r="N952" s="3">
        <v>950</v>
      </c>
      <c r="O952" s="3" t="s">
        <v>8</v>
      </c>
      <c r="P952" s="6">
        <f t="shared" si="59"/>
        <v>8460.9999999992397</v>
      </c>
      <c r="Q952" s="3" t="s">
        <v>9</v>
      </c>
      <c r="R952" s="3" t="s">
        <v>10</v>
      </c>
    </row>
    <row r="953" spans="1:18" x14ac:dyDescent="0.3">
      <c r="A953">
        <v>951</v>
      </c>
      <c r="B953">
        <f t="shared" si="56"/>
        <v>2620</v>
      </c>
      <c r="C953" t="s">
        <v>8</v>
      </c>
      <c r="D953">
        <f t="shared" si="57"/>
        <v>2620</v>
      </c>
      <c r="E953" t="s">
        <v>9</v>
      </c>
      <c r="F953" t="s">
        <v>10</v>
      </c>
      <c r="M953" s="3">
        <f t="shared" si="58"/>
        <v>0.95100000000000007</v>
      </c>
      <c r="N953" s="3">
        <v>951</v>
      </c>
      <c r="O953" s="3" t="s">
        <v>8</v>
      </c>
      <c r="P953" s="6">
        <f t="shared" si="59"/>
        <v>8459.3799999992389</v>
      </c>
      <c r="Q953" s="3" t="s">
        <v>9</v>
      </c>
      <c r="R953" s="3" t="s">
        <v>10</v>
      </c>
    </row>
    <row r="954" spans="1:18" x14ac:dyDescent="0.3">
      <c r="A954">
        <v>952</v>
      </c>
      <c r="B954">
        <f t="shared" si="56"/>
        <v>2619</v>
      </c>
      <c r="C954" t="s">
        <v>8</v>
      </c>
      <c r="D954">
        <f t="shared" si="57"/>
        <v>2619</v>
      </c>
      <c r="E954" t="s">
        <v>9</v>
      </c>
      <c r="F954" t="s">
        <v>10</v>
      </c>
      <c r="M954" s="3">
        <f t="shared" si="58"/>
        <v>0.95200000000000007</v>
      </c>
      <c r="N954" s="3">
        <v>952</v>
      </c>
      <c r="O954" s="3" t="s">
        <v>8</v>
      </c>
      <c r="P954" s="6">
        <f t="shared" si="59"/>
        <v>8457.7599999992381</v>
      </c>
      <c r="Q954" s="3" t="s">
        <v>9</v>
      </c>
      <c r="R954" s="3" t="s">
        <v>10</v>
      </c>
    </row>
    <row r="955" spans="1:18" x14ac:dyDescent="0.3">
      <c r="A955">
        <v>953</v>
      </c>
      <c r="B955">
        <f t="shared" si="56"/>
        <v>2618</v>
      </c>
      <c r="C955" t="s">
        <v>8</v>
      </c>
      <c r="D955">
        <f t="shared" si="57"/>
        <v>2618</v>
      </c>
      <c r="E955" t="s">
        <v>9</v>
      </c>
      <c r="F955" t="s">
        <v>10</v>
      </c>
      <c r="M955" s="3">
        <f t="shared" si="58"/>
        <v>0.95300000000000007</v>
      </c>
      <c r="N955" s="3">
        <v>953</v>
      </c>
      <c r="O955" s="3" t="s">
        <v>8</v>
      </c>
      <c r="P955" s="6">
        <f t="shared" si="59"/>
        <v>8456.1399999992373</v>
      </c>
      <c r="Q955" s="3" t="s">
        <v>9</v>
      </c>
      <c r="R955" s="3" t="s">
        <v>10</v>
      </c>
    </row>
    <row r="956" spans="1:18" x14ac:dyDescent="0.3">
      <c r="A956">
        <v>954</v>
      </c>
      <c r="B956">
        <f t="shared" si="56"/>
        <v>2616</v>
      </c>
      <c r="C956" t="s">
        <v>8</v>
      </c>
      <c r="D956">
        <f t="shared" si="57"/>
        <v>2616</v>
      </c>
      <c r="E956" t="s">
        <v>9</v>
      </c>
      <c r="F956" t="s">
        <v>10</v>
      </c>
      <c r="M956" s="3">
        <f t="shared" si="58"/>
        <v>0.95400000000000007</v>
      </c>
      <c r="N956" s="3">
        <v>954</v>
      </c>
      <c r="O956" s="3" t="s">
        <v>8</v>
      </c>
      <c r="P956" s="6">
        <f t="shared" si="59"/>
        <v>8454.5199999992365</v>
      </c>
      <c r="Q956" s="3" t="s">
        <v>9</v>
      </c>
      <c r="R956" s="3" t="s">
        <v>10</v>
      </c>
    </row>
    <row r="957" spans="1:18" x14ac:dyDescent="0.3">
      <c r="A957">
        <v>955</v>
      </c>
      <c r="B957">
        <f t="shared" si="56"/>
        <v>2615</v>
      </c>
      <c r="C957" t="s">
        <v>8</v>
      </c>
      <c r="D957">
        <f t="shared" si="57"/>
        <v>2615</v>
      </c>
      <c r="E957" t="s">
        <v>9</v>
      </c>
      <c r="F957" t="s">
        <v>10</v>
      </c>
      <c r="M957" s="3">
        <f t="shared" si="58"/>
        <v>0.95500000000000007</v>
      </c>
      <c r="N957" s="3">
        <v>955</v>
      </c>
      <c r="O957" s="3" t="s">
        <v>8</v>
      </c>
      <c r="P957" s="6">
        <f t="shared" si="59"/>
        <v>8452.8999999992357</v>
      </c>
      <c r="Q957" s="3" t="s">
        <v>9</v>
      </c>
      <c r="R957" s="3" t="s">
        <v>10</v>
      </c>
    </row>
    <row r="958" spans="1:18" x14ac:dyDescent="0.3">
      <c r="A958">
        <v>956</v>
      </c>
      <c r="B958">
        <f t="shared" si="56"/>
        <v>2614</v>
      </c>
      <c r="C958" t="s">
        <v>8</v>
      </c>
      <c r="D958">
        <f t="shared" si="57"/>
        <v>2614</v>
      </c>
      <c r="E958" t="s">
        <v>9</v>
      </c>
      <c r="F958" t="s">
        <v>10</v>
      </c>
      <c r="M958" s="3">
        <f t="shared" si="58"/>
        <v>0.95600000000000007</v>
      </c>
      <c r="N958" s="3">
        <v>956</v>
      </c>
      <c r="O958" s="3" t="s">
        <v>8</v>
      </c>
      <c r="P958" s="6">
        <f t="shared" si="59"/>
        <v>8451.2799999992349</v>
      </c>
      <c r="Q958" s="3" t="s">
        <v>9</v>
      </c>
      <c r="R958" s="3" t="s">
        <v>10</v>
      </c>
    </row>
    <row r="959" spans="1:18" x14ac:dyDescent="0.3">
      <c r="A959">
        <v>957</v>
      </c>
      <c r="B959">
        <f t="shared" si="56"/>
        <v>2613</v>
      </c>
      <c r="C959" t="s">
        <v>8</v>
      </c>
      <c r="D959">
        <f t="shared" si="57"/>
        <v>2613</v>
      </c>
      <c r="E959" t="s">
        <v>9</v>
      </c>
      <c r="F959" t="s">
        <v>10</v>
      </c>
      <c r="M959" s="3">
        <f t="shared" si="58"/>
        <v>0.95700000000000007</v>
      </c>
      <c r="N959" s="3">
        <v>957</v>
      </c>
      <c r="O959" s="3" t="s">
        <v>8</v>
      </c>
      <c r="P959" s="6">
        <f t="shared" si="59"/>
        <v>8449.6599999992341</v>
      </c>
      <c r="Q959" s="3" t="s">
        <v>9</v>
      </c>
      <c r="R959" s="3" t="s">
        <v>10</v>
      </c>
    </row>
    <row r="960" spans="1:18" x14ac:dyDescent="0.3">
      <c r="A960">
        <v>958</v>
      </c>
      <c r="B960">
        <f t="shared" si="56"/>
        <v>2611</v>
      </c>
      <c r="C960" t="s">
        <v>8</v>
      </c>
      <c r="D960">
        <f t="shared" si="57"/>
        <v>2611</v>
      </c>
      <c r="E960" t="s">
        <v>9</v>
      </c>
      <c r="F960" t="s">
        <v>10</v>
      </c>
      <c r="M960" s="3">
        <f t="shared" si="58"/>
        <v>0.95800000000000007</v>
      </c>
      <c r="N960" s="3">
        <v>958</v>
      </c>
      <c r="O960" s="3" t="s">
        <v>8</v>
      </c>
      <c r="P960" s="6">
        <f t="shared" si="59"/>
        <v>8448.0399999992333</v>
      </c>
      <c r="Q960" s="3" t="s">
        <v>9</v>
      </c>
      <c r="R960" s="3" t="s">
        <v>10</v>
      </c>
    </row>
    <row r="961" spans="1:18" x14ac:dyDescent="0.3">
      <c r="A961">
        <v>959</v>
      </c>
      <c r="B961">
        <f t="shared" si="56"/>
        <v>2610</v>
      </c>
      <c r="C961" t="s">
        <v>8</v>
      </c>
      <c r="D961">
        <f t="shared" si="57"/>
        <v>2610</v>
      </c>
      <c r="E961" t="s">
        <v>9</v>
      </c>
      <c r="F961" t="s">
        <v>10</v>
      </c>
      <c r="M961" s="3">
        <f t="shared" si="58"/>
        <v>0.95900000000000007</v>
      </c>
      <c r="N961" s="3">
        <v>959</v>
      </c>
      <c r="O961" s="3" t="s">
        <v>8</v>
      </c>
      <c r="P961" s="6">
        <f t="shared" si="59"/>
        <v>8446.4199999992325</v>
      </c>
      <c r="Q961" s="3" t="s">
        <v>9</v>
      </c>
      <c r="R961" s="3" t="s">
        <v>10</v>
      </c>
    </row>
    <row r="962" spans="1:18" x14ac:dyDescent="0.3">
      <c r="A962">
        <v>960</v>
      </c>
      <c r="B962">
        <f t="shared" ref="B962:B1025" si="60">ROUND(A962*$L$2+$L$6,0)</f>
        <v>2609</v>
      </c>
      <c r="C962" t="s">
        <v>8</v>
      </c>
      <c r="D962">
        <f t="shared" si="57"/>
        <v>2609</v>
      </c>
      <c r="E962" t="s">
        <v>9</v>
      </c>
      <c r="F962" t="s">
        <v>10</v>
      </c>
      <c r="M962" s="3">
        <f t="shared" si="58"/>
        <v>0.96</v>
      </c>
      <c r="N962" s="3">
        <v>960</v>
      </c>
      <c r="O962" s="3" t="s">
        <v>8</v>
      </c>
      <c r="P962" s="6">
        <f t="shared" si="59"/>
        <v>8444.7999999992317</v>
      </c>
      <c r="Q962" s="3" t="s">
        <v>9</v>
      </c>
      <c r="R962" s="3" t="s">
        <v>10</v>
      </c>
    </row>
    <row r="963" spans="1:18" x14ac:dyDescent="0.3">
      <c r="A963">
        <v>961</v>
      </c>
      <c r="B963">
        <f t="shared" si="60"/>
        <v>2608</v>
      </c>
      <c r="C963" t="s">
        <v>8</v>
      </c>
      <c r="D963">
        <f t="shared" ref="D963:D1026" si="61">B963</f>
        <v>2608</v>
      </c>
      <c r="E963" t="s">
        <v>9</v>
      </c>
      <c r="F963" t="s">
        <v>10</v>
      </c>
      <c r="M963" s="3">
        <f t="shared" ref="M963:M1026" si="62">N963*$L$9</f>
        <v>0.96099999999999997</v>
      </c>
      <c r="N963" s="3">
        <v>961</v>
      </c>
      <c r="O963" s="3" t="s">
        <v>8</v>
      </c>
      <c r="P963" s="6">
        <f t="shared" si="59"/>
        <v>8443.1799999992309</v>
      </c>
      <c r="Q963" s="3" t="s">
        <v>9</v>
      </c>
      <c r="R963" s="3" t="s">
        <v>10</v>
      </c>
    </row>
    <row r="964" spans="1:18" x14ac:dyDescent="0.3">
      <c r="A964">
        <v>962</v>
      </c>
      <c r="B964">
        <f t="shared" si="60"/>
        <v>2606</v>
      </c>
      <c r="C964" t="s">
        <v>8</v>
      </c>
      <c r="D964">
        <f t="shared" si="61"/>
        <v>2606</v>
      </c>
      <c r="E964" t="s">
        <v>9</v>
      </c>
      <c r="F964" t="s">
        <v>10</v>
      </c>
      <c r="M964" s="3">
        <f t="shared" si="62"/>
        <v>0.96199999999999997</v>
      </c>
      <c r="N964" s="3">
        <v>962</v>
      </c>
      <c r="O964" s="3" t="s">
        <v>8</v>
      </c>
      <c r="P964" s="6">
        <f t="shared" ref="P964:P1027" si="63">P963-1.62</f>
        <v>8441.5599999992301</v>
      </c>
      <c r="Q964" s="3" t="s">
        <v>9</v>
      </c>
      <c r="R964" s="3" t="s">
        <v>10</v>
      </c>
    </row>
    <row r="965" spans="1:18" x14ac:dyDescent="0.3">
      <c r="A965">
        <v>963</v>
      </c>
      <c r="B965">
        <f t="shared" si="60"/>
        <v>2605</v>
      </c>
      <c r="C965" t="s">
        <v>8</v>
      </c>
      <c r="D965">
        <f t="shared" si="61"/>
        <v>2605</v>
      </c>
      <c r="E965" t="s">
        <v>9</v>
      </c>
      <c r="F965" t="s">
        <v>10</v>
      </c>
      <c r="M965" s="3">
        <f t="shared" si="62"/>
        <v>0.96299999999999997</v>
      </c>
      <c r="N965" s="3">
        <v>963</v>
      </c>
      <c r="O965" s="3" t="s">
        <v>8</v>
      </c>
      <c r="P965" s="6">
        <f t="shared" si="63"/>
        <v>8439.9399999992293</v>
      </c>
      <c r="Q965" s="3" t="s">
        <v>9</v>
      </c>
      <c r="R965" s="3" t="s">
        <v>10</v>
      </c>
    </row>
    <row r="966" spans="1:18" x14ac:dyDescent="0.3">
      <c r="A966">
        <v>964</v>
      </c>
      <c r="B966">
        <f t="shared" si="60"/>
        <v>2604</v>
      </c>
      <c r="C966" t="s">
        <v>8</v>
      </c>
      <c r="D966">
        <f t="shared" si="61"/>
        <v>2604</v>
      </c>
      <c r="E966" t="s">
        <v>9</v>
      </c>
      <c r="F966" t="s">
        <v>10</v>
      </c>
      <c r="M966" s="3">
        <f t="shared" si="62"/>
        <v>0.96399999999999997</v>
      </c>
      <c r="N966" s="3">
        <v>964</v>
      </c>
      <c r="O966" s="3" t="s">
        <v>8</v>
      </c>
      <c r="P966" s="6">
        <f t="shared" si="63"/>
        <v>8438.3199999992285</v>
      </c>
      <c r="Q966" s="3" t="s">
        <v>9</v>
      </c>
      <c r="R966" s="3" t="s">
        <v>10</v>
      </c>
    </row>
    <row r="967" spans="1:18" x14ac:dyDescent="0.3">
      <c r="A967">
        <v>965</v>
      </c>
      <c r="B967">
        <f t="shared" si="60"/>
        <v>2603</v>
      </c>
      <c r="C967" t="s">
        <v>8</v>
      </c>
      <c r="D967">
        <f t="shared" si="61"/>
        <v>2603</v>
      </c>
      <c r="E967" t="s">
        <v>9</v>
      </c>
      <c r="F967" t="s">
        <v>10</v>
      </c>
      <c r="M967" s="3">
        <f t="shared" si="62"/>
        <v>0.96499999999999997</v>
      </c>
      <c r="N967" s="3">
        <v>965</v>
      </c>
      <c r="O967" s="3" t="s">
        <v>8</v>
      </c>
      <c r="P967" s="6">
        <f t="shared" si="63"/>
        <v>8436.6999999992277</v>
      </c>
      <c r="Q967" s="3" t="s">
        <v>9</v>
      </c>
      <c r="R967" s="3" t="s">
        <v>10</v>
      </c>
    </row>
    <row r="968" spans="1:18" x14ac:dyDescent="0.3">
      <c r="A968">
        <v>966</v>
      </c>
      <c r="B968">
        <f t="shared" si="60"/>
        <v>2602</v>
      </c>
      <c r="C968" t="s">
        <v>8</v>
      </c>
      <c r="D968">
        <f t="shared" si="61"/>
        <v>2602</v>
      </c>
      <c r="E968" t="s">
        <v>9</v>
      </c>
      <c r="F968" t="s">
        <v>10</v>
      </c>
      <c r="M968" s="3">
        <f t="shared" si="62"/>
        <v>0.96599999999999997</v>
      </c>
      <c r="N968" s="3">
        <v>966</v>
      </c>
      <c r="O968" s="3" t="s">
        <v>8</v>
      </c>
      <c r="P968" s="6">
        <f t="shared" si="63"/>
        <v>8435.0799999992269</v>
      </c>
      <c r="Q968" s="3" t="s">
        <v>9</v>
      </c>
      <c r="R968" s="3" t="s">
        <v>10</v>
      </c>
    </row>
    <row r="969" spans="1:18" x14ac:dyDescent="0.3">
      <c r="A969">
        <v>967</v>
      </c>
      <c r="B969">
        <f t="shared" si="60"/>
        <v>2600</v>
      </c>
      <c r="C969" t="s">
        <v>8</v>
      </c>
      <c r="D969">
        <f t="shared" si="61"/>
        <v>2600</v>
      </c>
      <c r="E969" t="s">
        <v>9</v>
      </c>
      <c r="F969" t="s">
        <v>10</v>
      </c>
      <c r="M969" s="3">
        <f t="shared" si="62"/>
        <v>0.96699999999999997</v>
      </c>
      <c r="N969" s="3">
        <v>967</v>
      </c>
      <c r="O969" s="3" t="s">
        <v>8</v>
      </c>
      <c r="P969" s="6">
        <f t="shared" si="63"/>
        <v>8433.4599999992261</v>
      </c>
      <c r="Q969" s="3" t="s">
        <v>9</v>
      </c>
      <c r="R969" s="3" t="s">
        <v>10</v>
      </c>
    </row>
    <row r="970" spans="1:18" x14ac:dyDescent="0.3">
      <c r="A970">
        <v>968</v>
      </c>
      <c r="B970">
        <f t="shared" si="60"/>
        <v>2599</v>
      </c>
      <c r="C970" t="s">
        <v>8</v>
      </c>
      <c r="D970">
        <f t="shared" si="61"/>
        <v>2599</v>
      </c>
      <c r="E970" t="s">
        <v>9</v>
      </c>
      <c r="F970" t="s">
        <v>10</v>
      </c>
      <c r="M970" s="3">
        <f t="shared" si="62"/>
        <v>0.96799999999999997</v>
      </c>
      <c r="N970" s="3">
        <v>968</v>
      </c>
      <c r="O970" s="3" t="s">
        <v>8</v>
      </c>
      <c r="P970" s="6">
        <f t="shared" si="63"/>
        <v>8431.8399999992253</v>
      </c>
      <c r="Q970" s="3" t="s">
        <v>9</v>
      </c>
      <c r="R970" s="3" t="s">
        <v>10</v>
      </c>
    </row>
    <row r="971" spans="1:18" x14ac:dyDescent="0.3">
      <c r="A971">
        <v>969</v>
      </c>
      <c r="B971">
        <f t="shared" si="60"/>
        <v>2598</v>
      </c>
      <c r="C971" t="s">
        <v>8</v>
      </c>
      <c r="D971">
        <f t="shared" si="61"/>
        <v>2598</v>
      </c>
      <c r="E971" t="s">
        <v>9</v>
      </c>
      <c r="F971" t="s">
        <v>10</v>
      </c>
      <c r="M971" s="3">
        <f t="shared" si="62"/>
        <v>0.96899999999999997</v>
      </c>
      <c r="N971" s="3">
        <v>969</v>
      </c>
      <c r="O971" s="3" t="s">
        <v>8</v>
      </c>
      <c r="P971" s="6">
        <f t="shared" si="63"/>
        <v>8430.2199999992245</v>
      </c>
      <c r="Q971" s="3" t="s">
        <v>9</v>
      </c>
      <c r="R971" s="3" t="s">
        <v>10</v>
      </c>
    </row>
    <row r="972" spans="1:18" x14ac:dyDescent="0.3">
      <c r="A972">
        <v>970</v>
      </c>
      <c r="B972">
        <f t="shared" si="60"/>
        <v>2597</v>
      </c>
      <c r="C972" t="s">
        <v>8</v>
      </c>
      <c r="D972">
        <f t="shared" si="61"/>
        <v>2597</v>
      </c>
      <c r="E972" t="s">
        <v>9</v>
      </c>
      <c r="F972" t="s">
        <v>10</v>
      </c>
      <c r="M972" s="3">
        <f t="shared" si="62"/>
        <v>0.97</v>
      </c>
      <c r="N972" s="3">
        <v>970</v>
      </c>
      <c r="O972" s="3" t="s">
        <v>8</v>
      </c>
      <c r="P972" s="6">
        <f t="shared" si="63"/>
        <v>8428.5999999992237</v>
      </c>
      <c r="Q972" s="3" t="s">
        <v>9</v>
      </c>
      <c r="R972" s="3" t="s">
        <v>10</v>
      </c>
    </row>
    <row r="973" spans="1:18" x14ac:dyDescent="0.3">
      <c r="A973">
        <v>971</v>
      </c>
      <c r="B973">
        <f t="shared" si="60"/>
        <v>2595</v>
      </c>
      <c r="C973" t="s">
        <v>8</v>
      </c>
      <c r="D973">
        <f t="shared" si="61"/>
        <v>2595</v>
      </c>
      <c r="E973" t="s">
        <v>9</v>
      </c>
      <c r="F973" t="s">
        <v>10</v>
      </c>
      <c r="M973" s="3">
        <f t="shared" si="62"/>
        <v>0.97099999999999997</v>
      </c>
      <c r="N973" s="3">
        <v>971</v>
      </c>
      <c r="O973" s="3" t="s">
        <v>8</v>
      </c>
      <c r="P973" s="6">
        <f t="shared" si="63"/>
        <v>8426.9799999992229</v>
      </c>
      <c r="Q973" s="3" t="s">
        <v>9</v>
      </c>
      <c r="R973" s="3" t="s">
        <v>10</v>
      </c>
    </row>
    <row r="974" spans="1:18" x14ac:dyDescent="0.3">
      <c r="A974">
        <v>972</v>
      </c>
      <c r="B974">
        <f t="shared" si="60"/>
        <v>2594</v>
      </c>
      <c r="C974" t="s">
        <v>8</v>
      </c>
      <c r="D974">
        <f t="shared" si="61"/>
        <v>2594</v>
      </c>
      <c r="E974" t="s">
        <v>9</v>
      </c>
      <c r="F974" t="s">
        <v>10</v>
      </c>
      <c r="M974" s="3">
        <f t="shared" si="62"/>
        <v>0.97199999999999998</v>
      </c>
      <c r="N974" s="3">
        <v>972</v>
      </c>
      <c r="O974" s="3" t="s">
        <v>8</v>
      </c>
      <c r="P974" s="6">
        <f t="shared" si="63"/>
        <v>8425.3599999992221</v>
      </c>
      <c r="Q974" s="3" t="s">
        <v>9</v>
      </c>
      <c r="R974" s="3" t="s">
        <v>10</v>
      </c>
    </row>
    <row r="975" spans="1:18" x14ac:dyDescent="0.3">
      <c r="A975">
        <v>973</v>
      </c>
      <c r="B975">
        <f t="shared" si="60"/>
        <v>2593</v>
      </c>
      <c r="C975" t="s">
        <v>8</v>
      </c>
      <c r="D975">
        <f t="shared" si="61"/>
        <v>2593</v>
      </c>
      <c r="E975" t="s">
        <v>9</v>
      </c>
      <c r="F975" t="s">
        <v>10</v>
      </c>
      <c r="M975" s="3">
        <f t="shared" si="62"/>
        <v>0.97299999999999998</v>
      </c>
      <c r="N975" s="3">
        <v>973</v>
      </c>
      <c r="O975" s="3" t="s">
        <v>8</v>
      </c>
      <c r="P975" s="6">
        <f t="shared" si="63"/>
        <v>8423.7399999992213</v>
      </c>
      <c r="Q975" s="3" t="s">
        <v>9</v>
      </c>
      <c r="R975" s="3" t="s">
        <v>10</v>
      </c>
    </row>
    <row r="976" spans="1:18" x14ac:dyDescent="0.3">
      <c r="A976">
        <v>974</v>
      </c>
      <c r="B976">
        <f t="shared" si="60"/>
        <v>2592</v>
      </c>
      <c r="C976" t="s">
        <v>8</v>
      </c>
      <c r="D976">
        <f t="shared" si="61"/>
        <v>2592</v>
      </c>
      <c r="E976" t="s">
        <v>9</v>
      </c>
      <c r="F976" t="s">
        <v>10</v>
      </c>
      <c r="M976" s="3">
        <f t="shared" si="62"/>
        <v>0.97399999999999998</v>
      </c>
      <c r="N976" s="3">
        <v>974</v>
      </c>
      <c r="O976" s="3" t="s">
        <v>8</v>
      </c>
      <c r="P976" s="6">
        <f t="shared" si="63"/>
        <v>8422.1199999992205</v>
      </c>
      <c r="Q976" s="3" t="s">
        <v>9</v>
      </c>
      <c r="R976" s="3" t="s">
        <v>10</v>
      </c>
    </row>
    <row r="977" spans="1:18" x14ac:dyDescent="0.3">
      <c r="A977">
        <v>975</v>
      </c>
      <c r="B977">
        <f t="shared" si="60"/>
        <v>2590</v>
      </c>
      <c r="C977" t="s">
        <v>8</v>
      </c>
      <c r="D977">
        <f t="shared" si="61"/>
        <v>2590</v>
      </c>
      <c r="E977" t="s">
        <v>9</v>
      </c>
      <c r="F977" t="s">
        <v>10</v>
      </c>
      <c r="M977" s="3">
        <f t="shared" si="62"/>
        <v>0.97499999999999998</v>
      </c>
      <c r="N977" s="3">
        <v>975</v>
      </c>
      <c r="O977" s="3" t="s">
        <v>8</v>
      </c>
      <c r="P977" s="6">
        <f t="shared" si="63"/>
        <v>8420.4999999992197</v>
      </c>
      <c r="Q977" s="3" t="s">
        <v>9</v>
      </c>
      <c r="R977" s="3" t="s">
        <v>10</v>
      </c>
    </row>
    <row r="978" spans="1:18" x14ac:dyDescent="0.3">
      <c r="A978">
        <v>976</v>
      </c>
      <c r="B978">
        <f t="shared" si="60"/>
        <v>2589</v>
      </c>
      <c r="C978" t="s">
        <v>8</v>
      </c>
      <c r="D978">
        <f t="shared" si="61"/>
        <v>2589</v>
      </c>
      <c r="E978" t="s">
        <v>9</v>
      </c>
      <c r="F978" t="s">
        <v>10</v>
      </c>
      <c r="M978" s="3">
        <f t="shared" si="62"/>
        <v>0.97599999999999998</v>
      </c>
      <c r="N978" s="3">
        <v>976</v>
      </c>
      <c r="O978" s="3" t="s">
        <v>8</v>
      </c>
      <c r="P978" s="6">
        <f t="shared" si="63"/>
        <v>8418.8799999992189</v>
      </c>
      <c r="Q978" s="3" t="s">
        <v>9</v>
      </c>
      <c r="R978" s="3" t="s">
        <v>10</v>
      </c>
    </row>
    <row r="979" spans="1:18" x14ac:dyDescent="0.3">
      <c r="A979">
        <v>977</v>
      </c>
      <c r="B979">
        <f t="shared" si="60"/>
        <v>2588</v>
      </c>
      <c r="C979" t="s">
        <v>8</v>
      </c>
      <c r="D979">
        <f t="shared" si="61"/>
        <v>2588</v>
      </c>
      <c r="E979" t="s">
        <v>9</v>
      </c>
      <c r="F979" t="s">
        <v>10</v>
      </c>
      <c r="M979" s="3">
        <f t="shared" si="62"/>
        <v>0.97699999999999998</v>
      </c>
      <c r="N979" s="3">
        <v>977</v>
      </c>
      <c r="O979" s="3" t="s">
        <v>8</v>
      </c>
      <c r="P979" s="6">
        <f t="shared" si="63"/>
        <v>8417.2599999992181</v>
      </c>
      <c r="Q979" s="3" t="s">
        <v>9</v>
      </c>
      <c r="R979" s="3" t="s">
        <v>10</v>
      </c>
    </row>
    <row r="980" spans="1:18" x14ac:dyDescent="0.3">
      <c r="A980">
        <v>978</v>
      </c>
      <c r="B980">
        <f t="shared" si="60"/>
        <v>2587</v>
      </c>
      <c r="C980" t="s">
        <v>8</v>
      </c>
      <c r="D980">
        <f t="shared" si="61"/>
        <v>2587</v>
      </c>
      <c r="E980" t="s">
        <v>9</v>
      </c>
      <c r="F980" t="s">
        <v>10</v>
      </c>
      <c r="M980" s="3">
        <f t="shared" si="62"/>
        <v>0.97799999999999998</v>
      </c>
      <c r="N980" s="3">
        <v>978</v>
      </c>
      <c r="O980" s="3" t="s">
        <v>8</v>
      </c>
      <c r="P980" s="6">
        <f t="shared" si="63"/>
        <v>8415.6399999992173</v>
      </c>
      <c r="Q980" s="3" t="s">
        <v>9</v>
      </c>
      <c r="R980" s="3" t="s">
        <v>10</v>
      </c>
    </row>
    <row r="981" spans="1:18" x14ac:dyDescent="0.3">
      <c r="A981">
        <v>979</v>
      </c>
      <c r="B981">
        <f t="shared" si="60"/>
        <v>2585</v>
      </c>
      <c r="C981" t="s">
        <v>8</v>
      </c>
      <c r="D981">
        <f t="shared" si="61"/>
        <v>2585</v>
      </c>
      <c r="E981" t="s">
        <v>9</v>
      </c>
      <c r="F981" t="s">
        <v>10</v>
      </c>
      <c r="M981" s="3">
        <f t="shared" si="62"/>
        <v>0.97899999999999998</v>
      </c>
      <c r="N981" s="3">
        <v>979</v>
      </c>
      <c r="O981" s="3" t="s">
        <v>8</v>
      </c>
      <c r="P981" s="6">
        <f t="shared" si="63"/>
        <v>8414.0199999992165</v>
      </c>
      <c r="Q981" s="3" t="s">
        <v>9</v>
      </c>
      <c r="R981" s="3" t="s">
        <v>10</v>
      </c>
    </row>
    <row r="982" spans="1:18" x14ac:dyDescent="0.3">
      <c r="A982">
        <v>980</v>
      </c>
      <c r="B982">
        <f t="shared" si="60"/>
        <v>2584</v>
      </c>
      <c r="C982" t="s">
        <v>8</v>
      </c>
      <c r="D982">
        <f t="shared" si="61"/>
        <v>2584</v>
      </c>
      <c r="E982" t="s">
        <v>9</v>
      </c>
      <c r="F982" t="s">
        <v>10</v>
      </c>
      <c r="M982" s="3">
        <f t="shared" si="62"/>
        <v>0.98</v>
      </c>
      <c r="N982" s="3">
        <v>980</v>
      </c>
      <c r="O982" s="3" t="s">
        <v>8</v>
      </c>
      <c r="P982" s="6">
        <f t="shared" si="63"/>
        <v>8412.3999999992157</v>
      </c>
      <c r="Q982" s="3" t="s">
        <v>9</v>
      </c>
      <c r="R982" s="3" t="s">
        <v>10</v>
      </c>
    </row>
    <row r="983" spans="1:18" x14ac:dyDescent="0.3">
      <c r="A983">
        <v>981</v>
      </c>
      <c r="B983">
        <f t="shared" si="60"/>
        <v>2583</v>
      </c>
      <c r="C983" t="s">
        <v>8</v>
      </c>
      <c r="D983">
        <f t="shared" si="61"/>
        <v>2583</v>
      </c>
      <c r="E983" t="s">
        <v>9</v>
      </c>
      <c r="F983" t="s">
        <v>10</v>
      </c>
      <c r="M983" s="3">
        <f t="shared" si="62"/>
        <v>0.98099999999999998</v>
      </c>
      <c r="N983" s="3">
        <v>981</v>
      </c>
      <c r="O983" s="3" t="s">
        <v>8</v>
      </c>
      <c r="P983" s="6">
        <f t="shared" si="63"/>
        <v>8410.7799999992149</v>
      </c>
      <c r="Q983" s="3" t="s">
        <v>9</v>
      </c>
      <c r="R983" s="3" t="s">
        <v>10</v>
      </c>
    </row>
    <row r="984" spans="1:18" x14ac:dyDescent="0.3">
      <c r="A984">
        <v>982</v>
      </c>
      <c r="B984">
        <f t="shared" si="60"/>
        <v>2582</v>
      </c>
      <c r="C984" t="s">
        <v>8</v>
      </c>
      <c r="D984">
        <f t="shared" si="61"/>
        <v>2582</v>
      </c>
      <c r="E984" t="s">
        <v>9</v>
      </c>
      <c r="F984" t="s">
        <v>10</v>
      </c>
      <c r="M984" s="3">
        <f t="shared" si="62"/>
        <v>0.98199999999999998</v>
      </c>
      <c r="N984" s="3">
        <v>982</v>
      </c>
      <c r="O984" s="3" t="s">
        <v>8</v>
      </c>
      <c r="P984" s="6">
        <f t="shared" si="63"/>
        <v>8409.1599999992141</v>
      </c>
      <c r="Q984" s="3" t="s">
        <v>9</v>
      </c>
      <c r="R984" s="3" t="s">
        <v>10</v>
      </c>
    </row>
    <row r="985" spans="1:18" x14ac:dyDescent="0.3">
      <c r="A985">
        <v>983</v>
      </c>
      <c r="B985">
        <f t="shared" si="60"/>
        <v>2581</v>
      </c>
      <c r="C985" t="s">
        <v>8</v>
      </c>
      <c r="D985">
        <f t="shared" si="61"/>
        <v>2581</v>
      </c>
      <c r="E985" t="s">
        <v>9</v>
      </c>
      <c r="F985" t="s">
        <v>10</v>
      </c>
      <c r="M985" s="3">
        <f t="shared" si="62"/>
        <v>0.98299999999999998</v>
      </c>
      <c r="N985" s="3">
        <v>983</v>
      </c>
      <c r="O985" s="3" t="s">
        <v>8</v>
      </c>
      <c r="P985" s="6">
        <f t="shared" si="63"/>
        <v>8407.5399999992133</v>
      </c>
      <c r="Q985" s="3" t="s">
        <v>9</v>
      </c>
      <c r="R985" s="3" t="s">
        <v>10</v>
      </c>
    </row>
    <row r="986" spans="1:18" x14ac:dyDescent="0.3">
      <c r="A986">
        <v>984</v>
      </c>
      <c r="B986">
        <f t="shared" si="60"/>
        <v>2579</v>
      </c>
      <c r="C986" t="s">
        <v>8</v>
      </c>
      <c r="D986">
        <f t="shared" si="61"/>
        <v>2579</v>
      </c>
      <c r="E986" t="s">
        <v>9</v>
      </c>
      <c r="F986" t="s">
        <v>10</v>
      </c>
      <c r="M986" s="3">
        <f t="shared" si="62"/>
        <v>0.98399999999999999</v>
      </c>
      <c r="N986" s="3">
        <v>984</v>
      </c>
      <c r="O986" s="3" t="s">
        <v>8</v>
      </c>
      <c r="P986" s="6">
        <f t="shared" si="63"/>
        <v>8405.9199999992125</v>
      </c>
      <c r="Q986" s="3" t="s">
        <v>9</v>
      </c>
      <c r="R986" s="3" t="s">
        <v>10</v>
      </c>
    </row>
    <row r="987" spans="1:18" x14ac:dyDescent="0.3">
      <c r="A987">
        <v>985</v>
      </c>
      <c r="B987">
        <f t="shared" si="60"/>
        <v>2578</v>
      </c>
      <c r="C987" t="s">
        <v>8</v>
      </c>
      <c r="D987">
        <f t="shared" si="61"/>
        <v>2578</v>
      </c>
      <c r="E987" t="s">
        <v>9</v>
      </c>
      <c r="F987" t="s">
        <v>10</v>
      </c>
      <c r="M987" s="3">
        <f t="shared" si="62"/>
        <v>0.98499999999999999</v>
      </c>
      <c r="N987" s="3">
        <v>985</v>
      </c>
      <c r="O987" s="3" t="s">
        <v>8</v>
      </c>
      <c r="P987" s="6">
        <f t="shared" si="63"/>
        <v>8404.2999999992116</v>
      </c>
      <c r="Q987" s="3" t="s">
        <v>9</v>
      </c>
      <c r="R987" s="3" t="s">
        <v>10</v>
      </c>
    </row>
    <row r="988" spans="1:18" x14ac:dyDescent="0.3">
      <c r="A988">
        <v>986</v>
      </c>
      <c r="B988">
        <f t="shared" si="60"/>
        <v>2577</v>
      </c>
      <c r="C988" t="s">
        <v>8</v>
      </c>
      <c r="D988">
        <f t="shared" si="61"/>
        <v>2577</v>
      </c>
      <c r="E988" t="s">
        <v>9</v>
      </c>
      <c r="F988" t="s">
        <v>10</v>
      </c>
      <c r="M988" s="3">
        <f t="shared" si="62"/>
        <v>0.98599999999999999</v>
      </c>
      <c r="N988" s="3">
        <v>986</v>
      </c>
      <c r="O988" s="3" t="s">
        <v>8</v>
      </c>
      <c r="P988" s="6">
        <f t="shared" si="63"/>
        <v>8402.6799999992108</v>
      </c>
      <c r="Q988" s="3" t="s">
        <v>9</v>
      </c>
      <c r="R988" s="3" t="s">
        <v>10</v>
      </c>
    </row>
    <row r="989" spans="1:18" x14ac:dyDescent="0.3">
      <c r="A989">
        <v>987</v>
      </c>
      <c r="B989">
        <f t="shared" si="60"/>
        <v>2576</v>
      </c>
      <c r="C989" t="s">
        <v>8</v>
      </c>
      <c r="D989">
        <f t="shared" si="61"/>
        <v>2576</v>
      </c>
      <c r="E989" t="s">
        <v>9</v>
      </c>
      <c r="F989" t="s">
        <v>10</v>
      </c>
      <c r="M989" s="3">
        <f t="shared" si="62"/>
        <v>0.98699999999999999</v>
      </c>
      <c r="N989" s="3">
        <v>987</v>
      </c>
      <c r="O989" s="3" t="s">
        <v>8</v>
      </c>
      <c r="P989" s="6">
        <f t="shared" si="63"/>
        <v>8401.05999999921</v>
      </c>
      <c r="Q989" s="3" t="s">
        <v>9</v>
      </c>
      <c r="R989" s="3" t="s">
        <v>10</v>
      </c>
    </row>
    <row r="990" spans="1:18" x14ac:dyDescent="0.3">
      <c r="A990">
        <v>988</v>
      </c>
      <c r="B990">
        <f t="shared" si="60"/>
        <v>2574</v>
      </c>
      <c r="C990" t="s">
        <v>8</v>
      </c>
      <c r="D990">
        <f t="shared" si="61"/>
        <v>2574</v>
      </c>
      <c r="E990" t="s">
        <v>9</v>
      </c>
      <c r="F990" t="s">
        <v>10</v>
      </c>
      <c r="M990" s="3">
        <f t="shared" si="62"/>
        <v>0.98799999999999999</v>
      </c>
      <c r="N990" s="3">
        <v>988</v>
      </c>
      <c r="O990" s="3" t="s">
        <v>8</v>
      </c>
      <c r="P990" s="6">
        <f t="shared" si="63"/>
        <v>8399.4399999992092</v>
      </c>
      <c r="Q990" s="3" t="s">
        <v>9</v>
      </c>
      <c r="R990" s="3" t="s">
        <v>10</v>
      </c>
    </row>
    <row r="991" spans="1:18" x14ac:dyDescent="0.3">
      <c r="A991">
        <v>989</v>
      </c>
      <c r="B991">
        <f t="shared" si="60"/>
        <v>2573</v>
      </c>
      <c r="C991" t="s">
        <v>8</v>
      </c>
      <c r="D991">
        <f t="shared" si="61"/>
        <v>2573</v>
      </c>
      <c r="E991" t="s">
        <v>9</v>
      </c>
      <c r="F991" t="s">
        <v>10</v>
      </c>
      <c r="M991" s="3">
        <f t="shared" si="62"/>
        <v>0.98899999999999999</v>
      </c>
      <c r="N991" s="3">
        <v>989</v>
      </c>
      <c r="O991" s="3" t="s">
        <v>8</v>
      </c>
      <c r="P991" s="6">
        <f t="shared" si="63"/>
        <v>8397.8199999992084</v>
      </c>
      <c r="Q991" s="3" t="s">
        <v>9</v>
      </c>
      <c r="R991" s="3" t="s">
        <v>10</v>
      </c>
    </row>
    <row r="992" spans="1:18" x14ac:dyDescent="0.3">
      <c r="A992">
        <v>990</v>
      </c>
      <c r="B992">
        <f t="shared" si="60"/>
        <v>2572</v>
      </c>
      <c r="C992" t="s">
        <v>8</v>
      </c>
      <c r="D992">
        <f t="shared" si="61"/>
        <v>2572</v>
      </c>
      <c r="E992" t="s">
        <v>9</v>
      </c>
      <c r="F992" t="s">
        <v>10</v>
      </c>
      <c r="M992" s="3">
        <f t="shared" si="62"/>
        <v>0.99</v>
      </c>
      <c r="N992" s="3">
        <v>990</v>
      </c>
      <c r="O992" s="3" t="s">
        <v>8</v>
      </c>
      <c r="P992" s="6">
        <f t="shared" si="63"/>
        <v>8396.1999999992076</v>
      </c>
      <c r="Q992" s="3" t="s">
        <v>9</v>
      </c>
      <c r="R992" s="3" t="s">
        <v>10</v>
      </c>
    </row>
    <row r="993" spans="1:18" x14ac:dyDescent="0.3">
      <c r="A993">
        <v>991</v>
      </c>
      <c r="B993">
        <f t="shared" si="60"/>
        <v>2571</v>
      </c>
      <c r="C993" t="s">
        <v>8</v>
      </c>
      <c r="D993">
        <f t="shared" si="61"/>
        <v>2571</v>
      </c>
      <c r="E993" t="s">
        <v>9</v>
      </c>
      <c r="F993" t="s">
        <v>10</v>
      </c>
      <c r="M993" s="3">
        <f t="shared" si="62"/>
        <v>0.99099999999999999</v>
      </c>
      <c r="N993" s="3">
        <v>991</v>
      </c>
      <c r="O993" s="3" t="s">
        <v>8</v>
      </c>
      <c r="P993" s="6">
        <f t="shared" si="63"/>
        <v>8394.5799999992068</v>
      </c>
      <c r="Q993" s="3" t="s">
        <v>9</v>
      </c>
      <c r="R993" s="3" t="s">
        <v>10</v>
      </c>
    </row>
    <row r="994" spans="1:18" x14ac:dyDescent="0.3">
      <c r="A994">
        <v>992</v>
      </c>
      <c r="B994">
        <f t="shared" si="60"/>
        <v>2569</v>
      </c>
      <c r="C994" t="s">
        <v>8</v>
      </c>
      <c r="D994">
        <f t="shared" si="61"/>
        <v>2569</v>
      </c>
      <c r="E994" t="s">
        <v>9</v>
      </c>
      <c r="F994" t="s">
        <v>10</v>
      </c>
      <c r="M994" s="3">
        <f t="shared" si="62"/>
        <v>0.99199999999999999</v>
      </c>
      <c r="N994" s="3">
        <v>992</v>
      </c>
      <c r="O994" s="3" t="s">
        <v>8</v>
      </c>
      <c r="P994" s="6">
        <f t="shared" si="63"/>
        <v>8392.959999999206</v>
      </c>
      <c r="Q994" s="3" t="s">
        <v>9</v>
      </c>
      <c r="R994" s="3" t="s">
        <v>10</v>
      </c>
    </row>
    <row r="995" spans="1:18" x14ac:dyDescent="0.3">
      <c r="A995">
        <v>993</v>
      </c>
      <c r="B995">
        <f t="shared" si="60"/>
        <v>2568</v>
      </c>
      <c r="C995" t="s">
        <v>8</v>
      </c>
      <c r="D995">
        <f t="shared" si="61"/>
        <v>2568</v>
      </c>
      <c r="E995" t="s">
        <v>9</v>
      </c>
      <c r="F995" t="s">
        <v>10</v>
      </c>
      <c r="M995" s="3">
        <f t="shared" si="62"/>
        <v>0.99299999999999999</v>
      </c>
      <c r="N995" s="3">
        <v>993</v>
      </c>
      <c r="O995" s="3" t="s">
        <v>8</v>
      </c>
      <c r="P995" s="6">
        <f t="shared" si="63"/>
        <v>8391.3399999992052</v>
      </c>
      <c r="Q995" s="3" t="s">
        <v>9</v>
      </c>
      <c r="R995" s="3" t="s">
        <v>10</v>
      </c>
    </row>
    <row r="996" spans="1:18" x14ac:dyDescent="0.3">
      <c r="A996">
        <v>994</v>
      </c>
      <c r="B996">
        <f t="shared" si="60"/>
        <v>2567</v>
      </c>
      <c r="C996" t="s">
        <v>8</v>
      </c>
      <c r="D996">
        <f t="shared" si="61"/>
        <v>2567</v>
      </c>
      <c r="E996" t="s">
        <v>9</v>
      </c>
      <c r="F996" t="s">
        <v>10</v>
      </c>
      <c r="M996" s="3">
        <f t="shared" si="62"/>
        <v>0.99399999999999999</v>
      </c>
      <c r="N996" s="3">
        <v>994</v>
      </c>
      <c r="O996" s="3" t="s">
        <v>8</v>
      </c>
      <c r="P996" s="6">
        <f t="shared" si="63"/>
        <v>8389.7199999992044</v>
      </c>
      <c r="Q996" s="3" t="s">
        <v>9</v>
      </c>
      <c r="R996" s="3" t="s">
        <v>10</v>
      </c>
    </row>
    <row r="997" spans="1:18" x14ac:dyDescent="0.3">
      <c r="A997">
        <v>995</v>
      </c>
      <c r="B997">
        <f t="shared" si="60"/>
        <v>2566</v>
      </c>
      <c r="C997" t="s">
        <v>8</v>
      </c>
      <c r="D997">
        <f t="shared" si="61"/>
        <v>2566</v>
      </c>
      <c r="E997" t="s">
        <v>9</v>
      </c>
      <c r="F997" t="s">
        <v>10</v>
      </c>
      <c r="M997" s="3">
        <f t="shared" si="62"/>
        <v>0.995</v>
      </c>
      <c r="N997" s="3">
        <v>995</v>
      </c>
      <c r="O997" s="3" t="s">
        <v>8</v>
      </c>
      <c r="P997" s="6">
        <f t="shared" si="63"/>
        <v>8388.0999999992036</v>
      </c>
      <c r="Q997" s="3" t="s">
        <v>9</v>
      </c>
      <c r="R997" s="3" t="s">
        <v>10</v>
      </c>
    </row>
    <row r="998" spans="1:18" x14ac:dyDescent="0.3">
      <c r="A998">
        <v>996</v>
      </c>
      <c r="B998">
        <f t="shared" si="60"/>
        <v>2565</v>
      </c>
      <c r="C998" t="s">
        <v>8</v>
      </c>
      <c r="D998">
        <f t="shared" si="61"/>
        <v>2565</v>
      </c>
      <c r="E998" t="s">
        <v>9</v>
      </c>
      <c r="F998" t="s">
        <v>10</v>
      </c>
      <c r="M998" s="3">
        <f t="shared" si="62"/>
        <v>0.996</v>
      </c>
      <c r="N998" s="3">
        <v>996</v>
      </c>
      <c r="O998" s="3" t="s">
        <v>8</v>
      </c>
      <c r="P998" s="6">
        <f t="shared" si="63"/>
        <v>8386.4799999992028</v>
      </c>
      <c r="Q998" s="3" t="s">
        <v>9</v>
      </c>
      <c r="R998" s="3" t="s">
        <v>10</v>
      </c>
    </row>
    <row r="999" spans="1:18" x14ac:dyDescent="0.3">
      <c r="A999">
        <v>997</v>
      </c>
      <c r="B999">
        <f t="shared" si="60"/>
        <v>2563</v>
      </c>
      <c r="C999" t="s">
        <v>8</v>
      </c>
      <c r="D999">
        <f t="shared" si="61"/>
        <v>2563</v>
      </c>
      <c r="E999" t="s">
        <v>9</v>
      </c>
      <c r="F999" t="s">
        <v>10</v>
      </c>
      <c r="M999" s="3">
        <f t="shared" si="62"/>
        <v>0.997</v>
      </c>
      <c r="N999" s="3">
        <v>997</v>
      </c>
      <c r="O999" s="3" t="s">
        <v>8</v>
      </c>
      <c r="P999" s="6">
        <f t="shared" si="63"/>
        <v>8384.859999999202</v>
      </c>
      <c r="Q999" s="3" t="s">
        <v>9</v>
      </c>
      <c r="R999" s="3" t="s">
        <v>10</v>
      </c>
    </row>
    <row r="1000" spans="1:18" x14ac:dyDescent="0.3">
      <c r="A1000">
        <v>998</v>
      </c>
      <c r="B1000">
        <f t="shared" si="60"/>
        <v>2562</v>
      </c>
      <c r="C1000" t="s">
        <v>8</v>
      </c>
      <c r="D1000">
        <f t="shared" si="61"/>
        <v>2562</v>
      </c>
      <c r="E1000" t="s">
        <v>9</v>
      </c>
      <c r="F1000" t="s">
        <v>10</v>
      </c>
      <c r="M1000" s="3">
        <f t="shared" si="62"/>
        <v>0.998</v>
      </c>
      <c r="N1000" s="3">
        <v>998</v>
      </c>
      <c r="O1000" s="3" t="s">
        <v>8</v>
      </c>
      <c r="P1000" s="6">
        <f t="shared" si="63"/>
        <v>8383.2399999992012</v>
      </c>
      <c r="Q1000" s="3" t="s">
        <v>9</v>
      </c>
      <c r="R1000" s="3" t="s">
        <v>10</v>
      </c>
    </row>
    <row r="1001" spans="1:18" x14ac:dyDescent="0.3">
      <c r="A1001">
        <v>999</v>
      </c>
      <c r="B1001">
        <f t="shared" si="60"/>
        <v>2561</v>
      </c>
      <c r="C1001" t="s">
        <v>8</v>
      </c>
      <c r="D1001">
        <f t="shared" si="61"/>
        <v>2561</v>
      </c>
      <c r="E1001" t="s">
        <v>9</v>
      </c>
      <c r="F1001" t="s">
        <v>10</v>
      </c>
      <c r="M1001" s="3">
        <f t="shared" si="62"/>
        <v>0.999</v>
      </c>
      <c r="N1001" s="3">
        <v>999</v>
      </c>
      <c r="O1001" s="3" t="s">
        <v>8</v>
      </c>
      <c r="P1001" s="6">
        <f t="shared" si="63"/>
        <v>8381.6199999992004</v>
      </c>
      <c r="Q1001" s="3" t="s">
        <v>9</v>
      </c>
      <c r="R1001" s="3" t="s">
        <v>10</v>
      </c>
    </row>
    <row r="1002" spans="1:18" x14ac:dyDescent="0.3">
      <c r="A1002">
        <v>1000</v>
      </c>
      <c r="B1002">
        <f t="shared" si="60"/>
        <v>2560</v>
      </c>
      <c r="C1002" t="s">
        <v>8</v>
      </c>
      <c r="D1002">
        <f t="shared" si="61"/>
        <v>2560</v>
      </c>
      <c r="E1002" t="s">
        <v>9</v>
      </c>
      <c r="F1002" t="s">
        <v>10</v>
      </c>
      <c r="M1002" s="3">
        <f t="shared" si="62"/>
        <v>1</v>
      </c>
      <c r="N1002" s="3">
        <v>1000</v>
      </c>
      <c r="O1002" s="3" t="s">
        <v>8</v>
      </c>
      <c r="P1002" s="6">
        <f t="shared" si="63"/>
        <v>8379.9999999991996</v>
      </c>
      <c r="Q1002" s="3" t="s">
        <v>9</v>
      </c>
      <c r="R1002" s="3" t="s">
        <v>10</v>
      </c>
    </row>
    <row r="1003" spans="1:18" x14ac:dyDescent="0.3">
      <c r="A1003">
        <v>1001</v>
      </c>
      <c r="B1003">
        <f t="shared" si="60"/>
        <v>2558</v>
      </c>
      <c r="C1003" t="s">
        <v>8</v>
      </c>
      <c r="D1003">
        <f t="shared" si="61"/>
        <v>2558</v>
      </c>
      <c r="E1003" t="s">
        <v>9</v>
      </c>
      <c r="F1003" t="s">
        <v>10</v>
      </c>
      <c r="M1003" s="3">
        <f t="shared" si="62"/>
        <v>1.0010000000000001</v>
      </c>
      <c r="N1003" s="3">
        <v>1001</v>
      </c>
      <c r="O1003" s="3" t="s">
        <v>8</v>
      </c>
      <c r="P1003" s="6">
        <f t="shared" si="63"/>
        <v>8378.3799999991988</v>
      </c>
      <c r="Q1003" s="3" t="s">
        <v>9</v>
      </c>
      <c r="R1003" s="3" t="s">
        <v>10</v>
      </c>
    </row>
    <row r="1004" spans="1:18" x14ac:dyDescent="0.3">
      <c r="A1004">
        <v>1002</v>
      </c>
      <c r="B1004">
        <f t="shared" si="60"/>
        <v>2557</v>
      </c>
      <c r="C1004" t="s">
        <v>8</v>
      </c>
      <c r="D1004">
        <f t="shared" si="61"/>
        <v>2557</v>
      </c>
      <c r="E1004" t="s">
        <v>9</v>
      </c>
      <c r="F1004" t="s">
        <v>10</v>
      </c>
      <c r="M1004" s="3">
        <f t="shared" si="62"/>
        <v>1.002</v>
      </c>
      <c r="N1004" s="3">
        <v>1002</v>
      </c>
      <c r="O1004" s="3" t="s">
        <v>8</v>
      </c>
      <c r="P1004" s="6">
        <f t="shared" si="63"/>
        <v>8376.759999999198</v>
      </c>
      <c r="Q1004" s="3" t="s">
        <v>9</v>
      </c>
      <c r="R1004" s="3" t="s">
        <v>10</v>
      </c>
    </row>
    <row r="1005" spans="1:18" x14ac:dyDescent="0.3">
      <c r="A1005">
        <v>1003</v>
      </c>
      <c r="B1005">
        <f t="shared" si="60"/>
        <v>2556</v>
      </c>
      <c r="C1005" t="s">
        <v>8</v>
      </c>
      <c r="D1005">
        <f t="shared" si="61"/>
        <v>2556</v>
      </c>
      <c r="E1005" t="s">
        <v>9</v>
      </c>
      <c r="F1005" t="s">
        <v>10</v>
      </c>
      <c r="M1005" s="3">
        <f t="shared" si="62"/>
        <v>1.0030000000000001</v>
      </c>
      <c r="N1005" s="3">
        <v>1003</v>
      </c>
      <c r="O1005" s="3" t="s">
        <v>8</v>
      </c>
      <c r="P1005" s="6">
        <f t="shared" si="63"/>
        <v>8375.1399999991972</v>
      </c>
      <c r="Q1005" s="3" t="s">
        <v>9</v>
      </c>
      <c r="R1005" s="3" t="s">
        <v>10</v>
      </c>
    </row>
    <row r="1006" spans="1:18" x14ac:dyDescent="0.3">
      <c r="A1006">
        <v>1004</v>
      </c>
      <c r="B1006">
        <f t="shared" si="60"/>
        <v>2555</v>
      </c>
      <c r="C1006" t="s">
        <v>8</v>
      </c>
      <c r="D1006">
        <f t="shared" si="61"/>
        <v>2555</v>
      </c>
      <c r="E1006" t="s">
        <v>9</v>
      </c>
      <c r="F1006" t="s">
        <v>10</v>
      </c>
      <c r="M1006" s="3">
        <f t="shared" si="62"/>
        <v>1.004</v>
      </c>
      <c r="N1006" s="3">
        <v>1004</v>
      </c>
      <c r="O1006" s="3" t="s">
        <v>8</v>
      </c>
      <c r="P1006" s="6">
        <f t="shared" si="63"/>
        <v>8373.5199999991964</v>
      </c>
      <c r="Q1006" s="3" t="s">
        <v>9</v>
      </c>
      <c r="R1006" s="3" t="s">
        <v>10</v>
      </c>
    </row>
    <row r="1007" spans="1:18" x14ac:dyDescent="0.3">
      <c r="A1007">
        <v>1005</v>
      </c>
      <c r="B1007">
        <f t="shared" si="60"/>
        <v>2553</v>
      </c>
      <c r="C1007" t="s">
        <v>8</v>
      </c>
      <c r="D1007">
        <f t="shared" si="61"/>
        <v>2553</v>
      </c>
      <c r="E1007" t="s">
        <v>9</v>
      </c>
      <c r="F1007" t="s">
        <v>10</v>
      </c>
      <c r="M1007" s="3">
        <f t="shared" si="62"/>
        <v>1.0050000000000001</v>
      </c>
      <c r="N1007" s="3">
        <v>1005</v>
      </c>
      <c r="O1007" s="3" t="s">
        <v>8</v>
      </c>
      <c r="P1007" s="6">
        <f t="shared" si="63"/>
        <v>8371.8999999991956</v>
      </c>
      <c r="Q1007" s="3" t="s">
        <v>9</v>
      </c>
      <c r="R1007" s="3" t="s">
        <v>10</v>
      </c>
    </row>
    <row r="1008" spans="1:18" x14ac:dyDescent="0.3">
      <c r="A1008">
        <v>1006</v>
      </c>
      <c r="B1008">
        <f t="shared" si="60"/>
        <v>2552</v>
      </c>
      <c r="C1008" t="s">
        <v>8</v>
      </c>
      <c r="D1008">
        <f t="shared" si="61"/>
        <v>2552</v>
      </c>
      <c r="E1008" t="s">
        <v>9</v>
      </c>
      <c r="F1008" t="s">
        <v>10</v>
      </c>
      <c r="M1008" s="3">
        <f t="shared" si="62"/>
        <v>1.006</v>
      </c>
      <c r="N1008" s="3">
        <v>1006</v>
      </c>
      <c r="O1008" s="3" t="s">
        <v>8</v>
      </c>
      <c r="P1008" s="6">
        <f t="shared" si="63"/>
        <v>8370.2799999991948</v>
      </c>
      <c r="Q1008" s="3" t="s">
        <v>9</v>
      </c>
      <c r="R1008" s="3" t="s">
        <v>10</v>
      </c>
    </row>
    <row r="1009" spans="1:18" x14ac:dyDescent="0.3">
      <c r="A1009">
        <v>1007</v>
      </c>
      <c r="B1009">
        <f t="shared" si="60"/>
        <v>2551</v>
      </c>
      <c r="C1009" t="s">
        <v>8</v>
      </c>
      <c r="D1009">
        <f t="shared" si="61"/>
        <v>2551</v>
      </c>
      <c r="E1009" t="s">
        <v>9</v>
      </c>
      <c r="F1009" t="s">
        <v>10</v>
      </c>
      <c r="M1009" s="3">
        <f t="shared" si="62"/>
        <v>1.0070000000000001</v>
      </c>
      <c r="N1009" s="3">
        <v>1007</v>
      </c>
      <c r="O1009" s="3" t="s">
        <v>8</v>
      </c>
      <c r="P1009" s="6">
        <f t="shared" si="63"/>
        <v>8368.659999999194</v>
      </c>
      <c r="Q1009" s="3" t="s">
        <v>9</v>
      </c>
      <c r="R1009" s="3" t="s">
        <v>10</v>
      </c>
    </row>
    <row r="1010" spans="1:18" x14ac:dyDescent="0.3">
      <c r="A1010">
        <v>1008</v>
      </c>
      <c r="B1010">
        <f t="shared" si="60"/>
        <v>2550</v>
      </c>
      <c r="C1010" t="s">
        <v>8</v>
      </c>
      <c r="D1010">
        <f t="shared" si="61"/>
        <v>2550</v>
      </c>
      <c r="E1010" t="s">
        <v>9</v>
      </c>
      <c r="F1010" t="s">
        <v>10</v>
      </c>
      <c r="M1010" s="3">
        <f t="shared" si="62"/>
        <v>1.008</v>
      </c>
      <c r="N1010" s="3">
        <v>1008</v>
      </c>
      <c r="O1010" s="3" t="s">
        <v>8</v>
      </c>
      <c r="P1010" s="6">
        <f t="shared" si="63"/>
        <v>8367.0399999991932</v>
      </c>
      <c r="Q1010" s="3" t="s">
        <v>9</v>
      </c>
      <c r="R1010" s="3" t="s">
        <v>10</v>
      </c>
    </row>
    <row r="1011" spans="1:18" x14ac:dyDescent="0.3">
      <c r="A1011">
        <v>1009</v>
      </c>
      <c r="B1011">
        <f t="shared" si="60"/>
        <v>2548</v>
      </c>
      <c r="C1011" t="s">
        <v>8</v>
      </c>
      <c r="D1011">
        <f t="shared" si="61"/>
        <v>2548</v>
      </c>
      <c r="E1011" t="s">
        <v>9</v>
      </c>
      <c r="F1011" t="s">
        <v>10</v>
      </c>
      <c r="M1011" s="3">
        <f t="shared" si="62"/>
        <v>1.0090000000000001</v>
      </c>
      <c r="N1011" s="3">
        <v>1009</v>
      </c>
      <c r="O1011" s="3" t="s">
        <v>8</v>
      </c>
      <c r="P1011" s="6">
        <f t="shared" si="63"/>
        <v>8365.4199999991924</v>
      </c>
      <c r="Q1011" s="3" t="s">
        <v>9</v>
      </c>
      <c r="R1011" s="3" t="s">
        <v>10</v>
      </c>
    </row>
    <row r="1012" spans="1:18" x14ac:dyDescent="0.3">
      <c r="A1012">
        <v>1010</v>
      </c>
      <c r="B1012">
        <f t="shared" si="60"/>
        <v>2547</v>
      </c>
      <c r="C1012" t="s">
        <v>8</v>
      </c>
      <c r="D1012">
        <f t="shared" si="61"/>
        <v>2547</v>
      </c>
      <c r="E1012" t="s">
        <v>9</v>
      </c>
      <c r="F1012" t="s">
        <v>10</v>
      </c>
      <c r="M1012" s="3">
        <f t="shared" si="62"/>
        <v>1.01</v>
      </c>
      <c r="N1012" s="3">
        <v>1010</v>
      </c>
      <c r="O1012" s="3" t="s">
        <v>8</v>
      </c>
      <c r="P1012" s="6">
        <f t="shared" si="63"/>
        <v>8363.7999999991916</v>
      </c>
      <c r="Q1012" s="3" t="s">
        <v>9</v>
      </c>
      <c r="R1012" s="3" t="s">
        <v>10</v>
      </c>
    </row>
    <row r="1013" spans="1:18" x14ac:dyDescent="0.3">
      <c r="A1013">
        <v>1011</v>
      </c>
      <c r="B1013">
        <f t="shared" si="60"/>
        <v>2546</v>
      </c>
      <c r="C1013" t="s">
        <v>8</v>
      </c>
      <c r="D1013">
        <f t="shared" si="61"/>
        <v>2546</v>
      </c>
      <c r="E1013" t="s">
        <v>9</v>
      </c>
      <c r="F1013" t="s">
        <v>10</v>
      </c>
      <c r="M1013" s="3">
        <f t="shared" si="62"/>
        <v>1.0110000000000001</v>
      </c>
      <c r="N1013" s="3">
        <v>1011</v>
      </c>
      <c r="O1013" s="3" t="s">
        <v>8</v>
      </c>
      <c r="P1013" s="6">
        <f t="shared" si="63"/>
        <v>8362.1799999991908</v>
      </c>
      <c r="Q1013" s="3" t="s">
        <v>9</v>
      </c>
      <c r="R1013" s="3" t="s">
        <v>10</v>
      </c>
    </row>
    <row r="1014" spans="1:18" x14ac:dyDescent="0.3">
      <c r="A1014">
        <v>1012</v>
      </c>
      <c r="B1014">
        <f t="shared" si="60"/>
        <v>2545</v>
      </c>
      <c r="C1014" t="s">
        <v>8</v>
      </c>
      <c r="D1014">
        <f t="shared" si="61"/>
        <v>2545</v>
      </c>
      <c r="E1014" t="s">
        <v>9</v>
      </c>
      <c r="F1014" t="s">
        <v>10</v>
      </c>
      <c r="M1014" s="3">
        <f t="shared" si="62"/>
        <v>1.012</v>
      </c>
      <c r="N1014" s="3">
        <v>1012</v>
      </c>
      <c r="O1014" s="3" t="s">
        <v>8</v>
      </c>
      <c r="P1014" s="6">
        <f t="shared" si="63"/>
        <v>8360.55999999919</v>
      </c>
      <c r="Q1014" s="3" t="s">
        <v>9</v>
      </c>
      <c r="R1014" s="3" t="s">
        <v>10</v>
      </c>
    </row>
    <row r="1015" spans="1:18" x14ac:dyDescent="0.3">
      <c r="A1015">
        <v>1013</v>
      </c>
      <c r="B1015">
        <f t="shared" si="60"/>
        <v>2544</v>
      </c>
      <c r="C1015" t="s">
        <v>8</v>
      </c>
      <c r="D1015">
        <f t="shared" si="61"/>
        <v>2544</v>
      </c>
      <c r="E1015" t="s">
        <v>9</v>
      </c>
      <c r="F1015" t="s">
        <v>10</v>
      </c>
      <c r="M1015" s="3">
        <f t="shared" si="62"/>
        <v>1.0130000000000001</v>
      </c>
      <c r="N1015" s="3">
        <v>1013</v>
      </c>
      <c r="O1015" s="3" t="s">
        <v>8</v>
      </c>
      <c r="P1015" s="6">
        <f t="shared" si="63"/>
        <v>8358.9399999991892</v>
      </c>
      <c r="Q1015" s="3" t="s">
        <v>9</v>
      </c>
      <c r="R1015" s="3" t="s">
        <v>10</v>
      </c>
    </row>
    <row r="1016" spans="1:18" x14ac:dyDescent="0.3">
      <c r="A1016">
        <v>1014</v>
      </c>
      <c r="B1016">
        <f t="shared" si="60"/>
        <v>2542</v>
      </c>
      <c r="C1016" t="s">
        <v>8</v>
      </c>
      <c r="D1016">
        <f t="shared" si="61"/>
        <v>2542</v>
      </c>
      <c r="E1016" t="s">
        <v>9</v>
      </c>
      <c r="F1016" t="s">
        <v>10</v>
      </c>
      <c r="M1016" s="3">
        <f t="shared" si="62"/>
        <v>1.014</v>
      </c>
      <c r="N1016" s="3">
        <v>1014</v>
      </c>
      <c r="O1016" s="3" t="s">
        <v>8</v>
      </c>
      <c r="P1016" s="6">
        <f t="shared" si="63"/>
        <v>8357.3199999991884</v>
      </c>
      <c r="Q1016" s="3" t="s">
        <v>9</v>
      </c>
      <c r="R1016" s="3" t="s">
        <v>10</v>
      </c>
    </row>
    <row r="1017" spans="1:18" x14ac:dyDescent="0.3">
      <c r="A1017">
        <v>1015</v>
      </c>
      <c r="B1017">
        <f t="shared" si="60"/>
        <v>2541</v>
      </c>
      <c r="C1017" t="s">
        <v>8</v>
      </c>
      <c r="D1017">
        <f t="shared" si="61"/>
        <v>2541</v>
      </c>
      <c r="E1017" t="s">
        <v>9</v>
      </c>
      <c r="F1017" t="s">
        <v>10</v>
      </c>
      <c r="M1017" s="3">
        <f t="shared" si="62"/>
        <v>1.0150000000000001</v>
      </c>
      <c r="N1017" s="3">
        <v>1015</v>
      </c>
      <c r="O1017" s="3" t="s">
        <v>8</v>
      </c>
      <c r="P1017" s="6">
        <f t="shared" si="63"/>
        <v>8355.6999999991876</v>
      </c>
      <c r="Q1017" s="3" t="s">
        <v>9</v>
      </c>
      <c r="R1017" s="3" t="s">
        <v>10</v>
      </c>
    </row>
    <row r="1018" spans="1:18" x14ac:dyDescent="0.3">
      <c r="A1018">
        <v>1016</v>
      </c>
      <c r="B1018">
        <f t="shared" si="60"/>
        <v>2540</v>
      </c>
      <c r="C1018" t="s">
        <v>8</v>
      </c>
      <c r="D1018">
        <f t="shared" si="61"/>
        <v>2540</v>
      </c>
      <c r="E1018" t="s">
        <v>9</v>
      </c>
      <c r="F1018" t="s">
        <v>10</v>
      </c>
      <c r="M1018" s="3">
        <f t="shared" si="62"/>
        <v>1.016</v>
      </c>
      <c r="N1018" s="3">
        <v>1016</v>
      </c>
      <c r="O1018" s="3" t="s">
        <v>8</v>
      </c>
      <c r="P1018" s="6">
        <f t="shared" si="63"/>
        <v>8354.0799999991868</v>
      </c>
      <c r="Q1018" s="3" t="s">
        <v>9</v>
      </c>
      <c r="R1018" s="3" t="s">
        <v>10</v>
      </c>
    </row>
    <row r="1019" spans="1:18" x14ac:dyDescent="0.3">
      <c r="A1019">
        <v>1017</v>
      </c>
      <c r="B1019">
        <f t="shared" si="60"/>
        <v>2539</v>
      </c>
      <c r="C1019" t="s">
        <v>8</v>
      </c>
      <c r="D1019">
        <f t="shared" si="61"/>
        <v>2539</v>
      </c>
      <c r="E1019" t="s">
        <v>9</v>
      </c>
      <c r="F1019" t="s">
        <v>10</v>
      </c>
      <c r="M1019" s="3">
        <f t="shared" si="62"/>
        <v>1.0170000000000001</v>
      </c>
      <c r="N1019" s="3">
        <v>1017</v>
      </c>
      <c r="O1019" s="3" t="s">
        <v>8</v>
      </c>
      <c r="P1019" s="6">
        <f t="shared" si="63"/>
        <v>8352.459999999186</v>
      </c>
      <c r="Q1019" s="3" t="s">
        <v>9</v>
      </c>
      <c r="R1019" s="3" t="s">
        <v>10</v>
      </c>
    </row>
    <row r="1020" spans="1:18" x14ac:dyDescent="0.3">
      <c r="A1020">
        <v>1018</v>
      </c>
      <c r="B1020">
        <f t="shared" si="60"/>
        <v>2537</v>
      </c>
      <c r="C1020" t="s">
        <v>8</v>
      </c>
      <c r="D1020">
        <f t="shared" si="61"/>
        <v>2537</v>
      </c>
      <c r="E1020" t="s">
        <v>9</v>
      </c>
      <c r="F1020" t="s">
        <v>10</v>
      </c>
      <c r="M1020" s="3">
        <f t="shared" si="62"/>
        <v>1.018</v>
      </c>
      <c r="N1020" s="3">
        <v>1018</v>
      </c>
      <c r="O1020" s="3" t="s">
        <v>8</v>
      </c>
      <c r="P1020" s="6">
        <f t="shared" si="63"/>
        <v>8350.8399999991852</v>
      </c>
      <c r="Q1020" s="3" t="s">
        <v>9</v>
      </c>
      <c r="R1020" s="3" t="s">
        <v>10</v>
      </c>
    </row>
    <row r="1021" spans="1:18" x14ac:dyDescent="0.3">
      <c r="A1021">
        <v>1019</v>
      </c>
      <c r="B1021">
        <f t="shared" si="60"/>
        <v>2536</v>
      </c>
      <c r="C1021" t="s">
        <v>8</v>
      </c>
      <c r="D1021">
        <f t="shared" si="61"/>
        <v>2536</v>
      </c>
      <c r="E1021" t="s">
        <v>9</v>
      </c>
      <c r="F1021" t="s">
        <v>10</v>
      </c>
      <c r="M1021" s="3">
        <f t="shared" si="62"/>
        <v>1.0190000000000001</v>
      </c>
      <c r="N1021" s="3">
        <v>1019</v>
      </c>
      <c r="O1021" s="3" t="s">
        <v>8</v>
      </c>
      <c r="P1021" s="6">
        <f t="shared" si="63"/>
        <v>8349.2199999991844</v>
      </c>
      <c r="Q1021" s="3" t="s">
        <v>9</v>
      </c>
      <c r="R1021" s="3" t="s">
        <v>10</v>
      </c>
    </row>
    <row r="1022" spans="1:18" x14ac:dyDescent="0.3">
      <c r="A1022">
        <v>1020</v>
      </c>
      <c r="B1022">
        <f t="shared" si="60"/>
        <v>2535</v>
      </c>
      <c r="C1022" t="s">
        <v>8</v>
      </c>
      <c r="D1022">
        <f t="shared" si="61"/>
        <v>2535</v>
      </c>
      <c r="E1022" t="s">
        <v>9</v>
      </c>
      <c r="F1022" t="s">
        <v>10</v>
      </c>
      <c r="M1022" s="3">
        <f t="shared" si="62"/>
        <v>1.02</v>
      </c>
      <c r="N1022" s="3">
        <v>1020</v>
      </c>
      <c r="O1022" s="3" t="s">
        <v>8</v>
      </c>
      <c r="P1022" s="6">
        <f t="shared" si="63"/>
        <v>8347.5999999991836</v>
      </c>
      <c r="Q1022" s="3" t="s">
        <v>9</v>
      </c>
      <c r="R1022" s="3" t="s">
        <v>10</v>
      </c>
    </row>
    <row r="1023" spans="1:18" x14ac:dyDescent="0.3">
      <c r="A1023">
        <v>1021</v>
      </c>
      <c r="B1023">
        <f t="shared" si="60"/>
        <v>2534</v>
      </c>
      <c r="C1023" t="s">
        <v>8</v>
      </c>
      <c r="D1023">
        <f t="shared" si="61"/>
        <v>2534</v>
      </c>
      <c r="E1023" t="s">
        <v>9</v>
      </c>
      <c r="F1023" t="s">
        <v>10</v>
      </c>
      <c r="M1023" s="3">
        <f t="shared" si="62"/>
        <v>1.0210000000000001</v>
      </c>
      <c r="N1023" s="3">
        <v>1021</v>
      </c>
      <c r="O1023" s="3" t="s">
        <v>8</v>
      </c>
      <c r="P1023" s="6">
        <f t="shared" si="63"/>
        <v>8345.9799999991828</v>
      </c>
      <c r="Q1023" s="3" t="s">
        <v>9</v>
      </c>
      <c r="R1023" s="3" t="s">
        <v>10</v>
      </c>
    </row>
    <row r="1024" spans="1:18" x14ac:dyDescent="0.3">
      <c r="A1024">
        <v>1022</v>
      </c>
      <c r="B1024">
        <f t="shared" si="60"/>
        <v>2532</v>
      </c>
      <c r="C1024" t="s">
        <v>8</v>
      </c>
      <c r="D1024">
        <f t="shared" si="61"/>
        <v>2532</v>
      </c>
      <c r="E1024" t="s">
        <v>9</v>
      </c>
      <c r="F1024" t="s">
        <v>10</v>
      </c>
      <c r="M1024" s="3">
        <f t="shared" si="62"/>
        <v>1.022</v>
      </c>
      <c r="N1024" s="3">
        <v>1022</v>
      </c>
      <c r="O1024" s="3" t="s">
        <v>8</v>
      </c>
      <c r="P1024" s="6">
        <f t="shared" si="63"/>
        <v>8344.359999999182</v>
      </c>
      <c r="Q1024" s="3" t="s">
        <v>9</v>
      </c>
      <c r="R1024" s="3" t="s">
        <v>10</v>
      </c>
    </row>
    <row r="1025" spans="1:18" x14ac:dyDescent="0.3">
      <c r="A1025">
        <v>1023</v>
      </c>
      <c r="B1025">
        <f t="shared" si="60"/>
        <v>2531</v>
      </c>
      <c r="C1025" t="s">
        <v>8</v>
      </c>
      <c r="D1025">
        <f t="shared" si="61"/>
        <v>2531</v>
      </c>
      <c r="E1025" t="s">
        <v>9</v>
      </c>
      <c r="F1025" t="s">
        <v>10</v>
      </c>
      <c r="M1025" s="3">
        <f t="shared" si="62"/>
        <v>1.0230000000000001</v>
      </c>
      <c r="N1025" s="3">
        <v>1023</v>
      </c>
      <c r="O1025" s="3" t="s">
        <v>8</v>
      </c>
      <c r="P1025" s="6">
        <f t="shared" si="63"/>
        <v>8342.7399999991812</v>
      </c>
      <c r="Q1025" s="3" t="s">
        <v>9</v>
      </c>
      <c r="R1025" s="3" t="s">
        <v>10</v>
      </c>
    </row>
    <row r="1026" spans="1:18" x14ac:dyDescent="0.3">
      <c r="A1026">
        <v>1024</v>
      </c>
      <c r="B1026">
        <f t="shared" ref="B1026:B1089" si="64">ROUND(A1026*$L$2+$L$6,0)</f>
        <v>2530</v>
      </c>
      <c r="C1026" t="s">
        <v>8</v>
      </c>
      <c r="D1026">
        <f t="shared" si="61"/>
        <v>2530</v>
      </c>
      <c r="E1026" t="s">
        <v>9</v>
      </c>
      <c r="F1026" t="s">
        <v>10</v>
      </c>
      <c r="M1026" s="3">
        <f t="shared" si="62"/>
        <v>1.024</v>
      </c>
      <c r="N1026" s="3">
        <v>1024</v>
      </c>
      <c r="O1026" s="3" t="s">
        <v>8</v>
      </c>
      <c r="P1026" s="6">
        <f t="shared" si="63"/>
        <v>8341.1199999991804</v>
      </c>
      <c r="Q1026" s="3" t="s">
        <v>9</v>
      </c>
      <c r="R1026" s="3" t="s">
        <v>10</v>
      </c>
    </row>
    <row r="1027" spans="1:18" x14ac:dyDescent="0.3">
      <c r="A1027">
        <v>1025</v>
      </c>
      <c r="B1027">
        <f t="shared" si="64"/>
        <v>2529</v>
      </c>
      <c r="C1027" t="s">
        <v>8</v>
      </c>
      <c r="D1027">
        <f t="shared" ref="D1027:D1090" si="65">B1027</f>
        <v>2529</v>
      </c>
      <c r="E1027" t="s">
        <v>9</v>
      </c>
      <c r="F1027" t="s">
        <v>10</v>
      </c>
      <c r="M1027" s="3">
        <f t="shared" ref="M1027:M1090" si="66">N1027*$L$9</f>
        <v>1.0249999999999999</v>
      </c>
      <c r="N1027" s="3">
        <v>1025</v>
      </c>
      <c r="O1027" s="3" t="s">
        <v>8</v>
      </c>
      <c r="P1027" s="6">
        <f t="shared" si="63"/>
        <v>8339.4999999991796</v>
      </c>
      <c r="Q1027" s="3" t="s">
        <v>9</v>
      </c>
      <c r="R1027" s="3" t="s">
        <v>10</v>
      </c>
    </row>
    <row r="1028" spans="1:18" x14ac:dyDescent="0.3">
      <c r="A1028">
        <v>1026</v>
      </c>
      <c r="B1028">
        <f t="shared" si="64"/>
        <v>2527</v>
      </c>
      <c r="C1028" t="s">
        <v>8</v>
      </c>
      <c r="D1028">
        <f t="shared" si="65"/>
        <v>2527</v>
      </c>
      <c r="E1028" t="s">
        <v>9</v>
      </c>
      <c r="F1028" t="s">
        <v>10</v>
      </c>
      <c r="M1028" s="3">
        <f t="shared" si="66"/>
        <v>1.026</v>
      </c>
      <c r="N1028" s="3">
        <v>1026</v>
      </c>
      <c r="O1028" s="3" t="s">
        <v>8</v>
      </c>
      <c r="P1028" s="6">
        <f t="shared" ref="P1028:P1091" si="67">P1027-1.62</f>
        <v>8337.8799999991788</v>
      </c>
      <c r="Q1028" s="3" t="s">
        <v>9</v>
      </c>
      <c r="R1028" s="3" t="s">
        <v>10</v>
      </c>
    </row>
    <row r="1029" spans="1:18" x14ac:dyDescent="0.3">
      <c r="A1029">
        <v>1027</v>
      </c>
      <c r="B1029">
        <f t="shared" si="64"/>
        <v>2526</v>
      </c>
      <c r="C1029" t="s">
        <v>8</v>
      </c>
      <c r="D1029">
        <f t="shared" si="65"/>
        <v>2526</v>
      </c>
      <c r="E1029" t="s">
        <v>9</v>
      </c>
      <c r="F1029" t="s">
        <v>10</v>
      </c>
      <c r="M1029" s="3">
        <f t="shared" si="66"/>
        <v>1.0269999999999999</v>
      </c>
      <c r="N1029" s="3">
        <v>1027</v>
      </c>
      <c r="O1029" s="3" t="s">
        <v>8</v>
      </c>
      <c r="P1029" s="6">
        <f t="shared" si="67"/>
        <v>8336.259999999178</v>
      </c>
      <c r="Q1029" s="3" t="s">
        <v>9</v>
      </c>
      <c r="R1029" s="3" t="s">
        <v>10</v>
      </c>
    </row>
    <row r="1030" spans="1:18" x14ac:dyDescent="0.3">
      <c r="A1030">
        <v>1028</v>
      </c>
      <c r="B1030">
        <f t="shared" si="64"/>
        <v>2525</v>
      </c>
      <c r="C1030" t="s">
        <v>8</v>
      </c>
      <c r="D1030">
        <f t="shared" si="65"/>
        <v>2525</v>
      </c>
      <c r="E1030" t="s">
        <v>9</v>
      </c>
      <c r="F1030" t="s">
        <v>10</v>
      </c>
      <c r="M1030" s="3">
        <f t="shared" si="66"/>
        <v>1.028</v>
      </c>
      <c r="N1030" s="3">
        <v>1028</v>
      </c>
      <c r="O1030" s="3" t="s">
        <v>8</v>
      </c>
      <c r="P1030" s="6">
        <f t="shared" si="67"/>
        <v>8334.6399999991772</v>
      </c>
      <c r="Q1030" s="3" t="s">
        <v>9</v>
      </c>
      <c r="R1030" s="3" t="s">
        <v>10</v>
      </c>
    </row>
    <row r="1031" spans="1:18" x14ac:dyDescent="0.3">
      <c r="A1031">
        <v>1029</v>
      </c>
      <c r="B1031">
        <f t="shared" si="64"/>
        <v>2524</v>
      </c>
      <c r="C1031" t="s">
        <v>8</v>
      </c>
      <c r="D1031">
        <f t="shared" si="65"/>
        <v>2524</v>
      </c>
      <c r="E1031" t="s">
        <v>9</v>
      </c>
      <c r="F1031" t="s">
        <v>10</v>
      </c>
      <c r="M1031" s="3">
        <f t="shared" si="66"/>
        <v>1.0289999999999999</v>
      </c>
      <c r="N1031" s="3">
        <v>1029</v>
      </c>
      <c r="O1031" s="3" t="s">
        <v>8</v>
      </c>
      <c r="P1031" s="6">
        <f t="shared" si="67"/>
        <v>8333.0199999991764</v>
      </c>
      <c r="Q1031" s="3" t="s">
        <v>9</v>
      </c>
      <c r="R1031" s="3" t="s">
        <v>10</v>
      </c>
    </row>
    <row r="1032" spans="1:18" x14ac:dyDescent="0.3">
      <c r="A1032">
        <v>1030</v>
      </c>
      <c r="B1032">
        <f t="shared" si="64"/>
        <v>2523</v>
      </c>
      <c r="C1032" t="s">
        <v>8</v>
      </c>
      <c r="D1032">
        <f t="shared" si="65"/>
        <v>2523</v>
      </c>
      <c r="E1032" t="s">
        <v>9</v>
      </c>
      <c r="F1032" t="s">
        <v>10</v>
      </c>
      <c r="M1032" s="3">
        <f t="shared" si="66"/>
        <v>1.03</v>
      </c>
      <c r="N1032" s="3">
        <v>1030</v>
      </c>
      <c r="O1032" s="3" t="s">
        <v>8</v>
      </c>
      <c r="P1032" s="6">
        <f t="shared" si="67"/>
        <v>8331.3999999991756</v>
      </c>
      <c r="Q1032" s="3" t="s">
        <v>9</v>
      </c>
      <c r="R1032" s="3" t="s">
        <v>10</v>
      </c>
    </row>
    <row r="1033" spans="1:18" x14ac:dyDescent="0.3">
      <c r="A1033">
        <v>1031</v>
      </c>
      <c r="B1033">
        <f t="shared" si="64"/>
        <v>2521</v>
      </c>
      <c r="C1033" t="s">
        <v>8</v>
      </c>
      <c r="D1033">
        <f t="shared" si="65"/>
        <v>2521</v>
      </c>
      <c r="E1033" t="s">
        <v>9</v>
      </c>
      <c r="F1033" t="s">
        <v>10</v>
      </c>
      <c r="M1033" s="3">
        <f t="shared" si="66"/>
        <v>1.0309999999999999</v>
      </c>
      <c r="N1033" s="3">
        <v>1031</v>
      </c>
      <c r="O1033" s="3" t="s">
        <v>8</v>
      </c>
      <c r="P1033" s="6">
        <f t="shared" si="67"/>
        <v>8329.7799999991748</v>
      </c>
      <c r="Q1033" s="3" t="s">
        <v>9</v>
      </c>
      <c r="R1033" s="3" t="s">
        <v>10</v>
      </c>
    </row>
    <row r="1034" spans="1:18" x14ac:dyDescent="0.3">
      <c r="A1034">
        <v>1032</v>
      </c>
      <c r="B1034">
        <f t="shared" si="64"/>
        <v>2520</v>
      </c>
      <c r="C1034" t="s">
        <v>8</v>
      </c>
      <c r="D1034">
        <f t="shared" si="65"/>
        <v>2520</v>
      </c>
      <c r="E1034" t="s">
        <v>9</v>
      </c>
      <c r="F1034" t="s">
        <v>10</v>
      </c>
      <c r="M1034" s="3">
        <f t="shared" si="66"/>
        <v>1.032</v>
      </c>
      <c r="N1034" s="3">
        <v>1032</v>
      </c>
      <c r="O1034" s="3" t="s">
        <v>8</v>
      </c>
      <c r="P1034" s="6">
        <f t="shared" si="67"/>
        <v>8328.159999999174</v>
      </c>
      <c r="Q1034" s="3" t="s">
        <v>9</v>
      </c>
      <c r="R1034" s="3" t="s">
        <v>10</v>
      </c>
    </row>
    <row r="1035" spans="1:18" x14ac:dyDescent="0.3">
      <c r="A1035">
        <v>1033</v>
      </c>
      <c r="B1035">
        <f t="shared" si="64"/>
        <v>2519</v>
      </c>
      <c r="C1035" t="s">
        <v>8</v>
      </c>
      <c r="D1035">
        <f t="shared" si="65"/>
        <v>2519</v>
      </c>
      <c r="E1035" t="s">
        <v>9</v>
      </c>
      <c r="F1035" t="s">
        <v>10</v>
      </c>
      <c r="M1035" s="3">
        <f t="shared" si="66"/>
        <v>1.0329999999999999</v>
      </c>
      <c r="N1035" s="3">
        <v>1033</v>
      </c>
      <c r="O1035" s="3" t="s">
        <v>8</v>
      </c>
      <c r="P1035" s="6">
        <f t="shared" si="67"/>
        <v>8326.5399999991732</v>
      </c>
      <c r="Q1035" s="3" t="s">
        <v>9</v>
      </c>
      <c r="R1035" s="3" t="s">
        <v>10</v>
      </c>
    </row>
    <row r="1036" spans="1:18" x14ac:dyDescent="0.3">
      <c r="A1036">
        <v>1034</v>
      </c>
      <c r="B1036">
        <f t="shared" si="64"/>
        <v>2518</v>
      </c>
      <c r="C1036" t="s">
        <v>8</v>
      </c>
      <c r="D1036">
        <f t="shared" si="65"/>
        <v>2518</v>
      </c>
      <c r="E1036" t="s">
        <v>9</v>
      </c>
      <c r="F1036" t="s">
        <v>10</v>
      </c>
      <c r="M1036" s="3">
        <f t="shared" si="66"/>
        <v>1.034</v>
      </c>
      <c r="N1036" s="3">
        <v>1034</v>
      </c>
      <c r="O1036" s="3" t="s">
        <v>8</v>
      </c>
      <c r="P1036" s="6">
        <f t="shared" si="67"/>
        <v>8324.9199999991724</v>
      </c>
      <c r="Q1036" s="3" t="s">
        <v>9</v>
      </c>
      <c r="R1036" s="3" t="s">
        <v>10</v>
      </c>
    </row>
    <row r="1037" spans="1:18" x14ac:dyDescent="0.3">
      <c r="A1037">
        <v>1035</v>
      </c>
      <c r="B1037">
        <f t="shared" si="64"/>
        <v>2516</v>
      </c>
      <c r="C1037" t="s">
        <v>8</v>
      </c>
      <c r="D1037">
        <f t="shared" si="65"/>
        <v>2516</v>
      </c>
      <c r="E1037" t="s">
        <v>9</v>
      </c>
      <c r="F1037" t="s">
        <v>10</v>
      </c>
      <c r="M1037" s="3">
        <f t="shared" si="66"/>
        <v>1.0349999999999999</v>
      </c>
      <c r="N1037" s="3">
        <v>1035</v>
      </c>
      <c r="O1037" s="3" t="s">
        <v>8</v>
      </c>
      <c r="P1037" s="6">
        <f t="shared" si="67"/>
        <v>8323.2999999991716</v>
      </c>
      <c r="Q1037" s="3" t="s">
        <v>9</v>
      </c>
      <c r="R1037" s="3" t="s">
        <v>10</v>
      </c>
    </row>
    <row r="1038" spans="1:18" x14ac:dyDescent="0.3">
      <c r="A1038">
        <v>1036</v>
      </c>
      <c r="B1038">
        <f t="shared" si="64"/>
        <v>2515</v>
      </c>
      <c r="C1038" t="s">
        <v>8</v>
      </c>
      <c r="D1038">
        <f t="shared" si="65"/>
        <v>2515</v>
      </c>
      <c r="E1038" t="s">
        <v>9</v>
      </c>
      <c r="F1038" t="s">
        <v>10</v>
      </c>
      <c r="M1038" s="3">
        <f t="shared" si="66"/>
        <v>1.036</v>
      </c>
      <c r="N1038" s="3">
        <v>1036</v>
      </c>
      <c r="O1038" s="3" t="s">
        <v>8</v>
      </c>
      <c r="P1038" s="6">
        <f t="shared" si="67"/>
        <v>8321.6799999991708</v>
      </c>
      <c r="Q1038" s="3" t="s">
        <v>9</v>
      </c>
      <c r="R1038" s="3" t="s">
        <v>10</v>
      </c>
    </row>
    <row r="1039" spans="1:18" x14ac:dyDescent="0.3">
      <c r="A1039">
        <v>1037</v>
      </c>
      <c r="B1039">
        <f t="shared" si="64"/>
        <v>2514</v>
      </c>
      <c r="C1039" t="s">
        <v>8</v>
      </c>
      <c r="D1039">
        <f t="shared" si="65"/>
        <v>2514</v>
      </c>
      <c r="E1039" t="s">
        <v>9</v>
      </c>
      <c r="F1039" t="s">
        <v>10</v>
      </c>
      <c r="M1039" s="3">
        <f t="shared" si="66"/>
        <v>1.0369999999999999</v>
      </c>
      <c r="N1039" s="3">
        <v>1037</v>
      </c>
      <c r="O1039" s="3" t="s">
        <v>8</v>
      </c>
      <c r="P1039" s="6">
        <f t="shared" si="67"/>
        <v>8320.05999999917</v>
      </c>
      <c r="Q1039" s="3" t="s">
        <v>9</v>
      </c>
      <c r="R1039" s="3" t="s">
        <v>10</v>
      </c>
    </row>
    <row r="1040" spans="1:18" x14ac:dyDescent="0.3">
      <c r="A1040">
        <v>1038</v>
      </c>
      <c r="B1040">
        <f t="shared" si="64"/>
        <v>2513</v>
      </c>
      <c r="C1040" t="s">
        <v>8</v>
      </c>
      <c r="D1040">
        <f t="shared" si="65"/>
        <v>2513</v>
      </c>
      <c r="E1040" t="s">
        <v>9</v>
      </c>
      <c r="F1040" t="s">
        <v>10</v>
      </c>
      <c r="M1040" s="3">
        <f t="shared" si="66"/>
        <v>1.038</v>
      </c>
      <c r="N1040" s="3">
        <v>1038</v>
      </c>
      <c r="O1040" s="3" t="s">
        <v>8</v>
      </c>
      <c r="P1040" s="6">
        <f t="shared" si="67"/>
        <v>8318.4399999991692</v>
      </c>
      <c r="Q1040" s="3" t="s">
        <v>9</v>
      </c>
      <c r="R1040" s="3" t="s">
        <v>10</v>
      </c>
    </row>
    <row r="1041" spans="1:18" x14ac:dyDescent="0.3">
      <c r="A1041">
        <v>1039</v>
      </c>
      <c r="B1041">
        <f t="shared" si="64"/>
        <v>2511</v>
      </c>
      <c r="C1041" t="s">
        <v>8</v>
      </c>
      <c r="D1041">
        <f t="shared" si="65"/>
        <v>2511</v>
      </c>
      <c r="E1041" t="s">
        <v>9</v>
      </c>
      <c r="F1041" t="s">
        <v>10</v>
      </c>
      <c r="M1041" s="3">
        <f t="shared" si="66"/>
        <v>1.0389999999999999</v>
      </c>
      <c r="N1041" s="3">
        <v>1039</v>
      </c>
      <c r="O1041" s="3" t="s">
        <v>8</v>
      </c>
      <c r="P1041" s="6">
        <f t="shared" si="67"/>
        <v>8316.8199999991684</v>
      </c>
      <c r="Q1041" s="3" t="s">
        <v>9</v>
      </c>
      <c r="R1041" s="3" t="s">
        <v>10</v>
      </c>
    </row>
    <row r="1042" spans="1:18" x14ac:dyDescent="0.3">
      <c r="A1042">
        <v>1040</v>
      </c>
      <c r="B1042">
        <f t="shared" si="64"/>
        <v>2510</v>
      </c>
      <c r="C1042" t="s">
        <v>8</v>
      </c>
      <c r="D1042">
        <f t="shared" si="65"/>
        <v>2510</v>
      </c>
      <c r="E1042" t="s">
        <v>9</v>
      </c>
      <c r="F1042" t="s">
        <v>10</v>
      </c>
      <c r="M1042" s="3">
        <f t="shared" si="66"/>
        <v>1.04</v>
      </c>
      <c r="N1042" s="3">
        <v>1040</v>
      </c>
      <c r="O1042" s="3" t="s">
        <v>8</v>
      </c>
      <c r="P1042" s="6">
        <f t="shared" si="67"/>
        <v>8315.1999999991676</v>
      </c>
      <c r="Q1042" s="3" t="s">
        <v>9</v>
      </c>
      <c r="R1042" s="3" t="s">
        <v>10</v>
      </c>
    </row>
    <row r="1043" spans="1:18" x14ac:dyDescent="0.3">
      <c r="A1043">
        <v>1041</v>
      </c>
      <c r="B1043">
        <f t="shared" si="64"/>
        <v>2509</v>
      </c>
      <c r="C1043" t="s">
        <v>8</v>
      </c>
      <c r="D1043">
        <f t="shared" si="65"/>
        <v>2509</v>
      </c>
      <c r="E1043" t="s">
        <v>9</v>
      </c>
      <c r="F1043" t="s">
        <v>10</v>
      </c>
      <c r="M1043" s="3">
        <f t="shared" si="66"/>
        <v>1.0409999999999999</v>
      </c>
      <c r="N1043" s="3">
        <v>1041</v>
      </c>
      <c r="O1043" s="3" t="s">
        <v>8</v>
      </c>
      <c r="P1043" s="6">
        <f t="shared" si="67"/>
        <v>8313.5799999991668</v>
      </c>
      <c r="Q1043" s="3" t="s">
        <v>9</v>
      </c>
      <c r="R1043" s="3" t="s">
        <v>10</v>
      </c>
    </row>
    <row r="1044" spans="1:18" x14ac:dyDescent="0.3">
      <c r="A1044">
        <v>1042</v>
      </c>
      <c r="B1044">
        <f t="shared" si="64"/>
        <v>2508</v>
      </c>
      <c r="C1044" t="s">
        <v>8</v>
      </c>
      <c r="D1044">
        <f t="shared" si="65"/>
        <v>2508</v>
      </c>
      <c r="E1044" t="s">
        <v>9</v>
      </c>
      <c r="F1044" t="s">
        <v>10</v>
      </c>
      <c r="M1044" s="3">
        <f t="shared" si="66"/>
        <v>1.042</v>
      </c>
      <c r="N1044" s="3">
        <v>1042</v>
      </c>
      <c r="O1044" s="3" t="s">
        <v>8</v>
      </c>
      <c r="P1044" s="6">
        <f t="shared" si="67"/>
        <v>8311.959999999166</v>
      </c>
      <c r="Q1044" s="3" t="s">
        <v>9</v>
      </c>
      <c r="R1044" s="3" t="s">
        <v>10</v>
      </c>
    </row>
    <row r="1045" spans="1:18" x14ac:dyDescent="0.3">
      <c r="A1045">
        <v>1043</v>
      </c>
      <c r="B1045">
        <f t="shared" si="64"/>
        <v>2507</v>
      </c>
      <c r="C1045" t="s">
        <v>8</v>
      </c>
      <c r="D1045">
        <f t="shared" si="65"/>
        <v>2507</v>
      </c>
      <c r="E1045" t="s">
        <v>9</v>
      </c>
      <c r="F1045" t="s">
        <v>10</v>
      </c>
      <c r="M1045" s="3">
        <f t="shared" si="66"/>
        <v>1.0429999999999999</v>
      </c>
      <c r="N1045" s="3">
        <v>1043</v>
      </c>
      <c r="O1045" s="3" t="s">
        <v>8</v>
      </c>
      <c r="P1045" s="6">
        <f t="shared" si="67"/>
        <v>8310.3399999991652</v>
      </c>
      <c r="Q1045" s="3" t="s">
        <v>9</v>
      </c>
      <c r="R1045" s="3" t="s">
        <v>10</v>
      </c>
    </row>
    <row r="1046" spans="1:18" x14ac:dyDescent="0.3">
      <c r="A1046">
        <v>1044</v>
      </c>
      <c r="B1046">
        <f t="shared" si="64"/>
        <v>2505</v>
      </c>
      <c r="C1046" t="s">
        <v>8</v>
      </c>
      <c r="D1046">
        <f t="shared" si="65"/>
        <v>2505</v>
      </c>
      <c r="E1046" t="s">
        <v>9</v>
      </c>
      <c r="F1046" t="s">
        <v>10</v>
      </c>
      <c r="M1046" s="3">
        <f t="shared" si="66"/>
        <v>1.044</v>
      </c>
      <c r="N1046" s="3">
        <v>1044</v>
      </c>
      <c r="O1046" s="3" t="s">
        <v>8</v>
      </c>
      <c r="P1046" s="6">
        <f t="shared" si="67"/>
        <v>8308.7199999991644</v>
      </c>
      <c r="Q1046" s="3" t="s">
        <v>9</v>
      </c>
      <c r="R1046" s="3" t="s">
        <v>10</v>
      </c>
    </row>
    <row r="1047" spans="1:18" x14ac:dyDescent="0.3">
      <c r="A1047">
        <v>1045</v>
      </c>
      <c r="B1047">
        <f t="shared" si="64"/>
        <v>2504</v>
      </c>
      <c r="C1047" t="s">
        <v>8</v>
      </c>
      <c r="D1047">
        <f t="shared" si="65"/>
        <v>2504</v>
      </c>
      <c r="E1047" t="s">
        <v>9</v>
      </c>
      <c r="F1047" t="s">
        <v>10</v>
      </c>
      <c r="M1047" s="3">
        <f t="shared" si="66"/>
        <v>1.0449999999999999</v>
      </c>
      <c r="N1047" s="3">
        <v>1045</v>
      </c>
      <c r="O1047" s="3" t="s">
        <v>8</v>
      </c>
      <c r="P1047" s="6">
        <f t="shared" si="67"/>
        <v>8307.0999999991636</v>
      </c>
      <c r="Q1047" s="3" t="s">
        <v>9</v>
      </c>
      <c r="R1047" s="3" t="s">
        <v>10</v>
      </c>
    </row>
    <row r="1048" spans="1:18" x14ac:dyDescent="0.3">
      <c r="A1048">
        <v>1046</v>
      </c>
      <c r="B1048">
        <f t="shared" si="64"/>
        <v>2503</v>
      </c>
      <c r="C1048" t="s">
        <v>8</v>
      </c>
      <c r="D1048">
        <f t="shared" si="65"/>
        <v>2503</v>
      </c>
      <c r="E1048" t="s">
        <v>9</v>
      </c>
      <c r="F1048" t="s">
        <v>10</v>
      </c>
      <c r="M1048" s="3">
        <f t="shared" si="66"/>
        <v>1.046</v>
      </c>
      <c r="N1048" s="3">
        <v>1046</v>
      </c>
      <c r="O1048" s="3" t="s">
        <v>8</v>
      </c>
      <c r="P1048" s="6">
        <f t="shared" si="67"/>
        <v>8305.4799999991628</v>
      </c>
      <c r="Q1048" s="3" t="s">
        <v>9</v>
      </c>
      <c r="R1048" s="3" t="s">
        <v>10</v>
      </c>
    </row>
    <row r="1049" spans="1:18" x14ac:dyDescent="0.3">
      <c r="A1049">
        <v>1047</v>
      </c>
      <c r="B1049">
        <f t="shared" si="64"/>
        <v>2502</v>
      </c>
      <c r="C1049" t="s">
        <v>8</v>
      </c>
      <c r="D1049">
        <f t="shared" si="65"/>
        <v>2502</v>
      </c>
      <c r="E1049" t="s">
        <v>9</v>
      </c>
      <c r="F1049" t="s">
        <v>10</v>
      </c>
      <c r="M1049" s="3">
        <f t="shared" si="66"/>
        <v>1.0469999999999999</v>
      </c>
      <c r="N1049" s="3">
        <v>1047</v>
      </c>
      <c r="O1049" s="3" t="s">
        <v>8</v>
      </c>
      <c r="P1049" s="6">
        <f t="shared" si="67"/>
        <v>8303.859999999162</v>
      </c>
      <c r="Q1049" s="3" t="s">
        <v>9</v>
      </c>
      <c r="R1049" s="3" t="s">
        <v>10</v>
      </c>
    </row>
    <row r="1050" spans="1:18" x14ac:dyDescent="0.3">
      <c r="A1050">
        <v>1048</v>
      </c>
      <c r="B1050">
        <f t="shared" si="64"/>
        <v>2500</v>
      </c>
      <c r="C1050" t="s">
        <v>8</v>
      </c>
      <c r="D1050">
        <f t="shared" si="65"/>
        <v>2500</v>
      </c>
      <c r="E1050" t="s">
        <v>9</v>
      </c>
      <c r="F1050" t="s">
        <v>10</v>
      </c>
      <c r="M1050" s="3">
        <f t="shared" si="66"/>
        <v>1.048</v>
      </c>
      <c r="N1050" s="3">
        <v>1048</v>
      </c>
      <c r="O1050" s="3" t="s">
        <v>8</v>
      </c>
      <c r="P1050" s="6">
        <f t="shared" si="67"/>
        <v>8302.2399999991612</v>
      </c>
      <c r="Q1050" s="3" t="s">
        <v>9</v>
      </c>
      <c r="R1050" s="3" t="s">
        <v>10</v>
      </c>
    </row>
    <row r="1051" spans="1:18" x14ac:dyDescent="0.3">
      <c r="A1051">
        <v>1049</v>
      </c>
      <c r="B1051">
        <f t="shared" si="64"/>
        <v>2499</v>
      </c>
      <c r="C1051" t="s">
        <v>8</v>
      </c>
      <c r="D1051">
        <f t="shared" si="65"/>
        <v>2499</v>
      </c>
      <c r="E1051" t="s">
        <v>9</v>
      </c>
      <c r="F1051" t="s">
        <v>10</v>
      </c>
      <c r="M1051" s="3">
        <f t="shared" si="66"/>
        <v>1.0489999999999999</v>
      </c>
      <c r="N1051" s="3">
        <v>1049</v>
      </c>
      <c r="O1051" s="3" t="s">
        <v>8</v>
      </c>
      <c r="P1051" s="6">
        <f t="shared" si="67"/>
        <v>8300.6199999991604</v>
      </c>
      <c r="Q1051" s="3" t="s">
        <v>9</v>
      </c>
      <c r="R1051" s="3" t="s">
        <v>10</v>
      </c>
    </row>
    <row r="1052" spans="1:18" x14ac:dyDescent="0.3">
      <c r="A1052">
        <v>1050</v>
      </c>
      <c r="B1052">
        <f t="shared" si="64"/>
        <v>2498</v>
      </c>
      <c r="C1052" t="s">
        <v>8</v>
      </c>
      <c r="D1052">
        <f t="shared" si="65"/>
        <v>2498</v>
      </c>
      <c r="E1052" t="s">
        <v>9</v>
      </c>
      <c r="F1052" t="s">
        <v>10</v>
      </c>
      <c r="M1052" s="3">
        <f t="shared" si="66"/>
        <v>1.05</v>
      </c>
      <c r="N1052" s="3">
        <v>1050</v>
      </c>
      <c r="O1052" s="3" t="s">
        <v>8</v>
      </c>
      <c r="P1052" s="6">
        <f t="shared" si="67"/>
        <v>8298.9999999991596</v>
      </c>
      <c r="Q1052" s="3" t="s">
        <v>9</v>
      </c>
      <c r="R1052" s="3" t="s">
        <v>10</v>
      </c>
    </row>
    <row r="1053" spans="1:18" x14ac:dyDescent="0.3">
      <c r="A1053">
        <v>1051</v>
      </c>
      <c r="B1053">
        <f t="shared" si="64"/>
        <v>2497</v>
      </c>
      <c r="C1053" t="s">
        <v>8</v>
      </c>
      <c r="D1053">
        <f t="shared" si="65"/>
        <v>2497</v>
      </c>
      <c r="E1053" t="s">
        <v>9</v>
      </c>
      <c r="F1053" t="s">
        <v>10</v>
      </c>
      <c r="M1053" s="3">
        <f t="shared" si="66"/>
        <v>1.0509999999999999</v>
      </c>
      <c r="N1053" s="3">
        <v>1051</v>
      </c>
      <c r="O1053" s="3" t="s">
        <v>8</v>
      </c>
      <c r="P1053" s="6">
        <f t="shared" si="67"/>
        <v>8297.3799999991588</v>
      </c>
      <c r="Q1053" s="3" t="s">
        <v>9</v>
      </c>
      <c r="R1053" s="3" t="s">
        <v>10</v>
      </c>
    </row>
    <row r="1054" spans="1:18" x14ac:dyDescent="0.3">
      <c r="A1054">
        <v>1052</v>
      </c>
      <c r="B1054">
        <f t="shared" si="64"/>
        <v>2495</v>
      </c>
      <c r="C1054" t="s">
        <v>8</v>
      </c>
      <c r="D1054">
        <f t="shared" si="65"/>
        <v>2495</v>
      </c>
      <c r="E1054" t="s">
        <v>9</v>
      </c>
      <c r="F1054" t="s">
        <v>10</v>
      </c>
      <c r="M1054" s="3">
        <f t="shared" si="66"/>
        <v>1.052</v>
      </c>
      <c r="N1054" s="3">
        <v>1052</v>
      </c>
      <c r="O1054" s="3" t="s">
        <v>8</v>
      </c>
      <c r="P1054" s="6">
        <f t="shared" si="67"/>
        <v>8295.759999999158</v>
      </c>
      <c r="Q1054" s="3" t="s">
        <v>9</v>
      </c>
      <c r="R1054" s="3" t="s">
        <v>10</v>
      </c>
    </row>
    <row r="1055" spans="1:18" x14ac:dyDescent="0.3">
      <c r="A1055">
        <v>1053</v>
      </c>
      <c r="B1055">
        <f t="shared" si="64"/>
        <v>2494</v>
      </c>
      <c r="C1055" t="s">
        <v>8</v>
      </c>
      <c r="D1055">
        <f t="shared" si="65"/>
        <v>2494</v>
      </c>
      <c r="E1055" t="s">
        <v>9</v>
      </c>
      <c r="F1055" t="s">
        <v>10</v>
      </c>
      <c r="M1055" s="3">
        <f t="shared" si="66"/>
        <v>1.0529999999999999</v>
      </c>
      <c r="N1055" s="3">
        <v>1053</v>
      </c>
      <c r="O1055" s="3" t="s">
        <v>8</v>
      </c>
      <c r="P1055" s="6">
        <f t="shared" si="67"/>
        <v>8294.1399999991572</v>
      </c>
      <c r="Q1055" s="3" t="s">
        <v>9</v>
      </c>
      <c r="R1055" s="3" t="s">
        <v>10</v>
      </c>
    </row>
    <row r="1056" spans="1:18" x14ac:dyDescent="0.3">
      <c r="A1056">
        <v>1054</v>
      </c>
      <c r="B1056">
        <f t="shared" si="64"/>
        <v>2493</v>
      </c>
      <c r="C1056" t="s">
        <v>8</v>
      </c>
      <c r="D1056">
        <f t="shared" si="65"/>
        <v>2493</v>
      </c>
      <c r="E1056" t="s">
        <v>9</v>
      </c>
      <c r="F1056" t="s">
        <v>10</v>
      </c>
      <c r="M1056" s="3">
        <f t="shared" si="66"/>
        <v>1.054</v>
      </c>
      <c r="N1056" s="3">
        <v>1054</v>
      </c>
      <c r="O1056" s="3" t="s">
        <v>8</v>
      </c>
      <c r="P1056" s="6">
        <f t="shared" si="67"/>
        <v>8292.5199999991564</v>
      </c>
      <c r="Q1056" s="3" t="s">
        <v>9</v>
      </c>
      <c r="R1056" s="3" t="s">
        <v>10</v>
      </c>
    </row>
    <row r="1057" spans="1:18" x14ac:dyDescent="0.3">
      <c r="A1057">
        <v>1055</v>
      </c>
      <c r="B1057">
        <f t="shared" si="64"/>
        <v>2492</v>
      </c>
      <c r="C1057" t="s">
        <v>8</v>
      </c>
      <c r="D1057">
        <f t="shared" si="65"/>
        <v>2492</v>
      </c>
      <c r="E1057" t="s">
        <v>9</v>
      </c>
      <c r="F1057" t="s">
        <v>10</v>
      </c>
      <c r="M1057" s="3">
        <f t="shared" si="66"/>
        <v>1.0549999999999999</v>
      </c>
      <c r="N1057" s="3">
        <v>1055</v>
      </c>
      <c r="O1057" s="3" t="s">
        <v>8</v>
      </c>
      <c r="P1057" s="6">
        <f t="shared" si="67"/>
        <v>8290.8999999991556</v>
      </c>
      <c r="Q1057" s="3" t="s">
        <v>9</v>
      </c>
      <c r="R1057" s="3" t="s">
        <v>10</v>
      </c>
    </row>
    <row r="1058" spans="1:18" x14ac:dyDescent="0.3">
      <c r="A1058">
        <v>1056</v>
      </c>
      <c r="B1058">
        <f t="shared" si="64"/>
        <v>2490</v>
      </c>
      <c r="C1058" t="s">
        <v>8</v>
      </c>
      <c r="D1058">
        <f t="shared" si="65"/>
        <v>2490</v>
      </c>
      <c r="E1058" t="s">
        <v>9</v>
      </c>
      <c r="F1058" t="s">
        <v>10</v>
      </c>
      <c r="M1058" s="3">
        <f t="shared" si="66"/>
        <v>1.056</v>
      </c>
      <c r="N1058" s="3">
        <v>1056</v>
      </c>
      <c r="O1058" s="3" t="s">
        <v>8</v>
      </c>
      <c r="P1058" s="6">
        <f t="shared" si="67"/>
        <v>8289.2799999991548</v>
      </c>
      <c r="Q1058" s="3" t="s">
        <v>9</v>
      </c>
      <c r="R1058" s="3" t="s">
        <v>10</v>
      </c>
    </row>
    <row r="1059" spans="1:18" x14ac:dyDescent="0.3">
      <c r="A1059">
        <v>1057</v>
      </c>
      <c r="B1059">
        <f t="shared" si="64"/>
        <v>2489</v>
      </c>
      <c r="C1059" t="s">
        <v>8</v>
      </c>
      <c r="D1059">
        <f t="shared" si="65"/>
        <v>2489</v>
      </c>
      <c r="E1059" t="s">
        <v>9</v>
      </c>
      <c r="F1059" t="s">
        <v>10</v>
      </c>
      <c r="M1059" s="3">
        <f t="shared" si="66"/>
        <v>1.0569999999999999</v>
      </c>
      <c r="N1059" s="3">
        <v>1057</v>
      </c>
      <c r="O1059" s="3" t="s">
        <v>8</v>
      </c>
      <c r="P1059" s="6">
        <f t="shared" si="67"/>
        <v>8287.659999999154</v>
      </c>
      <c r="Q1059" s="3" t="s">
        <v>9</v>
      </c>
      <c r="R1059" s="3" t="s">
        <v>10</v>
      </c>
    </row>
    <row r="1060" spans="1:18" x14ac:dyDescent="0.3">
      <c r="A1060">
        <v>1058</v>
      </c>
      <c r="B1060">
        <f t="shared" si="64"/>
        <v>2488</v>
      </c>
      <c r="C1060" t="s">
        <v>8</v>
      </c>
      <c r="D1060">
        <f t="shared" si="65"/>
        <v>2488</v>
      </c>
      <c r="E1060" t="s">
        <v>9</v>
      </c>
      <c r="F1060" t="s">
        <v>10</v>
      </c>
      <c r="M1060" s="3">
        <f t="shared" si="66"/>
        <v>1.0580000000000001</v>
      </c>
      <c r="N1060" s="3">
        <v>1058</v>
      </c>
      <c r="O1060" s="3" t="s">
        <v>8</v>
      </c>
      <c r="P1060" s="6">
        <f t="shared" si="67"/>
        <v>8286.0399999991532</v>
      </c>
      <c r="Q1060" s="3" t="s">
        <v>9</v>
      </c>
      <c r="R1060" s="3" t="s">
        <v>10</v>
      </c>
    </row>
    <row r="1061" spans="1:18" x14ac:dyDescent="0.3">
      <c r="A1061">
        <v>1059</v>
      </c>
      <c r="B1061">
        <f t="shared" si="64"/>
        <v>2487</v>
      </c>
      <c r="C1061" t="s">
        <v>8</v>
      </c>
      <c r="D1061">
        <f t="shared" si="65"/>
        <v>2487</v>
      </c>
      <c r="E1061" t="s">
        <v>9</v>
      </c>
      <c r="F1061" t="s">
        <v>10</v>
      </c>
      <c r="M1061" s="3">
        <f t="shared" si="66"/>
        <v>1.0589999999999999</v>
      </c>
      <c r="N1061" s="3">
        <v>1059</v>
      </c>
      <c r="O1061" s="3" t="s">
        <v>8</v>
      </c>
      <c r="P1061" s="6">
        <f t="shared" si="67"/>
        <v>8284.4199999991524</v>
      </c>
      <c r="Q1061" s="3" t="s">
        <v>9</v>
      </c>
      <c r="R1061" s="3" t="s">
        <v>10</v>
      </c>
    </row>
    <row r="1062" spans="1:18" x14ac:dyDescent="0.3">
      <c r="A1062">
        <v>1060</v>
      </c>
      <c r="B1062">
        <f t="shared" si="64"/>
        <v>2486</v>
      </c>
      <c r="C1062" t="s">
        <v>8</v>
      </c>
      <c r="D1062">
        <f t="shared" si="65"/>
        <v>2486</v>
      </c>
      <c r="E1062" t="s">
        <v>9</v>
      </c>
      <c r="F1062" t="s">
        <v>10</v>
      </c>
      <c r="M1062" s="3">
        <f t="shared" si="66"/>
        <v>1.06</v>
      </c>
      <c r="N1062" s="3">
        <v>1060</v>
      </c>
      <c r="O1062" s="3" t="s">
        <v>8</v>
      </c>
      <c r="P1062" s="6">
        <f t="shared" si="67"/>
        <v>8282.7999999991516</v>
      </c>
      <c r="Q1062" s="3" t="s">
        <v>9</v>
      </c>
      <c r="R1062" s="3" t="s">
        <v>10</v>
      </c>
    </row>
    <row r="1063" spans="1:18" x14ac:dyDescent="0.3">
      <c r="A1063">
        <v>1061</v>
      </c>
      <c r="B1063">
        <f t="shared" si="64"/>
        <v>2484</v>
      </c>
      <c r="C1063" t="s">
        <v>8</v>
      </c>
      <c r="D1063">
        <f t="shared" si="65"/>
        <v>2484</v>
      </c>
      <c r="E1063" t="s">
        <v>9</v>
      </c>
      <c r="F1063" t="s">
        <v>10</v>
      </c>
      <c r="M1063" s="3">
        <f t="shared" si="66"/>
        <v>1.0609999999999999</v>
      </c>
      <c r="N1063" s="3">
        <v>1061</v>
      </c>
      <c r="O1063" s="3" t="s">
        <v>8</v>
      </c>
      <c r="P1063" s="6">
        <f t="shared" si="67"/>
        <v>8281.1799999991508</v>
      </c>
      <c r="Q1063" s="3" t="s">
        <v>9</v>
      </c>
      <c r="R1063" s="3" t="s">
        <v>10</v>
      </c>
    </row>
    <row r="1064" spans="1:18" x14ac:dyDescent="0.3">
      <c r="A1064">
        <v>1062</v>
      </c>
      <c r="B1064">
        <f t="shared" si="64"/>
        <v>2483</v>
      </c>
      <c r="C1064" t="s">
        <v>8</v>
      </c>
      <c r="D1064">
        <f t="shared" si="65"/>
        <v>2483</v>
      </c>
      <c r="E1064" t="s">
        <v>9</v>
      </c>
      <c r="F1064" t="s">
        <v>10</v>
      </c>
      <c r="M1064" s="3">
        <f t="shared" si="66"/>
        <v>1.0620000000000001</v>
      </c>
      <c r="N1064" s="3">
        <v>1062</v>
      </c>
      <c r="O1064" s="3" t="s">
        <v>8</v>
      </c>
      <c r="P1064" s="6">
        <f t="shared" si="67"/>
        <v>8279.55999999915</v>
      </c>
      <c r="Q1064" s="3" t="s">
        <v>9</v>
      </c>
      <c r="R1064" s="3" t="s">
        <v>10</v>
      </c>
    </row>
    <row r="1065" spans="1:18" x14ac:dyDescent="0.3">
      <c r="A1065">
        <v>1063</v>
      </c>
      <c r="B1065">
        <f t="shared" si="64"/>
        <v>2482</v>
      </c>
      <c r="C1065" t="s">
        <v>8</v>
      </c>
      <c r="D1065">
        <f t="shared" si="65"/>
        <v>2482</v>
      </c>
      <c r="E1065" t="s">
        <v>9</v>
      </c>
      <c r="F1065" t="s">
        <v>10</v>
      </c>
      <c r="M1065" s="3">
        <f t="shared" si="66"/>
        <v>1.0629999999999999</v>
      </c>
      <c r="N1065" s="3">
        <v>1063</v>
      </c>
      <c r="O1065" s="3" t="s">
        <v>8</v>
      </c>
      <c r="P1065" s="6">
        <f t="shared" si="67"/>
        <v>8277.9399999991492</v>
      </c>
      <c r="Q1065" s="3" t="s">
        <v>9</v>
      </c>
      <c r="R1065" s="3" t="s">
        <v>10</v>
      </c>
    </row>
    <row r="1066" spans="1:18" x14ac:dyDescent="0.3">
      <c r="A1066">
        <v>1064</v>
      </c>
      <c r="B1066">
        <f t="shared" si="64"/>
        <v>2481</v>
      </c>
      <c r="C1066" t="s">
        <v>8</v>
      </c>
      <c r="D1066">
        <f t="shared" si="65"/>
        <v>2481</v>
      </c>
      <c r="E1066" t="s">
        <v>9</v>
      </c>
      <c r="F1066" t="s">
        <v>10</v>
      </c>
      <c r="M1066" s="3">
        <f t="shared" si="66"/>
        <v>1.0640000000000001</v>
      </c>
      <c r="N1066" s="3">
        <v>1064</v>
      </c>
      <c r="O1066" s="3" t="s">
        <v>8</v>
      </c>
      <c r="P1066" s="6">
        <f t="shared" si="67"/>
        <v>8276.3199999991484</v>
      </c>
      <c r="Q1066" s="3" t="s">
        <v>9</v>
      </c>
      <c r="R1066" s="3" t="s">
        <v>10</v>
      </c>
    </row>
    <row r="1067" spans="1:18" x14ac:dyDescent="0.3">
      <c r="A1067">
        <v>1065</v>
      </c>
      <c r="B1067">
        <f t="shared" si="64"/>
        <v>2479</v>
      </c>
      <c r="C1067" t="s">
        <v>8</v>
      </c>
      <c r="D1067">
        <f t="shared" si="65"/>
        <v>2479</v>
      </c>
      <c r="E1067" t="s">
        <v>9</v>
      </c>
      <c r="F1067" t="s">
        <v>10</v>
      </c>
      <c r="M1067" s="3">
        <f t="shared" si="66"/>
        <v>1.0649999999999999</v>
      </c>
      <c r="N1067" s="3">
        <v>1065</v>
      </c>
      <c r="O1067" s="3" t="s">
        <v>8</v>
      </c>
      <c r="P1067" s="6">
        <f t="shared" si="67"/>
        <v>8274.6999999991476</v>
      </c>
      <c r="Q1067" s="3" t="s">
        <v>9</v>
      </c>
      <c r="R1067" s="3" t="s">
        <v>10</v>
      </c>
    </row>
    <row r="1068" spans="1:18" x14ac:dyDescent="0.3">
      <c r="A1068">
        <v>1066</v>
      </c>
      <c r="B1068">
        <f t="shared" si="64"/>
        <v>2478</v>
      </c>
      <c r="C1068" t="s">
        <v>8</v>
      </c>
      <c r="D1068">
        <f t="shared" si="65"/>
        <v>2478</v>
      </c>
      <c r="E1068" t="s">
        <v>9</v>
      </c>
      <c r="F1068" t="s">
        <v>10</v>
      </c>
      <c r="M1068" s="3">
        <f t="shared" si="66"/>
        <v>1.0660000000000001</v>
      </c>
      <c r="N1068" s="3">
        <v>1066</v>
      </c>
      <c r="O1068" s="3" t="s">
        <v>8</v>
      </c>
      <c r="P1068" s="6">
        <f t="shared" si="67"/>
        <v>8273.0799999991468</v>
      </c>
      <c r="Q1068" s="3" t="s">
        <v>9</v>
      </c>
      <c r="R1068" s="3" t="s">
        <v>10</v>
      </c>
    </row>
    <row r="1069" spans="1:18" x14ac:dyDescent="0.3">
      <c r="A1069">
        <v>1067</v>
      </c>
      <c r="B1069">
        <f t="shared" si="64"/>
        <v>2477</v>
      </c>
      <c r="C1069" t="s">
        <v>8</v>
      </c>
      <c r="D1069">
        <f t="shared" si="65"/>
        <v>2477</v>
      </c>
      <c r="E1069" t="s">
        <v>9</v>
      </c>
      <c r="F1069" t="s">
        <v>10</v>
      </c>
      <c r="M1069" s="3">
        <f t="shared" si="66"/>
        <v>1.0669999999999999</v>
      </c>
      <c r="N1069" s="3">
        <v>1067</v>
      </c>
      <c r="O1069" s="3" t="s">
        <v>8</v>
      </c>
      <c r="P1069" s="6">
        <f t="shared" si="67"/>
        <v>8271.459999999146</v>
      </c>
      <c r="Q1069" s="3" t="s">
        <v>9</v>
      </c>
      <c r="R1069" s="3" t="s">
        <v>10</v>
      </c>
    </row>
    <row r="1070" spans="1:18" x14ac:dyDescent="0.3">
      <c r="A1070">
        <v>1068</v>
      </c>
      <c r="B1070">
        <f t="shared" si="64"/>
        <v>2476</v>
      </c>
      <c r="C1070" t="s">
        <v>8</v>
      </c>
      <c r="D1070">
        <f t="shared" si="65"/>
        <v>2476</v>
      </c>
      <c r="E1070" t="s">
        <v>9</v>
      </c>
      <c r="F1070" t="s">
        <v>10</v>
      </c>
      <c r="M1070" s="3">
        <f t="shared" si="66"/>
        <v>1.0680000000000001</v>
      </c>
      <c r="N1070" s="3">
        <v>1068</v>
      </c>
      <c r="O1070" s="3" t="s">
        <v>8</v>
      </c>
      <c r="P1070" s="6">
        <f t="shared" si="67"/>
        <v>8269.8399999991452</v>
      </c>
      <c r="Q1070" s="3" t="s">
        <v>9</v>
      </c>
      <c r="R1070" s="3" t="s">
        <v>10</v>
      </c>
    </row>
    <row r="1071" spans="1:18" x14ac:dyDescent="0.3">
      <c r="A1071">
        <v>1069</v>
      </c>
      <c r="B1071">
        <f t="shared" si="64"/>
        <v>2474</v>
      </c>
      <c r="C1071" t="s">
        <v>8</v>
      </c>
      <c r="D1071">
        <f t="shared" si="65"/>
        <v>2474</v>
      </c>
      <c r="E1071" t="s">
        <v>9</v>
      </c>
      <c r="F1071" t="s">
        <v>10</v>
      </c>
      <c r="M1071" s="3">
        <f t="shared" si="66"/>
        <v>1.069</v>
      </c>
      <c r="N1071" s="3">
        <v>1069</v>
      </c>
      <c r="O1071" s="3" t="s">
        <v>8</v>
      </c>
      <c r="P1071" s="6">
        <f t="shared" si="67"/>
        <v>8268.2199999991444</v>
      </c>
      <c r="Q1071" s="3" t="s">
        <v>9</v>
      </c>
      <c r="R1071" s="3" t="s">
        <v>10</v>
      </c>
    </row>
    <row r="1072" spans="1:18" x14ac:dyDescent="0.3">
      <c r="A1072">
        <v>1070</v>
      </c>
      <c r="B1072">
        <f t="shared" si="64"/>
        <v>2473</v>
      </c>
      <c r="C1072" t="s">
        <v>8</v>
      </c>
      <c r="D1072">
        <f t="shared" si="65"/>
        <v>2473</v>
      </c>
      <c r="E1072" t="s">
        <v>9</v>
      </c>
      <c r="F1072" t="s">
        <v>10</v>
      </c>
      <c r="M1072" s="3">
        <f t="shared" si="66"/>
        <v>1.07</v>
      </c>
      <c r="N1072" s="3">
        <v>1070</v>
      </c>
      <c r="O1072" s="3" t="s">
        <v>8</v>
      </c>
      <c r="P1072" s="6">
        <f t="shared" si="67"/>
        <v>8266.5999999991436</v>
      </c>
      <c r="Q1072" s="3" t="s">
        <v>9</v>
      </c>
      <c r="R1072" s="3" t="s">
        <v>10</v>
      </c>
    </row>
    <row r="1073" spans="1:18" x14ac:dyDescent="0.3">
      <c r="A1073">
        <v>1071</v>
      </c>
      <c r="B1073">
        <f t="shared" si="64"/>
        <v>2472</v>
      </c>
      <c r="C1073" t="s">
        <v>8</v>
      </c>
      <c r="D1073">
        <f t="shared" si="65"/>
        <v>2472</v>
      </c>
      <c r="E1073" t="s">
        <v>9</v>
      </c>
      <c r="F1073" t="s">
        <v>10</v>
      </c>
      <c r="M1073" s="3">
        <f t="shared" si="66"/>
        <v>1.071</v>
      </c>
      <c r="N1073" s="3">
        <v>1071</v>
      </c>
      <c r="O1073" s="3" t="s">
        <v>8</v>
      </c>
      <c r="P1073" s="6">
        <f t="shared" si="67"/>
        <v>8264.9799999991428</v>
      </c>
      <c r="Q1073" s="3" t="s">
        <v>9</v>
      </c>
      <c r="R1073" s="3" t="s">
        <v>10</v>
      </c>
    </row>
    <row r="1074" spans="1:18" x14ac:dyDescent="0.3">
      <c r="A1074">
        <v>1072</v>
      </c>
      <c r="B1074">
        <f t="shared" si="64"/>
        <v>2471</v>
      </c>
      <c r="C1074" t="s">
        <v>8</v>
      </c>
      <c r="D1074">
        <f t="shared" si="65"/>
        <v>2471</v>
      </c>
      <c r="E1074" t="s">
        <v>9</v>
      </c>
      <c r="F1074" t="s">
        <v>10</v>
      </c>
      <c r="M1074" s="3">
        <f t="shared" si="66"/>
        <v>1.0720000000000001</v>
      </c>
      <c r="N1074" s="3">
        <v>1072</v>
      </c>
      <c r="O1074" s="3" t="s">
        <v>8</v>
      </c>
      <c r="P1074" s="6">
        <f t="shared" si="67"/>
        <v>8263.359999999142</v>
      </c>
      <c r="Q1074" s="3" t="s">
        <v>9</v>
      </c>
      <c r="R1074" s="3" t="s">
        <v>10</v>
      </c>
    </row>
    <row r="1075" spans="1:18" x14ac:dyDescent="0.3">
      <c r="A1075">
        <v>1073</v>
      </c>
      <c r="B1075">
        <f t="shared" si="64"/>
        <v>2469</v>
      </c>
      <c r="C1075" t="s">
        <v>8</v>
      </c>
      <c r="D1075">
        <f t="shared" si="65"/>
        <v>2469</v>
      </c>
      <c r="E1075" t="s">
        <v>9</v>
      </c>
      <c r="F1075" t="s">
        <v>10</v>
      </c>
      <c r="M1075" s="3">
        <f t="shared" si="66"/>
        <v>1.073</v>
      </c>
      <c r="N1075" s="3">
        <v>1073</v>
      </c>
      <c r="O1075" s="3" t="s">
        <v>8</v>
      </c>
      <c r="P1075" s="6">
        <f t="shared" si="67"/>
        <v>8261.7399999991412</v>
      </c>
      <c r="Q1075" s="3" t="s">
        <v>9</v>
      </c>
      <c r="R1075" s="3" t="s">
        <v>10</v>
      </c>
    </row>
    <row r="1076" spans="1:18" x14ac:dyDescent="0.3">
      <c r="A1076">
        <v>1074</v>
      </c>
      <c r="B1076">
        <f t="shared" si="64"/>
        <v>2468</v>
      </c>
      <c r="C1076" t="s">
        <v>8</v>
      </c>
      <c r="D1076">
        <f t="shared" si="65"/>
        <v>2468</v>
      </c>
      <c r="E1076" t="s">
        <v>9</v>
      </c>
      <c r="F1076" t="s">
        <v>10</v>
      </c>
      <c r="M1076" s="3">
        <f t="shared" si="66"/>
        <v>1.0740000000000001</v>
      </c>
      <c r="N1076" s="3">
        <v>1074</v>
      </c>
      <c r="O1076" s="3" t="s">
        <v>8</v>
      </c>
      <c r="P1076" s="6">
        <f t="shared" si="67"/>
        <v>8260.1199999991404</v>
      </c>
      <c r="Q1076" s="3" t="s">
        <v>9</v>
      </c>
      <c r="R1076" s="3" t="s">
        <v>10</v>
      </c>
    </row>
    <row r="1077" spans="1:18" x14ac:dyDescent="0.3">
      <c r="A1077">
        <v>1075</v>
      </c>
      <c r="B1077">
        <f t="shared" si="64"/>
        <v>2467</v>
      </c>
      <c r="C1077" t="s">
        <v>8</v>
      </c>
      <c r="D1077">
        <f t="shared" si="65"/>
        <v>2467</v>
      </c>
      <c r="E1077" t="s">
        <v>9</v>
      </c>
      <c r="F1077" t="s">
        <v>10</v>
      </c>
      <c r="M1077" s="3">
        <f t="shared" si="66"/>
        <v>1.075</v>
      </c>
      <c r="N1077" s="3">
        <v>1075</v>
      </c>
      <c r="O1077" s="3" t="s">
        <v>8</v>
      </c>
      <c r="P1077" s="6">
        <f t="shared" si="67"/>
        <v>8258.4999999991396</v>
      </c>
      <c r="Q1077" s="3" t="s">
        <v>9</v>
      </c>
      <c r="R1077" s="3" t="s">
        <v>10</v>
      </c>
    </row>
    <row r="1078" spans="1:18" x14ac:dyDescent="0.3">
      <c r="A1078">
        <v>1076</v>
      </c>
      <c r="B1078">
        <f t="shared" si="64"/>
        <v>2466</v>
      </c>
      <c r="C1078" t="s">
        <v>8</v>
      </c>
      <c r="D1078">
        <f t="shared" si="65"/>
        <v>2466</v>
      </c>
      <c r="E1078" t="s">
        <v>9</v>
      </c>
      <c r="F1078" t="s">
        <v>10</v>
      </c>
      <c r="M1078" s="3">
        <f t="shared" si="66"/>
        <v>1.0760000000000001</v>
      </c>
      <c r="N1078" s="3">
        <v>1076</v>
      </c>
      <c r="O1078" s="3" t="s">
        <v>8</v>
      </c>
      <c r="P1078" s="6">
        <f t="shared" si="67"/>
        <v>8256.8799999991388</v>
      </c>
      <c r="Q1078" s="3" t="s">
        <v>9</v>
      </c>
      <c r="R1078" s="3" t="s">
        <v>10</v>
      </c>
    </row>
    <row r="1079" spans="1:18" x14ac:dyDescent="0.3">
      <c r="A1079">
        <v>1077</v>
      </c>
      <c r="B1079">
        <f t="shared" si="64"/>
        <v>2465</v>
      </c>
      <c r="C1079" t="s">
        <v>8</v>
      </c>
      <c r="D1079">
        <f t="shared" si="65"/>
        <v>2465</v>
      </c>
      <c r="E1079" t="s">
        <v>9</v>
      </c>
      <c r="F1079" t="s">
        <v>10</v>
      </c>
      <c r="M1079" s="3">
        <f t="shared" si="66"/>
        <v>1.077</v>
      </c>
      <c r="N1079" s="3">
        <v>1077</v>
      </c>
      <c r="O1079" s="3" t="s">
        <v>8</v>
      </c>
      <c r="P1079" s="6">
        <f t="shared" si="67"/>
        <v>8255.259999999138</v>
      </c>
      <c r="Q1079" s="3" t="s">
        <v>9</v>
      </c>
      <c r="R1079" s="3" t="s">
        <v>10</v>
      </c>
    </row>
    <row r="1080" spans="1:18" x14ac:dyDescent="0.3">
      <c r="A1080">
        <v>1078</v>
      </c>
      <c r="B1080">
        <f t="shared" si="64"/>
        <v>2463</v>
      </c>
      <c r="C1080" t="s">
        <v>8</v>
      </c>
      <c r="D1080">
        <f t="shared" si="65"/>
        <v>2463</v>
      </c>
      <c r="E1080" t="s">
        <v>9</v>
      </c>
      <c r="F1080" t="s">
        <v>10</v>
      </c>
      <c r="M1080" s="3">
        <f t="shared" si="66"/>
        <v>1.0780000000000001</v>
      </c>
      <c r="N1080" s="3">
        <v>1078</v>
      </c>
      <c r="O1080" s="3" t="s">
        <v>8</v>
      </c>
      <c r="P1080" s="6">
        <f t="shared" si="67"/>
        <v>8253.6399999991372</v>
      </c>
      <c r="Q1080" s="3" t="s">
        <v>9</v>
      </c>
      <c r="R1080" s="3" t="s">
        <v>10</v>
      </c>
    </row>
    <row r="1081" spans="1:18" x14ac:dyDescent="0.3">
      <c r="A1081">
        <v>1079</v>
      </c>
      <c r="B1081">
        <f t="shared" si="64"/>
        <v>2462</v>
      </c>
      <c r="C1081" t="s">
        <v>8</v>
      </c>
      <c r="D1081">
        <f t="shared" si="65"/>
        <v>2462</v>
      </c>
      <c r="E1081" t="s">
        <v>9</v>
      </c>
      <c r="F1081" t="s">
        <v>10</v>
      </c>
      <c r="M1081" s="3">
        <f t="shared" si="66"/>
        <v>1.079</v>
      </c>
      <c r="N1081" s="3">
        <v>1079</v>
      </c>
      <c r="O1081" s="3" t="s">
        <v>8</v>
      </c>
      <c r="P1081" s="6">
        <f t="shared" si="67"/>
        <v>8252.0199999991364</v>
      </c>
      <c r="Q1081" s="3" t="s">
        <v>9</v>
      </c>
      <c r="R1081" s="3" t="s">
        <v>10</v>
      </c>
    </row>
    <row r="1082" spans="1:18" x14ac:dyDescent="0.3">
      <c r="A1082">
        <v>1080</v>
      </c>
      <c r="B1082">
        <f t="shared" si="64"/>
        <v>2461</v>
      </c>
      <c r="C1082" t="s">
        <v>8</v>
      </c>
      <c r="D1082">
        <f t="shared" si="65"/>
        <v>2461</v>
      </c>
      <c r="E1082" t="s">
        <v>9</v>
      </c>
      <c r="F1082" t="s">
        <v>10</v>
      </c>
      <c r="M1082" s="3">
        <f t="shared" si="66"/>
        <v>1.08</v>
      </c>
      <c r="N1082" s="3">
        <v>1080</v>
      </c>
      <c r="O1082" s="3" t="s">
        <v>8</v>
      </c>
      <c r="P1082" s="6">
        <f t="shared" si="67"/>
        <v>8250.3999999991356</v>
      </c>
      <c r="Q1082" s="3" t="s">
        <v>9</v>
      </c>
      <c r="R1082" s="3" t="s">
        <v>10</v>
      </c>
    </row>
    <row r="1083" spans="1:18" x14ac:dyDescent="0.3">
      <c r="A1083">
        <v>1081</v>
      </c>
      <c r="B1083">
        <f t="shared" si="64"/>
        <v>2460</v>
      </c>
      <c r="C1083" t="s">
        <v>8</v>
      </c>
      <c r="D1083">
        <f t="shared" si="65"/>
        <v>2460</v>
      </c>
      <c r="E1083" t="s">
        <v>9</v>
      </c>
      <c r="F1083" t="s">
        <v>10</v>
      </c>
      <c r="M1083" s="3">
        <f t="shared" si="66"/>
        <v>1.081</v>
      </c>
      <c r="N1083" s="3">
        <v>1081</v>
      </c>
      <c r="O1083" s="3" t="s">
        <v>8</v>
      </c>
      <c r="P1083" s="6">
        <f t="shared" si="67"/>
        <v>8248.7799999991348</v>
      </c>
      <c r="Q1083" s="3" t="s">
        <v>9</v>
      </c>
      <c r="R1083" s="3" t="s">
        <v>10</v>
      </c>
    </row>
    <row r="1084" spans="1:18" x14ac:dyDescent="0.3">
      <c r="A1084">
        <v>1082</v>
      </c>
      <c r="B1084">
        <f t="shared" si="64"/>
        <v>2458</v>
      </c>
      <c r="C1084" t="s">
        <v>8</v>
      </c>
      <c r="D1084">
        <f t="shared" si="65"/>
        <v>2458</v>
      </c>
      <c r="E1084" t="s">
        <v>9</v>
      </c>
      <c r="F1084" t="s">
        <v>10</v>
      </c>
      <c r="M1084" s="3">
        <f t="shared" si="66"/>
        <v>1.0820000000000001</v>
      </c>
      <c r="N1084" s="3">
        <v>1082</v>
      </c>
      <c r="O1084" s="3" t="s">
        <v>8</v>
      </c>
      <c r="P1084" s="6">
        <f t="shared" si="67"/>
        <v>8247.159999999134</v>
      </c>
      <c r="Q1084" s="3" t="s">
        <v>9</v>
      </c>
      <c r="R1084" s="3" t="s">
        <v>10</v>
      </c>
    </row>
    <row r="1085" spans="1:18" x14ac:dyDescent="0.3">
      <c r="A1085">
        <v>1083</v>
      </c>
      <c r="B1085">
        <f t="shared" si="64"/>
        <v>2457</v>
      </c>
      <c r="C1085" t="s">
        <v>8</v>
      </c>
      <c r="D1085">
        <f t="shared" si="65"/>
        <v>2457</v>
      </c>
      <c r="E1085" t="s">
        <v>9</v>
      </c>
      <c r="F1085" t="s">
        <v>10</v>
      </c>
      <c r="M1085" s="3">
        <f t="shared" si="66"/>
        <v>1.083</v>
      </c>
      <c r="N1085" s="3">
        <v>1083</v>
      </c>
      <c r="O1085" s="3" t="s">
        <v>8</v>
      </c>
      <c r="P1085" s="6">
        <f t="shared" si="67"/>
        <v>8245.5399999991332</v>
      </c>
      <c r="Q1085" s="3" t="s">
        <v>9</v>
      </c>
      <c r="R1085" s="3" t="s">
        <v>10</v>
      </c>
    </row>
    <row r="1086" spans="1:18" x14ac:dyDescent="0.3">
      <c r="A1086">
        <v>1084</v>
      </c>
      <c r="B1086">
        <f t="shared" si="64"/>
        <v>2456</v>
      </c>
      <c r="C1086" t="s">
        <v>8</v>
      </c>
      <c r="D1086">
        <f t="shared" si="65"/>
        <v>2456</v>
      </c>
      <c r="E1086" t="s">
        <v>9</v>
      </c>
      <c r="F1086" t="s">
        <v>10</v>
      </c>
      <c r="M1086" s="3">
        <f t="shared" si="66"/>
        <v>1.0840000000000001</v>
      </c>
      <c r="N1086" s="3">
        <v>1084</v>
      </c>
      <c r="O1086" s="3" t="s">
        <v>8</v>
      </c>
      <c r="P1086" s="6">
        <f t="shared" si="67"/>
        <v>8243.9199999991324</v>
      </c>
      <c r="Q1086" s="3" t="s">
        <v>9</v>
      </c>
      <c r="R1086" s="3" t="s">
        <v>10</v>
      </c>
    </row>
    <row r="1087" spans="1:18" x14ac:dyDescent="0.3">
      <c r="A1087">
        <v>1085</v>
      </c>
      <c r="B1087">
        <f t="shared" si="64"/>
        <v>2455</v>
      </c>
      <c r="C1087" t="s">
        <v>8</v>
      </c>
      <c r="D1087">
        <f t="shared" si="65"/>
        <v>2455</v>
      </c>
      <c r="E1087" t="s">
        <v>9</v>
      </c>
      <c r="F1087" t="s">
        <v>10</v>
      </c>
      <c r="M1087" s="3">
        <f t="shared" si="66"/>
        <v>1.085</v>
      </c>
      <c r="N1087" s="3">
        <v>1085</v>
      </c>
      <c r="O1087" s="3" t="s">
        <v>8</v>
      </c>
      <c r="P1087" s="6">
        <f t="shared" si="67"/>
        <v>8242.2999999991316</v>
      </c>
      <c r="Q1087" s="3" t="s">
        <v>9</v>
      </c>
      <c r="R1087" s="3" t="s">
        <v>10</v>
      </c>
    </row>
    <row r="1088" spans="1:18" x14ac:dyDescent="0.3">
      <c r="A1088">
        <v>1086</v>
      </c>
      <c r="B1088">
        <f t="shared" si="64"/>
        <v>2453</v>
      </c>
      <c r="C1088" t="s">
        <v>8</v>
      </c>
      <c r="D1088">
        <f t="shared" si="65"/>
        <v>2453</v>
      </c>
      <c r="E1088" t="s">
        <v>9</v>
      </c>
      <c r="F1088" t="s">
        <v>10</v>
      </c>
      <c r="M1088" s="3">
        <f t="shared" si="66"/>
        <v>1.0860000000000001</v>
      </c>
      <c r="N1088" s="3">
        <v>1086</v>
      </c>
      <c r="O1088" s="3" t="s">
        <v>8</v>
      </c>
      <c r="P1088" s="6">
        <f t="shared" si="67"/>
        <v>8240.6799999991308</v>
      </c>
      <c r="Q1088" s="3" t="s">
        <v>9</v>
      </c>
      <c r="R1088" s="3" t="s">
        <v>10</v>
      </c>
    </row>
    <row r="1089" spans="1:18" x14ac:dyDescent="0.3">
      <c r="A1089">
        <v>1087</v>
      </c>
      <c r="B1089">
        <f t="shared" si="64"/>
        <v>2452</v>
      </c>
      <c r="C1089" t="s">
        <v>8</v>
      </c>
      <c r="D1089">
        <f t="shared" si="65"/>
        <v>2452</v>
      </c>
      <c r="E1089" t="s">
        <v>9</v>
      </c>
      <c r="F1089" t="s">
        <v>10</v>
      </c>
      <c r="M1089" s="3">
        <f t="shared" si="66"/>
        <v>1.087</v>
      </c>
      <c r="N1089" s="3">
        <v>1087</v>
      </c>
      <c r="O1089" s="3" t="s">
        <v>8</v>
      </c>
      <c r="P1089" s="6">
        <f t="shared" si="67"/>
        <v>8239.05999999913</v>
      </c>
      <c r="Q1089" s="3" t="s">
        <v>9</v>
      </c>
      <c r="R1089" s="3" t="s">
        <v>10</v>
      </c>
    </row>
    <row r="1090" spans="1:18" x14ac:dyDescent="0.3">
      <c r="A1090">
        <v>1088</v>
      </c>
      <c r="B1090">
        <f t="shared" ref="B1090:B1153" si="68">ROUND(A1090*$L$2+$L$6,0)</f>
        <v>2451</v>
      </c>
      <c r="C1090" t="s">
        <v>8</v>
      </c>
      <c r="D1090">
        <f t="shared" si="65"/>
        <v>2451</v>
      </c>
      <c r="E1090" t="s">
        <v>9</v>
      </c>
      <c r="F1090" t="s">
        <v>10</v>
      </c>
      <c r="M1090" s="3">
        <f t="shared" si="66"/>
        <v>1.0880000000000001</v>
      </c>
      <c r="N1090" s="3">
        <v>1088</v>
      </c>
      <c r="O1090" s="3" t="s">
        <v>8</v>
      </c>
      <c r="P1090" s="6">
        <f t="shared" si="67"/>
        <v>8237.4399999991292</v>
      </c>
      <c r="Q1090" s="3" t="s">
        <v>9</v>
      </c>
      <c r="R1090" s="3" t="s">
        <v>10</v>
      </c>
    </row>
    <row r="1091" spans="1:18" x14ac:dyDescent="0.3">
      <c r="A1091">
        <v>1089</v>
      </c>
      <c r="B1091">
        <f t="shared" si="68"/>
        <v>2450</v>
      </c>
      <c r="C1091" t="s">
        <v>8</v>
      </c>
      <c r="D1091">
        <f t="shared" ref="D1091:D1154" si="69">B1091</f>
        <v>2450</v>
      </c>
      <c r="E1091" t="s">
        <v>9</v>
      </c>
      <c r="F1091" t="s">
        <v>10</v>
      </c>
      <c r="M1091" s="3">
        <f t="shared" ref="M1091:M1154" si="70">N1091*$L$9</f>
        <v>1.089</v>
      </c>
      <c r="N1091" s="3">
        <v>1089</v>
      </c>
      <c r="O1091" s="3" t="s">
        <v>8</v>
      </c>
      <c r="P1091" s="6">
        <f t="shared" si="67"/>
        <v>8235.8199999991284</v>
      </c>
      <c r="Q1091" s="3" t="s">
        <v>9</v>
      </c>
      <c r="R1091" s="3" t="s">
        <v>10</v>
      </c>
    </row>
    <row r="1092" spans="1:18" x14ac:dyDescent="0.3">
      <c r="A1092">
        <v>1090</v>
      </c>
      <c r="B1092">
        <f t="shared" si="68"/>
        <v>2449</v>
      </c>
      <c r="C1092" t="s">
        <v>8</v>
      </c>
      <c r="D1092">
        <f t="shared" si="69"/>
        <v>2449</v>
      </c>
      <c r="E1092" t="s">
        <v>9</v>
      </c>
      <c r="F1092" t="s">
        <v>10</v>
      </c>
      <c r="M1092" s="3">
        <f t="shared" si="70"/>
        <v>1.0900000000000001</v>
      </c>
      <c r="N1092" s="3">
        <v>1090</v>
      </c>
      <c r="O1092" s="3" t="s">
        <v>8</v>
      </c>
      <c r="P1092" s="6">
        <f t="shared" ref="P1092:P1155" si="71">P1091-1.62</f>
        <v>8234.1999999991276</v>
      </c>
      <c r="Q1092" s="3" t="s">
        <v>9</v>
      </c>
      <c r="R1092" s="3" t="s">
        <v>10</v>
      </c>
    </row>
    <row r="1093" spans="1:18" x14ac:dyDescent="0.3">
      <c r="A1093">
        <v>1091</v>
      </c>
      <c r="B1093">
        <f t="shared" si="68"/>
        <v>2447</v>
      </c>
      <c r="C1093" t="s">
        <v>8</v>
      </c>
      <c r="D1093">
        <f t="shared" si="69"/>
        <v>2447</v>
      </c>
      <c r="E1093" t="s">
        <v>9</v>
      </c>
      <c r="F1093" t="s">
        <v>10</v>
      </c>
      <c r="M1093" s="3">
        <f t="shared" si="70"/>
        <v>1.091</v>
      </c>
      <c r="N1093" s="3">
        <v>1091</v>
      </c>
      <c r="O1093" s="3" t="s">
        <v>8</v>
      </c>
      <c r="P1093" s="6">
        <f t="shared" si="71"/>
        <v>8232.5799999991268</v>
      </c>
      <c r="Q1093" s="3" t="s">
        <v>9</v>
      </c>
      <c r="R1093" s="3" t="s">
        <v>10</v>
      </c>
    </row>
    <row r="1094" spans="1:18" x14ac:dyDescent="0.3">
      <c r="A1094">
        <v>1092</v>
      </c>
      <c r="B1094">
        <f t="shared" si="68"/>
        <v>2446</v>
      </c>
      <c r="C1094" t="s">
        <v>8</v>
      </c>
      <c r="D1094">
        <f t="shared" si="69"/>
        <v>2446</v>
      </c>
      <c r="E1094" t="s">
        <v>9</v>
      </c>
      <c r="F1094" t="s">
        <v>10</v>
      </c>
      <c r="M1094" s="3">
        <f t="shared" si="70"/>
        <v>1.0920000000000001</v>
      </c>
      <c r="N1094" s="3">
        <v>1092</v>
      </c>
      <c r="O1094" s="3" t="s">
        <v>8</v>
      </c>
      <c r="P1094" s="6">
        <f t="shared" si="71"/>
        <v>8230.959999999126</v>
      </c>
      <c r="Q1094" s="3" t="s">
        <v>9</v>
      </c>
      <c r="R1094" s="3" t="s">
        <v>10</v>
      </c>
    </row>
    <row r="1095" spans="1:18" x14ac:dyDescent="0.3">
      <c r="A1095">
        <v>1093</v>
      </c>
      <c r="B1095">
        <f t="shared" si="68"/>
        <v>2445</v>
      </c>
      <c r="C1095" t="s">
        <v>8</v>
      </c>
      <c r="D1095">
        <f t="shared" si="69"/>
        <v>2445</v>
      </c>
      <c r="E1095" t="s">
        <v>9</v>
      </c>
      <c r="F1095" t="s">
        <v>10</v>
      </c>
      <c r="M1095" s="3">
        <f t="shared" si="70"/>
        <v>1.093</v>
      </c>
      <c r="N1095" s="3">
        <v>1093</v>
      </c>
      <c r="O1095" s="3" t="s">
        <v>8</v>
      </c>
      <c r="P1095" s="6">
        <f t="shared" si="71"/>
        <v>8229.3399999991252</v>
      </c>
      <c r="Q1095" s="3" t="s">
        <v>9</v>
      </c>
      <c r="R1095" s="3" t="s">
        <v>10</v>
      </c>
    </row>
    <row r="1096" spans="1:18" x14ac:dyDescent="0.3">
      <c r="A1096">
        <v>1094</v>
      </c>
      <c r="B1096">
        <f t="shared" si="68"/>
        <v>2444</v>
      </c>
      <c r="C1096" t="s">
        <v>8</v>
      </c>
      <c r="D1096">
        <f t="shared" si="69"/>
        <v>2444</v>
      </c>
      <c r="E1096" t="s">
        <v>9</v>
      </c>
      <c r="F1096" t="s">
        <v>10</v>
      </c>
      <c r="M1096" s="3">
        <f t="shared" si="70"/>
        <v>1.0940000000000001</v>
      </c>
      <c r="N1096" s="3">
        <v>1094</v>
      </c>
      <c r="O1096" s="3" t="s">
        <v>8</v>
      </c>
      <c r="P1096" s="6">
        <f t="shared" si="71"/>
        <v>8227.7199999991244</v>
      </c>
      <c r="Q1096" s="3" t="s">
        <v>9</v>
      </c>
      <c r="R1096" s="3" t="s">
        <v>10</v>
      </c>
    </row>
    <row r="1097" spans="1:18" x14ac:dyDescent="0.3">
      <c r="A1097">
        <v>1095</v>
      </c>
      <c r="B1097">
        <f t="shared" si="68"/>
        <v>2442</v>
      </c>
      <c r="C1097" t="s">
        <v>8</v>
      </c>
      <c r="D1097">
        <f t="shared" si="69"/>
        <v>2442</v>
      </c>
      <c r="E1097" t="s">
        <v>9</v>
      </c>
      <c r="F1097" t="s">
        <v>10</v>
      </c>
      <c r="M1097" s="3">
        <f t="shared" si="70"/>
        <v>1.095</v>
      </c>
      <c r="N1097" s="3">
        <v>1095</v>
      </c>
      <c r="O1097" s="3" t="s">
        <v>8</v>
      </c>
      <c r="P1097" s="6">
        <f t="shared" si="71"/>
        <v>8226.0999999991236</v>
      </c>
      <c r="Q1097" s="3" t="s">
        <v>9</v>
      </c>
      <c r="R1097" s="3" t="s">
        <v>10</v>
      </c>
    </row>
    <row r="1098" spans="1:18" x14ac:dyDescent="0.3">
      <c r="A1098">
        <v>1096</v>
      </c>
      <c r="B1098">
        <f t="shared" si="68"/>
        <v>2441</v>
      </c>
      <c r="C1098" t="s">
        <v>8</v>
      </c>
      <c r="D1098">
        <f t="shared" si="69"/>
        <v>2441</v>
      </c>
      <c r="E1098" t="s">
        <v>9</v>
      </c>
      <c r="F1098" t="s">
        <v>10</v>
      </c>
      <c r="M1098" s="3">
        <f t="shared" si="70"/>
        <v>1.0960000000000001</v>
      </c>
      <c r="N1098" s="3">
        <v>1096</v>
      </c>
      <c r="O1098" s="3" t="s">
        <v>8</v>
      </c>
      <c r="P1098" s="6">
        <f t="shared" si="71"/>
        <v>8224.4799999991228</v>
      </c>
      <c r="Q1098" s="3" t="s">
        <v>9</v>
      </c>
      <c r="R1098" s="3" t="s">
        <v>10</v>
      </c>
    </row>
    <row r="1099" spans="1:18" x14ac:dyDescent="0.3">
      <c r="A1099">
        <v>1097</v>
      </c>
      <c r="B1099">
        <f t="shared" si="68"/>
        <v>2440</v>
      </c>
      <c r="C1099" t="s">
        <v>8</v>
      </c>
      <c r="D1099">
        <f t="shared" si="69"/>
        <v>2440</v>
      </c>
      <c r="E1099" t="s">
        <v>9</v>
      </c>
      <c r="F1099" t="s">
        <v>10</v>
      </c>
      <c r="M1099" s="3">
        <f t="shared" si="70"/>
        <v>1.097</v>
      </c>
      <c r="N1099" s="3">
        <v>1097</v>
      </c>
      <c r="O1099" s="3" t="s">
        <v>8</v>
      </c>
      <c r="P1099" s="6">
        <f t="shared" si="71"/>
        <v>8222.859999999122</v>
      </c>
      <c r="Q1099" s="3" t="s">
        <v>9</v>
      </c>
      <c r="R1099" s="3" t="s">
        <v>10</v>
      </c>
    </row>
    <row r="1100" spans="1:18" x14ac:dyDescent="0.3">
      <c r="A1100">
        <v>1098</v>
      </c>
      <c r="B1100">
        <f t="shared" si="68"/>
        <v>2439</v>
      </c>
      <c r="C1100" t="s">
        <v>8</v>
      </c>
      <c r="D1100">
        <f t="shared" si="69"/>
        <v>2439</v>
      </c>
      <c r="E1100" t="s">
        <v>9</v>
      </c>
      <c r="F1100" t="s">
        <v>10</v>
      </c>
      <c r="M1100" s="3">
        <f t="shared" si="70"/>
        <v>1.0980000000000001</v>
      </c>
      <c r="N1100" s="3">
        <v>1098</v>
      </c>
      <c r="O1100" s="3" t="s">
        <v>8</v>
      </c>
      <c r="P1100" s="6">
        <f t="shared" si="71"/>
        <v>8221.2399999991212</v>
      </c>
      <c r="Q1100" s="3" t="s">
        <v>9</v>
      </c>
      <c r="R1100" s="3" t="s">
        <v>10</v>
      </c>
    </row>
    <row r="1101" spans="1:18" x14ac:dyDescent="0.3">
      <c r="A1101">
        <v>1099</v>
      </c>
      <c r="B1101">
        <f t="shared" si="68"/>
        <v>2437</v>
      </c>
      <c r="C1101" t="s">
        <v>8</v>
      </c>
      <c r="D1101">
        <f t="shared" si="69"/>
        <v>2437</v>
      </c>
      <c r="E1101" t="s">
        <v>9</v>
      </c>
      <c r="F1101" t="s">
        <v>10</v>
      </c>
      <c r="M1101" s="3">
        <f t="shared" si="70"/>
        <v>1.099</v>
      </c>
      <c r="N1101" s="3">
        <v>1099</v>
      </c>
      <c r="O1101" s="3" t="s">
        <v>8</v>
      </c>
      <c r="P1101" s="6">
        <f t="shared" si="71"/>
        <v>8219.6199999991204</v>
      </c>
      <c r="Q1101" s="3" t="s">
        <v>9</v>
      </c>
      <c r="R1101" s="3" t="s">
        <v>10</v>
      </c>
    </row>
    <row r="1102" spans="1:18" x14ac:dyDescent="0.3">
      <c r="A1102">
        <v>1100</v>
      </c>
      <c r="B1102">
        <f t="shared" si="68"/>
        <v>2436</v>
      </c>
      <c r="C1102" t="s">
        <v>8</v>
      </c>
      <c r="D1102">
        <f t="shared" si="69"/>
        <v>2436</v>
      </c>
      <c r="E1102" t="s">
        <v>9</v>
      </c>
      <c r="F1102" t="s">
        <v>10</v>
      </c>
      <c r="M1102" s="3">
        <f t="shared" si="70"/>
        <v>1.1000000000000001</v>
      </c>
      <c r="N1102" s="3">
        <v>1100</v>
      </c>
      <c r="O1102" s="3" t="s">
        <v>8</v>
      </c>
      <c r="P1102" s="6">
        <f t="shared" si="71"/>
        <v>8217.9999999991196</v>
      </c>
      <c r="Q1102" s="3" t="s">
        <v>9</v>
      </c>
      <c r="R1102" s="3" t="s">
        <v>10</v>
      </c>
    </row>
    <row r="1103" spans="1:18" x14ac:dyDescent="0.3">
      <c r="A1103">
        <v>1101</v>
      </c>
      <c r="B1103">
        <f t="shared" si="68"/>
        <v>2435</v>
      </c>
      <c r="C1103" t="s">
        <v>8</v>
      </c>
      <c r="D1103">
        <f t="shared" si="69"/>
        <v>2435</v>
      </c>
      <c r="E1103" t="s">
        <v>9</v>
      </c>
      <c r="F1103" t="s">
        <v>10</v>
      </c>
      <c r="M1103" s="3">
        <f t="shared" si="70"/>
        <v>1.101</v>
      </c>
      <c r="N1103" s="3">
        <v>1101</v>
      </c>
      <c r="O1103" s="3" t="s">
        <v>8</v>
      </c>
      <c r="P1103" s="6">
        <f t="shared" si="71"/>
        <v>8216.3799999991188</v>
      </c>
      <c r="Q1103" s="3" t="s">
        <v>9</v>
      </c>
      <c r="R1103" s="3" t="s">
        <v>10</v>
      </c>
    </row>
    <row r="1104" spans="1:18" x14ac:dyDescent="0.3">
      <c r="A1104">
        <v>1102</v>
      </c>
      <c r="B1104">
        <f t="shared" si="68"/>
        <v>2434</v>
      </c>
      <c r="C1104" t="s">
        <v>8</v>
      </c>
      <c r="D1104">
        <f t="shared" si="69"/>
        <v>2434</v>
      </c>
      <c r="E1104" t="s">
        <v>9</v>
      </c>
      <c r="F1104" t="s">
        <v>10</v>
      </c>
      <c r="M1104" s="3">
        <f t="shared" si="70"/>
        <v>1.1020000000000001</v>
      </c>
      <c r="N1104" s="3">
        <v>1102</v>
      </c>
      <c r="O1104" s="3" t="s">
        <v>8</v>
      </c>
      <c r="P1104" s="6">
        <f t="shared" si="71"/>
        <v>8214.759999999118</v>
      </c>
      <c r="Q1104" s="3" t="s">
        <v>9</v>
      </c>
      <c r="R1104" s="3" t="s">
        <v>10</v>
      </c>
    </row>
    <row r="1105" spans="1:18" x14ac:dyDescent="0.3">
      <c r="A1105">
        <v>1103</v>
      </c>
      <c r="B1105">
        <f t="shared" si="68"/>
        <v>2432</v>
      </c>
      <c r="C1105" t="s">
        <v>8</v>
      </c>
      <c r="D1105">
        <f t="shared" si="69"/>
        <v>2432</v>
      </c>
      <c r="E1105" t="s">
        <v>9</v>
      </c>
      <c r="F1105" t="s">
        <v>10</v>
      </c>
      <c r="M1105" s="3">
        <f t="shared" si="70"/>
        <v>1.103</v>
      </c>
      <c r="N1105" s="3">
        <v>1103</v>
      </c>
      <c r="O1105" s="3" t="s">
        <v>8</v>
      </c>
      <c r="P1105" s="6">
        <f t="shared" si="71"/>
        <v>8213.1399999991172</v>
      </c>
      <c r="Q1105" s="3" t="s">
        <v>9</v>
      </c>
      <c r="R1105" s="3" t="s">
        <v>10</v>
      </c>
    </row>
    <row r="1106" spans="1:18" x14ac:dyDescent="0.3">
      <c r="A1106">
        <v>1104</v>
      </c>
      <c r="B1106">
        <f t="shared" si="68"/>
        <v>2431</v>
      </c>
      <c r="C1106" t="s">
        <v>8</v>
      </c>
      <c r="D1106">
        <f t="shared" si="69"/>
        <v>2431</v>
      </c>
      <c r="E1106" t="s">
        <v>9</v>
      </c>
      <c r="F1106" t="s">
        <v>10</v>
      </c>
      <c r="M1106" s="3">
        <f t="shared" si="70"/>
        <v>1.1040000000000001</v>
      </c>
      <c r="N1106" s="3">
        <v>1104</v>
      </c>
      <c r="O1106" s="3" t="s">
        <v>8</v>
      </c>
      <c r="P1106" s="6">
        <f t="shared" si="71"/>
        <v>8211.5199999991164</v>
      </c>
      <c r="Q1106" s="3" t="s">
        <v>9</v>
      </c>
      <c r="R1106" s="3" t="s">
        <v>10</v>
      </c>
    </row>
    <row r="1107" spans="1:18" x14ac:dyDescent="0.3">
      <c r="A1107">
        <v>1105</v>
      </c>
      <c r="B1107">
        <f t="shared" si="68"/>
        <v>2430</v>
      </c>
      <c r="C1107" t="s">
        <v>8</v>
      </c>
      <c r="D1107">
        <f t="shared" si="69"/>
        <v>2430</v>
      </c>
      <c r="E1107" t="s">
        <v>9</v>
      </c>
      <c r="F1107" t="s">
        <v>10</v>
      </c>
      <c r="M1107" s="3">
        <f t="shared" si="70"/>
        <v>1.105</v>
      </c>
      <c r="N1107" s="3">
        <v>1105</v>
      </c>
      <c r="O1107" s="3" t="s">
        <v>8</v>
      </c>
      <c r="P1107" s="6">
        <f t="shared" si="71"/>
        <v>8209.8999999991156</v>
      </c>
      <c r="Q1107" s="3" t="s">
        <v>9</v>
      </c>
      <c r="R1107" s="3" t="s">
        <v>10</v>
      </c>
    </row>
    <row r="1108" spans="1:18" x14ac:dyDescent="0.3">
      <c r="A1108">
        <v>1106</v>
      </c>
      <c r="B1108">
        <f t="shared" si="68"/>
        <v>2429</v>
      </c>
      <c r="C1108" t="s">
        <v>8</v>
      </c>
      <c r="D1108">
        <f t="shared" si="69"/>
        <v>2429</v>
      </c>
      <c r="E1108" t="s">
        <v>9</v>
      </c>
      <c r="F1108" t="s">
        <v>10</v>
      </c>
      <c r="M1108" s="3">
        <f t="shared" si="70"/>
        <v>1.1060000000000001</v>
      </c>
      <c r="N1108" s="3">
        <v>1106</v>
      </c>
      <c r="O1108" s="3" t="s">
        <v>8</v>
      </c>
      <c r="P1108" s="6">
        <f t="shared" si="71"/>
        <v>8208.2799999991148</v>
      </c>
      <c r="Q1108" s="3" t="s">
        <v>9</v>
      </c>
      <c r="R1108" s="3" t="s">
        <v>10</v>
      </c>
    </row>
    <row r="1109" spans="1:18" x14ac:dyDescent="0.3">
      <c r="A1109">
        <v>1107</v>
      </c>
      <c r="B1109">
        <f t="shared" si="68"/>
        <v>2428</v>
      </c>
      <c r="C1109" t="s">
        <v>8</v>
      </c>
      <c r="D1109">
        <f t="shared" si="69"/>
        <v>2428</v>
      </c>
      <c r="E1109" t="s">
        <v>9</v>
      </c>
      <c r="F1109" t="s">
        <v>10</v>
      </c>
      <c r="M1109" s="3">
        <f t="shared" si="70"/>
        <v>1.107</v>
      </c>
      <c r="N1109" s="3">
        <v>1107</v>
      </c>
      <c r="O1109" s="3" t="s">
        <v>8</v>
      </c>
      <c r="P1109" s="6">
        <f t="shared" si="71"/>
        <v>8206.659999999114</v>
      </c>
      <c r="Q1109" s="3" t="s">
        <v>9</v>
      </c>
      <c r="R1109" s="3" t="s">
        <v>10</v>
      </c>
    </row>
    <row r="1110" spans="1:18" x14ac:dyDescent="0.3">
      <c r="A1110">
        <v>1108</v>
      </c>
      <c r="B1110">
        <f t="shared" si="68"/>
        <v>2426</v>
      </c>
      <c r="C1110" t="s">
        <v>8</v>
      </c>
      <c r="D1110">
        <f t="shared" si="69"/>
        <v>2426</v>
      </c>
      <c r="E1110" t="s">
        <v>9</v>
      </c>
      <c r="F1110" t="s">
        <v>10</v>
      </c>
      <c r="M1110" s="3">
        <f t="shared" si="70"/>
        <v>1.1080000000000001</v>
      </c>
      <c r="N1110" s="3">
        <v>1108</v>
      </c>
      <c r="O1110" s="3" t="s">
        <v>8</v>
      </c>
      <c r="P1110" s="6">
        <f t="shared" si="71"/>
        <v>8205.0399999991132</v>
      </c>
      <c r="Q1110" s="3" t="s">
        <v>9</v>
      </c>
      <c r="R1110" s="3" t="s">
        <v>10</v>
      </c>
    </row>
    <row r="1111" spans="1:18" x14ac:dyDescent="0.3">
      <c r="A1111">
        <v>1109</v>
      </c>
      <c r="B1111">
        <f t="shared" si="68"/>
        <v>2425</v>
      </c>
      <c r="C1111" t="s">
        <v>8</v>
      </c>
      <c r="D1111">
        <f t="shared" si="69"/>
        <v>2425</v>
      </c>
      <c r="E1111" t="s">
        <v>9</v>
      </c>
      <c r="F1111" t="s">
        <v>10</v>
      </c>
      <c r="M1111" s="3">
        <f t="shared" si="70"/>
        <v>1.109</v>
      </c>
      <c r="N1111" s="3">
        <v>1109</v>
      </c>
      <c r="O1111" s="3" t="s">
        <v>8</v>
      </c>
      <c r="P1111" s="6">
        <f t="shared" si="71"/>
        <v>8203.4199999991124</v>
      </c>
      <c r="Q1111" s="3" t="s">
        <v>9</v>
      </c>
      <c r="R1111" s="3" t="s">
        <v>10</v>
      </c>
    </row>
    <row r="1112" spans="1:18" x14ac:dyDescent="0.3">
      <c r="A1112">
        <v>1110</v>
      </c>
      <c r="B1112">
        <f t="shared" si="68"/>
        <v>2424</v>
      </c>
      <c r="C1112" t="s">
        <v>8</v>
      </c>
      <c r="D1112">
        <f t="shared" si="69"/>
        <v>2424</v>
      </c>
      <c r="E1112" t="s">
        <v>9</v>
      </c>
      <c r="F1112" t="s">
        <v>10</v>
      </c>
      <c r="M1112" s="3">
        <f t="shared" si="70"/>
        <v>1.1100000000000001</v>
      </c>
      <c r="N1112" s="3">
        <v>1110</v>
      </c>
      <c r="O1112" s="3" t="s">
        <v>8</v>
      </c>
      <c r="P1112" s="6">
        <f t="shared" si="71"/>
        <v>8201.7999999991116</v>
      </c>
      <c r="Q1112" s="3" t="s">
        <v>9</v>
      </c>
      <c r="R1112" s="3" t="s">
        <v>10</v>
      </c>
    </row>
    <row r="1113" spans="1:18" x14ac:dyDescent="0.3">
      <c r="A1113">
        <v>1111</v>
      </c>
      <c r="B1113">
        <f t="shared" si="68"/>
        <v>2423</v>
      </c>
      <c r="C1113" t="s">
        <v>8</v>
      </c>
      <c r="D1113">
        <f t="shared" si="69"/>
        <v>2423</v>
      </c>
      <c r="E1113" t="s">
        <v>9</v>
      </c>
      <c r="F1113" t="s">
        <v>10</v>
      </c>
      <c r="M1113" s="3">
        <f t="shared" si="70"/>
        <v>1.111</v>
      </c>
      <c r="N1113" s="3">
        <v>1111</v>
      </c>
      <c r="O1113" s="3" t="s">
        <v>8</v>
      </c>
      <c r="P1113" s="6">
        <f t="shared" si="71"/>
        <v>8200.1799999991108</v>
      </c>
      <c r="Q1113" s="3" t="s">
        <v>9</v>
      </c>
      <c r="R1113" s="3" t="s">
        <v>10</v>
      </c>
    </row>
    <row r="1114" spans="1:18" x14ac:dyDescent="0.3">
      <c r="A1114">
        <v>1112</v>
      </c>
      <c r="B1114">
        <f t="shared" si="68"/>
        <v>2421</v>
      </c>
      <c r="C1114" t="s">
        <v>8</v>
      </c>
      <c r="D1114">
        <f t="shared" si="69"/>
        <v>2421</v>
      </c>
      <c r="E1114" t="s">
        <v>9</v>
      </c>
      <c r="F1114" t="s">
        <v>10</v>
      </c>
      <c r="M1114" s="3">
        <f t="shared" si="70"/>
        <v>1.1120000000000001</v>
      </c>
      <c r="N1114" s="3">
        <v>1112</v>
      </c>
      <c r="O1114" s="3" t="s">
        <v>8</v>
      </c>
      <c r="P1114" s="6">
        <f t="shared" si="71"/>
        <v>8198.55999999911</v>
      </c>
      <c r="Q1114" s="3" t="s">
        <v>9</v>
      </c>
      <c r="R1114" s="3" t="s">
        <v>10</v>
      </c>
    </row>
    <row r="1115" spans="1:18" x14ac:dyDescent="0.3">
      <c r="A1115">
        <v>1113</v>
      </c>
      <c r="B1115">
        <f t="shared" si="68"/>
        <v>2420</v>
      </c>
      <c r="C1115" t="s">
        <v>8</v>
      </c>
      <c r="D1115">
        <f t="shared" si="69"/>
        <v>2420</v>
      </c>
      <c r="E1115" t="s">
        <v>9</v>
      </c>
      <c r="F1115" t="s">
        <v>10</v>
      </c>
      <c r="M1115" s="3">
        <f t="shared" si="70"/>
        <v>1.113</v>
      </c>
      <c r="N1115" s="3">
        <v>1113</v>
      </c>
      <c r="O1115" s="3" t="s">
        <v>8</v>
      </c>
      <c r="P1115" s="6">
        <f t="shared" si="71"/>
        <v>8196.9399999991092</v>
      </c>
      <c r="Q1115" s="3" t="s">
        <v>9</v>
      </c>
      <c r="R1115" s="3" t="s">
        <v>10</v>
      </c>
    </row>
    <row r="1116" spans="1:18" x14ac:dyDescent="0.3">
      <c r="A1116">
        <v>1114</v>
      </c>
      <c r="B1116">
        <f t="shared" si="68"/>
        <v>2419</v>
      </c>
      <c r="C1116" t="s">
        <v>8</v>
      </c>
      <c r="D1116">
        <f t="shared" si="69"/>
        <v>2419</v>
      </c>
      <c r="E1116" t="s">
        <v>9</v>
      </c>
      <c r="F1116" t="s">
        <v>10</v>
      </c>
      <c r="M1116" s="3">
        <f t="shared" si="70"/>
        <v>1.1140000000000001</v>
      </c>
      <c r="N1116" s="3">
        <v>1114</v>
      </c>
      <c r="O1116" s="3" t="s">
        <v>8</v>
      </c>
      <c r="P1116" s="6">
        <f t="shared" si="71"/>
        <v>8195.3199999991084</v>
      </c>
      <c r="Q1116" s="3" t="s">
        <v>9</v>
      </c>
      <c r="R1116" s="3" t="s">
        <v>10</v>
      </c>
    </row>
    <row r="1117" spans="1:18" x14ac:dyDescent="0.3">
      <c r="A1117">
        <v>1115</v>
      </c>
      <c r="B1117">
        <f t="shared" si="68"/>
        <v>2418</v>
      </c>
      <c r="C1117" t="s">
        <v>8</v>
      </c>
      <c r="D1117">
        <f t="shared" si="69"/>
        <v>2418</v>
      </c>
      <c r="E1117" t="s">
        <v>9</v>
      </c>
      <c r="F1117" t="s">
        <v>10</v>
      </c>
      <c r="M1117" s="3">
        <f t="shared" si="70"/>
        <v>1.115</v>
      </c>
      <c r="N1117" s="3">
        <v>1115</v>
      </c>
      <c r="O1117" s="3" t="s">
        <v>8</v>
      </c>
      <c r="P1117" s="6">
        <f t="shared" si="71"/>
        <v>8193.6999999991076</v>
      </c>
      <c r="Q1117" s="3" t="s">
        <v>9</v>
      </c>
      <c r="R1117" s="3" t="s">
        <v>10</v>
      </c>
    </row>
    <row r="1118" spans="1:18" x14ac:dyDescent="0.3">
      <c r="A1118">
        <v>1116</v>
      </c>
      <c r="B1118">
        <f t="shared" si="68"/>
        <v>2416</v>
      </c>
      <c r="C1118" t="s">
        <v>8</v>
      </c>
      <c r="D1118">
        <f t="shared" si="69"/>
        <v>2416</v>
      </c>
      <c r="E1118" t="s">
        <v>9</v>
      </c>
      <c r="F1118" t="s">
        <v>10</v>
      </c>
      <c r="M1118" s="3">
        <f t="shared" si="70"/>
        <v>1.1160000000000001</v>
      </c>
      <c r="N1118" s="3">
        <v>1116</v>
      </c>
      <c r="O1118" s="3" t="s">
        <v>8</v>
      </c>
      <c r="P1118" s="6">
        <f t="shared" si="71"/>
        <v>8192.0799999991068</v>
      </c>
      <c r="Q1118" s="3" t="s">
        <v>9</v>
      </c>
      <c r="R1118" s="3" t="s">
        <v>10</v>
      </c>
    </row>
    <row r="1119" spans="1:18" x14ac:dyDescent="0.3">
      <c r="A1119">
        <v>1117</v>
      </c>
      <c r="B1119">
        <f t="shared" si="68"/>
        <v>2415</v>
      </c>
      <c r="C1119" t="s">
        <v>8</v>
      </c>
      <c r="D1119">
        <f t="shared" si="69"/>
        <v>2415</v>
      </c>
      <c r="E1119" t="s">
        <v>9</v>
      </c>
      <c r="F1119" t="s">
        <v>10</v>
      </c>
      <c r="M1119" s="3">
        <f t="shared" si="70"/>
        <v>1.117</v>
      </c>
      <c r="N1119" s="3">
        <v>1117</v>
      </c>
      <c r="O1119" s="3" t="s">
        <v>8</v>
      </c>
      <c r="P1119" s="6">
        <f t="shared" si="71"/>
        <v>8190.4599999991069</v>
      </c>
      <c r="Q1119" s="3" t="s">
        <v>9</v>
      </c>
      <c r="R1119" s="3" t="s">
        <v>10</v>
      </c>
    </row>
    <row r="1120" spans="1:18" x14ac:dyDescent="0.3">
      <c r="A1120">
        <v>1118</v>
      </c>
      <c r="B1120">
        <f t="shared" si="68"/>
        <v>2414</v>
      </c>
      <c r="C1120" t="s">
        <v>8</v>
      </c>
      <c r="D1120">
        <f t="shared" si="69"/>
        <v>2414</v>
      </c>
      <c r="E1120" t="s">
        <v>9</v>
      </c>
      <c r="F1120" t="s">
        <v>10</v>
      </c>
      <c r="M1120" s="3">
        <f t="shared" si="70"/>
        <v>1.1180000000000001</v>
      </c>
      <c r="N1120" s="3">
        <v>1118</v>
      </c>
      <c r="O1120" s="3" t="s">
        <v>8</v>
      </c>
      <c r="P1120" s="6">
        <f t="shared" si="71"/>
        <v>8188.839999999107</v>
      </c>
      <c r="Q1120" s="3" t="s">
        <v>9</v>
      </c>
      <c r="R1120" s="3" t="s">
        <v>10</v>
      </c>
    </row>
    <row r="1121" spans="1:18" x14ac:dyDescent="0.3">
      <c r="A1121">
        <v>1119</v>
      </c>
      <c r="B1121">
        <f t="shared" si="68"/>
        <v>2413</v>
      </c>
      <c r="C1121" t="s">
        <v>8</v>
      </c>
      <c r="D1121">
        <f t="shared" si="69"/>
        <v>2413</v>
      </c>
      <c r="E1121" t="s">
        <v>9</v>
      </c>
      <c r="F1121" t="s">
        <v>10</v>
      </c>
      <c r="M1121" s="3">
        <f t="shared" si="70"/>
        <v>1.119</v>
      </c>
      <c r="N1121" s="3">
        <v>1119</v>
      </c>
      <c r="O1121" s="3" t="s">
        <v>8</v>
      </c>
      <c r="P1121" s="6">
        <f t="shared" si="71"/>
        <v>8187.2199999991071</v>
      </c>
      <c r="Q1121" s="3" t="s">
        <v>9</v>
      </c>
      <c r="R1121" s="3" t="s">
        <v>10</v>
      </c>
    </row>
    <row r="1122" spans="1:18" x14ac:dyDescent="0.3">
      <c r="A1122">
        <v>1120</v>
      </c>
      <c r="B1122">
        <f t="shared" si="68"/>
        <v>2411</v>
      </c>
      <c r="C1122" t="s">
        <v>8</v>
      </c>
      <c r="D1122">
        <f t="shared" si="69"/>
        <v>2411</v>
      </c>
      <c r="E1122" t="s">
        <v>9</v>
      </c>
      <c r="F1122" t="s">
        <v>10</v>
      </c>
      <c r="M1122" s="3">
        <f t="shared" si="70"/>
        <v>1.1200000000000001</v>
      </c>
      <c r="N1122" s="3">
        <v>1120</v>
      </c>
      <c r="O1122" s="3" t="s">
        <v>8</v>
      </c>
      <c r="P1122" s="6">
        <f t="shared" si="71"/>
        <v>8185.5999999991072</v>
      </c>
      <c r="Q1122" s="3" t="s">
        <v>9</v>
      </c>
      <c r="R1122" s="3" t="s">
        <v>10</v>
      </c>
    </row>
    <row r="1123" spans="1:18" x14ac:dyDescent="0.3">
      <c r="A1123">
        <v>1121</v>
      </c>
      <c r="B1123">
        <f t="shared" si="68"/>
        <v>2410</v>
      </c>
      <c r="C1123" t="s">
        <v>8</v>
      </c>
      <c r="D1123">
        <f t="shared" si="69"/>
        <v>2410</v>
      </c>
      <c r="E1123" t="s">
        <v>9</v>
      </c>
      <c r="F1123" t="s">
        <v>10</v>
      </c>
      <c r="M1123" s="3">
        <f t="shared" si="70"/>
        <v>1.121</v>
      </c>
      <c r="N1123" s="3">
        <v>1121</v>
      </c>
      <c r="O1123" s="3" t="s">
        <v>8</v>
      </c>
      <c r="P1123" s="6">
        <f t="shared" si="71"/>
        <v>8183.9799999991073</v>
      </c>
      <c r="Q1123" s="3" t="s">
        <v>9</v>
      </c>
      <c r="R1123" s="3" t="s">
        <v>10</v>
      </c>
    </row>
    <row r="1124" spans="1:18" x14ac:dyDescent="0.3">
      <c r="A1124">
        <v>1122</v>
      </c>
      <c r="B1124">
        <f t="shared" si="68"/>
        <v>2409</v>
      </c>
      <c r="C1124" t="s">
        <v>8</v>
      </c>
      <c r="D1124">
        <f t="shared" si="69"/>
        <v>2409</v>
      </c>
      <c r="E1124" t="s">
        <v>9</v>
      </c>
      <c r="F1124" t="s">
        <v>10</v>
      </c>
      <c r="M1124" s="3">
        <f t="shared" si="70"/>
        <v>1.1220000000000001</v>
      </c>
      <c r="N1124" s="3">
        <v>1122</v>
      </c>
      <c r="O1124" s="3" t="s">
        <v>8</v>
      </c>
      <c r="P1124" s="6">
        <f t="shared" si="71"/>
        <v>8182.3599999991075</v>
      </c>
      <c r="Q1124" s="3" t="s">
        <v>9</v>
      </c>
      <c r="R1124" s="3" t="s">
        <v>10</v>
      </c>
    </row>
    <row r="1125" spans="1:18" x14ac:dyDescent="0.3">
      <c r="A1125">
        <v>1123</v>
      </c>
      <c r="B1125">
        <f t="shared" si="68"/>
        <v>2408</v>
      </c>
      <c r="C1125" t="s">
        <v>8</v>
      </c>
      <c r="D1125">
        <f t="shared" si="69"/>
        <v>2408</v>
      </c>
      <c r="E1125" t="s">
        <v>9</v>
      </c>
      <c r="F1125" t="s">
        <v>10</v>
      </c>
      <c r="M1125" s="3">
        <f t="shared" si="70"/>
        <v>1.123</v>
      </c>
      <c r="N1125" s="3">
        <v>1123</v>
      </c>
      <c r="O1125" s="3" t="s">
        <v>8</v>
      </c>
      <c r="P1125" s="6">
        <f t="shared" si="71"/>
        <v>8180.7399999991076</v>
      </c>
      <c r="Q1125" s="3" t="s">
        <v>9</v>
      </c>
      <c r="R1125" s="3" t="s">
        <v>10</v>
      </c>
    </row>
    <row r="1126" spans="1:18" x14ac:dyDescent="0.3">
      <c r="A1126">
        <v>1124</v>
      </c>
      <c r="B1126">
        <f t="shared" si="68"/>
        <v>2407</v>
      </c>
      <c r="C1126" t="s">
        <v>8</v>
      </c>
      <c r="D1126">
        <f t="shared" si="69"/>
        <v>2407</v>
      </c>
      <c r="E1126" t="s">
        <v>9</v>
      </c>
      <c r="F1126" t="s">
        <v>10</v>
      </c>
      <c r="M1126" s="3">
        <f t="shared" si="70"/>
        <v>1.1240000000000001</v>
      </c>
      <c r="N1126" s="3">
        <v>1124</v>
      </c>
      <c r="O1126" s="3" t="s">
        <v>8</v>
      </c>
      <c r="P1126" s="6">
        <f t="shared" si="71"/>
        <v>8179.1199999991077</v>
      </c>
      <c r="Q1126" s="3" t="s">
        <v>9</v>
      </c>
      <c r="R1126" s="3" t="s">
        <v>10</v>
      </c>
    </row>
    <row r="1127" spans="1:18" x14ac:dyDescent="0.3">
      <c r="A1127">
        <v>1125</v>
      </c>
      <c r="B1127">
        <f t="shared" si="68"/>
        <v>2405</v>
      </c>
      <c r="C1127" t="s">
        <v>8</v>
      </c>
      <c r="D1127">
        <f t="shared" si="69"/>
        <v>2405</v>
      </c>
      <c r="E1127" t="s">
        <v>9</v>
      </c>
      <c r="F1127" t="s">
        <v>10</v>
      </c>
      <c r="M1127" s="3">
        <f t="shared" si="70"/>
        <v>1.125</v>
      </c>
      <c r="N1127" s="3">
        <v>1125</v>
      </c>
      <c r="O1127" s="3" t="s">
        <v>8</v>
      </c>
      <c r="P1127" s="6">
        <f t="shared" si="71"/>
        <v>8177.4999999991078</v>
      </c>
      <c r="Q1127" s="3" t="s">
        <v>9</v>
      </c>
      <c r="R1127" s="3" t="s">
        <v>10</v>
      </c>
    </row>
    <row r="1128" spans="1:18" x14ac:dyDescent="0.3">
      <c r="A1128">
        <v>1126</v>
      </c>
      <c r="B1128">
        <f t="shared" si="68"/>
        <v>2404</v>
      </c>
      <c r="C1128" t="s">
        <v>8</v>
      </c>
      <c r="D1128">
        <f t="shared" si="69"/>
        <v>2404</v>
      </c>
      <c r="E1128" t="s">
        <v>9</v>
      </c>
      <c r="F1128" t="s">
        <v>10</v>
      </c>
      <c r="M1128" s="3">
        <f t="shared" si="70"/>
        <v>1.1260000000000001</v>
      </c>
      <c r="N1128" s="3">
        <v>1126</v>
      </c>
      <c r="O1128" s="3" t="s">
        <v>8</v>
      </c>
      <c r="P1128" s="6">
        <f t="shared" si="71"/>
        <v>8175.8799999991079</v>
      </c>
      <c r="Q1128" s="3" t="s">
        <v>9</v>
      </c>
      <c r="R1128" s="3" t="s">
        <v>10</v>
      </c>
    </row>
    <row r="1129" spans="1:18" x14ac:dyDescent="0.3">
      <c r="A1129">
        <v>1127</v>
      </c>
      <c r="B1129">
        <f t="shared" si="68"/>
        <v>2403</v>
      </c>
      <c r="C1129" t="s">
        <v>8</v>
      </c>
      <c r="D1129">
        <f t="shared" si="69"/>
        <v>2403</v>
      </c>
      <c r="E1129" t="s">
        <v>9</v>
      </c>
      <c r="F1129" t="s">
        <v>10</v>
      </c>
      <c r="M1129" s="3">
        <f t="shared" si="70"/>
        <v>1.127</v>
      </c>
      <c r="N1129" s="3">
        <v>1127</v>
      </c>
      <c r="O1129" s="3" t="s">
        <v>8</v>
      </c>
      <c r="P1129" s="6">
        <f t="shared" si="71"/>
        <v>8174.259999999108</v>
      </c>
      <c r="Q1129" s="3" t="s">
        <v>9</v>
      </c>
      <c r="R1129" s="3" t="s">
        <v>10</v>
      </c>
    </row>
    <row r="1130" spans="1:18" x14ac:dyDescent="0.3">
      <c r="A1130">
        <v>1128</v>
      </c>
      <c r="B1130">
        <f t="shared" si="68"/>
        <v>2402</v>
      </c>
      <c r="C1130" t="s">
        <v>8</v>
      </c>
      <c r="D1130">
        <f t="shared" si="69"/>
        <v>2402</v>
      </c>
      <c r="E1130" t="s">
        <v>9</v>
      </c>
      <c r="F1130" t="s">
        <v>10</v>
      </c>
      <c r="M1130" s="3">
        <f t="shared" si="70"/>
        <v>1.1280000000000001</v>
      </c>
      <c r="N1130" s="3">
        <v>1128</v>
      </c>
      <c r="O1130" s="3" t="s">
        <v>8</v>
      </c>
      <c r="P1130" s="6">
        <f t="shared" si="71"/>
        <v>8172.6399999991081</v>
      </c>
      <c r="Q1130" s="3" t="s">
        <v>9</v>
      </c>
      <c r="R1130" s="3" t="s">
        <v>10</v>
      </c>
    </row>
    <row r="1131" spans="1:18" x14ac:dyDescent="0.3">
      <c r="A1131">
        <v>1129</v>
      </c>
      <c r="B1131">
        <f t="shared" si="68"/>
        <v>2400</v>
      </c>
      <c r="C1131" t="s">
        <v>8</v>
      </c>
      <c r="D1131">
        <f t="shared" si="69"/>
        <v>2400</v>
      </c>
      <c r="E1131" t="s">
        <v>9</v>
      </c>
      <c r="F1131" t="s">
        <v>10</v>
      </c>
      <c r="M1131" s="3">
        <f t="shared" si="70"/>
        <v>1.129</v>
      </c>
      <c r="N1131" s="3">
        <v>1129</v>
      </c>
      <c r="O1131" s="3" t="s">
        <v>8</v>
      </c>
      <c r="P1131" s="6">
        <f t="shared" si="71"/>
        <v>8171.0199999991082</v>
      </c>
      <c r="Q1131" s="3" t="s">
        <v>9</v>
      </c>
      <c r="R1131" s="3" t="s">
        <v>10</v>
      </c>
    </row>
    <row r="1132" spans="1:18" x14ac:dyDescent="0.3">
      <c r="A1132">
        <v>1130</v>
      </c>
      <c r="B1132">
        <f t="shared" si="68"/>
        <v>2399</v>
      </c>
      <c r="C1132" t="s">
        <v>8</v>
      </c>
      <c r="D1132">
        <f t="shared" si="69"/>
        <v>2399</v>
      </c>
      <c r="E1132" t="s">
        <v>9</v>
      </c>
      <c r="F1132" t="s">
        <v>10</v>
      </c>
      <c r="M1132" s="3">
        <f t="shared" si="70"/>
        <v>1.1300000000000001</v>
      </c>
      <c r="N1132" s="3">
        <v>1130</v>
      </c>
      <c r="O1132" s="3" t="s">
        <v>8</v>
      </c>
      <c r="P1132" s="6">
        <f t="shared" si="71"/>
        <v>8169.3999999991083</v>
      </c>
      <c r="Q1132" s="3" t="s">
        <v>9</v>
      </c>
      <c r="R1132" s="3" t="s">
        <v>10</v>
      </c>
    </row>
    <row r="1133" spans="1:18" x14ac:dyDescent="0.3">
      <c r="A1133">
        <v>1131</v>
      </c>
      <c r="B1133">
        <f t="shared" si="68"/>
        <v>2398</v>
      </c>
      <c r="C1133" t="s">
        <v>8</v>
      </c>
      <c r="D1133">
        <f t="shared" si="69"/>
        <v>2398</v>
      </c>
      <c r="E1133" t="s">
        <v>9</v>
      </c>
      <c r="F1133" t="s">
        <v>10</v>
      </c>
      <c r="M1133" s="3">
        <f t="shared" si="70"/>
        <v>1.131</v>
      </c>
      <c r="N1133" s="3">
        <v>1131</v>
      </c>
      <c r="O1133" s="3" t="s">
        <v>8</v>
      </c>
      <c r="P1133" s="6">
        <f t="shared" si="71"/>
        <v>8167.7799999991084</v>
      </c>
      <c r="Q1133" s="3" t="s">
        <v>9</v>
      </c>
      <c r="R1133" s="3" t="s">
        <v>10</v>
      </c>
    </row>
    <row r="1134" spans="1:18" x14ac:dyDescent="0.3">
      <c r="A1134">
        <v>1132</v>
      </c>
      <c r="B1134">
        <f t="shared" si="68"/>
        <v>2397</v>
      </c>
      <c r="C1134" t="s">
        <v>8</v>
      </c>
      <c r="D1134">
        <f t="shared" si="69"/>
        <v>2397</v>
      </c>
      <c r="E1134" t="s">
        <v>9</v>
      </c>
      <c r="F1134" t="s">
        <v>10</v>
      </c>
      <c r="M1134" s="3">
        <f t="shared" si="70"/>
        <v>1.1320000000000001</v>
      </c>
      <c r="N1134" s="3">
        <v>1132</v>
      </c>
      <c r="O1134" s="3" t="s">
        <v>8</v>
      </c>
      <c r="P1134" s="6">
        <f t="shared" si="71"/>
        <v>8166.1599999991085</v>
      </c>
      <c r="Q1134" s="3" t="s">
        <v>9</v>
      </c>
      <c r="R1134" s="3" t="s">
        <v>10</v>
      </c>
    </row>
    <row r="1135" spans="1:18" x14ac:dyDescent="0.3">
      <c r="A1135">
        <v>1133</v>
      </c>
      <c r="B1135">
        <f t="shared" si="68"/>
        <v>2395</v>
      </c>
      <c r="C1135" t="s">
        <v>8</v>
      </c>
      <c r="D1135">
        <f t="shared" si="69"/>
        <v>2395</v>
      </c>
      <c r="E1135" t="s">
        <v>9</v>
      </c>
      <c r="F1135" t="s">
        <v>10</v>
      </c>
      <c r="M1135" s="3">
        <f t="shared" si="70"/>
        <v>1.133</v>
      </c>
      <c r="N1135" s="3">
        <v>1133</v>
      </c>
      <c r="O1135" s="3" t="s">
        <v>8</v>
      </c>
      <c r="P1135" s="6">
        <f t="shared" si="71"/>
        <v>8164.5399999991087</v>
      </c>
      <c r="Q1135" s="3" t="s">
        <v>9</v>
      </c>
      <c r="R1135" s="3" t="s">
        <v>10</v>
      </c>
    </row>
    <row r="1136" spans="1:18" x14ac:dyDescent="0.3">
      <c r="A1136">
        <v>1134</v>
      </c>
      <c r="B1136">
        <f t="shared" si="68"/>
        <v>2394</v>
      </c>
      <c r="C1136" t="s">
        <v>8</v>
      </c>
      <c r="D1136">
        <f t="shared" si="69"/>
        <v>2394</v>
      </c>
      <c r="E1136" t="s">
        <v>9</v>
      </c>
      <c r="F1136" t="s">
        <v>10</v>
      </c>
      <c r="M1136" s="3">
        <f t="shared" si="70"/>
        <v>1.1340000000000001</v>
      </c>
      <c r="N1136" s="3">
        <v>1134</v>
      </c>
      <c r="O1136" s="3" t="s">
        <v>8</v>
      </c>
      <c r="P1136" s="6">
        <f t="shared" si="71"/>
        <v>8162.9199999991088</v>
      </c>
      <c r="Q1136" s="3" t="s">
        <v>9</v>
      </c>
      <c r="R1136" s="3" t="s">
        <v>10</v>
      </c>
    </row>
    <row r="1137" spans="1:18" x14ac:dyDescent="0.3">
      <c r="A1137">
        <v>1135</v>
      </c>
      <c r="B1137">
        <f t="shared" si="68"/>
        <v>2393</v>
      </c>
      <c r="C1137" t="s">
        <v>8</v>
      </c>
      <c r="D1137">
        <f t="shared" si="69"/>
        <v>2393</v>
      </c>
      <c r="E1137" t="s">
        <v>9</v>
      </c>
      <c r="F1137" t="s">
        <v>10</v>
      </c>
      <c r="M1137" s="3">
        <f t="shared" si="70"/>
        <v>1.135</v>
      </c>
      <c r="N1137" s="3">
        <v>1135</v>
      </c>
      <c r="O1137" s="3" t="s">
        <v>8</v>
      </c>
      <c r="P1137" s="6">
        <f t="shared" si="71"/>
        <v>8161.2999999991089</v>
      </c>
      <c r="Q1137" s="3" t="s">
        <v>9</v>
      </c>
      <c r="R1137" s="3" t="s">
        <v>10</v>
      </c>
    </row>
    <row r="1138" spans="1:18" x14ac:dyDescent="0.3">
      <c r="A1138">
        <v>1136</v>
      </c>
      <c r="B1138">
        <f t="shared" si="68"/>
        <v>2392</v>
      </c>
      <c r="C1138" t="s">
        <v>8</v>
      </c>
      <c r="D1138">
        <f t="shared" si="69"/>
        <v>2392</v>
      </c>
      <c r="E1138" t="s">
        <v>9</v>
      </c>
      <c r="F1138" t="s">
        <v>10</v>
      </c>
      <c r="M1138" s="3">
        <f t="shared" si="70"/>
        <v>1.1360000000000001</v>
      </c>
      <c r="N1138" s="3">
        <v>1136</v>
      </c>
      <c r="O1138" s="3" t="s">
        <v>8</v>
      </c>
      <c r="P1138" s="6">
        <f t="shared" si="71"/>
        <v>8159.679999999109</v>
      </c>
      <c r="Q1138" s="3" t="s">
        <v>9</v>
      </c>
      <c r="R1138" s="3" t="s">
        <v>10</v>
      </c>
    </row>
    <row r="1139" spans="1:18" x14ac:dyDescent="0.3">
      <c r="A1139">
        <v>1137</v>
      </c>
      <c r="B1139">
        <f t="shared" si="68"/>
        <v>2391</v>
      </c>
      <c r="C1139" t="s">
        <v>8</v>
      </c>
      <c r="D1139">
        <f t="shared" si="69"/>
        <v>2391</v>
      </c>
      <c r="E1139" t="s">
        <v>9</v>
      </c>
      <c r="F1139" t="s">
        <v>10</v>
      </c>
      <c r="M1139" s="3">
        <f t="shared" si="70"/>
        <v>1.137</v>
      </c>
      <c r="N1139" s="3">
        <v>1137</v>
      </c>
      <c r="O1139" s="3" t="s">
        <v>8</v>
      </c>
      <c r="P1139" s="6">
        <f t="shared" si="71"/>
        <v>8158.0599999991091</v>
      </c>
      <c r="Q1139" s="3" t="s">
        <v>9</v>
      </c>
      <c r="R1139" s="3" t="s">
        <v>10</v>
      </c>
    </row>
    <row r="1140" spans="1:18" x14ac:dyDescent="0.3">
      <c r="A1140">
        <v>1138</v>
      </c>
      <c r="B1140">
        <f t="shared" si="68"/>
        <v>2389</v>
      </c>
      <c r="C1140" t="s">
        <v>8</v>
      </c>
      <c r="D1140">
        <f t="shared" si="69"/>
        <v>2389</v>
      </c>
      <c r="E1140" t="s">
        <v>9</v>
      </c>
      <c r="F1140" t="s">
        <v>10</v>
      </c>
      <c r="M1140" s="3">
        <f t="shared" si="70"/>
        <v>1.1380000000000001</v>
      </c>
      <c r="N1140" s="3">
        <v>1138</v>
      </c>
      <c r="O1140" s="3" t="s">
        <v>8</v>
      </c>
      <c r="P1140" s="6">
        <f t="shared" si="71"/>
        <v>8156.4399999991092</v>
      </c>
      <c r="Q1140" s="3" t="s">
        <v>9</v>
      </c>
      <c r="R1140" s="3" t="s">
        <v>10</v>
      </c>
    </row>
    <row r="1141" spans="1:18" x14ac:dyDescent="0.3">
      <c r="A1141">
        <v>1139</v>
      </c>
      <c r="B1141">
        <f t="shared" si="68"/>
        <v>2388</v>
      </c>
      <c r="C1141" t="s">
        <v>8</v>
      </c>
      <c r="D1141">
        <f t="shared" si="69"/>
        <v>2388</v>
      </c>
      <c r="E1141" t="s">
        <v>9</v>
      </c>
      <c r="F1141" t="s">
        <v>10</v>
      </c>
      <c r="M1141" s="3">
        <f t="shared" si="70"/>
        <v>1.139</v>
      </c>
      <c r="N1141" s="3">
        <v>1139</v>
      </c>
      <c r="O1141" s="3" t="s">
        <v>8</v>
      </c>
      <c r="P1141" s="6">
        <f t="shared" si="71"/>
        <v>8154.8199999991093</v>
      </c>
      <c r="Q1141" s="3" t="s">
        <v>9</v>
      </c>
      <c r="R1141" s="3" t="s">
        <v>10</v>
      </c>
    </row>
    <row r="1142" spans="1:18" x14ac:dyDescent="0.3">
      <c r="A1142">
        <v>1140</v>
      </c>
      <c r="B1142">
        <f t="shared" si="68"/>
        <v>2387</v>
      </c>
      <c r="C1142" t="s">
        <v>8</v>
      </c>
      <c r="D1142">
        <f t="shared" si="69"/>
        <v>2387</v>
      </c>
      <c r="E1142" t="s">
        <v>9</v>
      </c>
      <c r="F1142" t="s">
        <v>10</v>
      </c>
      <c r="M1142" s="3">
        <f t="shared" si="70"/>
        <v>1.1400000000000001</v>
      </c>
      <c r="N1142" s="3">
        <v>1140</v>
      </c>
      <c r="O1142" s="3" t="s">
        <v>8</v>
      </c>
      <c r="P1142" s="6">
        <f t="shared" si="71"/>
        <v>8153.1999999991094</v>
      </c>
      <c r="Q1142" s="3" t="s">
        <v>9</v>
      </c>
      <c r="R1142" s="3" t="s">
        <v>10</v>
      </c>
    </row>
    <row r="1143" spans="1:18" x14ac:dyDescent="0.3">
      <c r="A1143">
        <v>1141</v>
      </c>
      <c r="B1143">
        <f t="shared" si="68"/>
        <v>2386</v>
      </c>
      <c r="C1143" t="s">
        <v>8</v>
      </c>
      <c r="D1143">
        <f t="shared" si="69"/>
        <v>2386</v>
      </c>
      <c r="E1143" t="s">
        <v>9</v>
      </c>
      <c r="F1143" t="s">
        <v>10</v>
      </c>
      <c r="M1143" s="3">
        <f t="shared" si="70"/>
        <v>1.141</v>
      </c>
      <c r="N1143" s="3">
        <v>1141</v>
      </c>
      <c r="O1143" s="3" t="s">
        <v>8</v>
      </c>
      <c r="P1143" s="6">
        <f t="shared" si="71"/>
        <v>8151.5799999991095</v>
      </c>
      <c r="Q1143" s="3" t="s">
        <v>9</v>
      </c>
      <c r="R1143" s="3" t="s">
        <v>10</v>
      </c>
    </row>
    <row r="1144" spans="1:18" x14ac:dyDescent="0.3">
      <c r="A1144">
        <v>1142</v>
      </c>
      <c r="B1144">
        <f t="shared" si="68"/>
        <v>2384</v>
      </c>
      <c r="C1144" t="s">
        <v>8</v>
      </c>
      <c r="D1144">
        <f t="shared" si="69"/>
        <v>2384</v>
      </c>
      <c r="E1144" t="s">
        <v>9</v>
      </c>
      <c r="F1144" t="s">
        <v>10</v>
      </c>
      <c r="M1144" s="3">
        <f t="shared" si="70"/>
        <v>1.1420000000000001</v>
      </c>
      <c r="N1144" s="3">
        <v>1142</v>
      </c>
      <c r="O1144" s="3" t="s">
        <v>8</v>
      </c>
      <c r="P1144" s="6">
        <f t="shared" si="71"/>
        <v>8149.9599999991096</v>
      </c>
      <c r="Q1144" s="3" t="s">
        <v>9</v>
      </c>
      <c r="R1144" s="3" t="s">
        <v>10</v>
      </c>
    </row>
    <row r="1145" spans="1:18" x14ac:dyDescent="0.3">
      <c r="A1145">
        <v>1143</v>
      </c>
      <c r="B1145">
        <f t="shared" si="68"/>
        <v>2383</v>
      </c>
      <c r="C1145" t="s">
        <v>8</v>
      </c>
      <c r="D1145">
        <f t="shared" si="69"/>
        <v>2383</v>
      </c>
      <c r="E1145" t="s">
        <v>9</v>
      </c>
      <c r="F1145" t="s">
        <v>10</v>
      </c>
      <c r="M1145" s="3">
        <f t="shared" si="70"/>
        <v>1.143</v>
      </c>
      <c r="N1145" s="3">
        <v>1143</v>
      </c>
      <c r="O1145" s="3" t="s">
        <v>8</v>
      </c>
      <c r="P1145" s="6">
        <f t="shared" si="71"/>
        <v>8148.3399999991098</v>
      </c>
      <c r="Q1145" s="3" t="s">
        <v>9</v>
      </c>
      <c r="R1145" s="3" t="s">
        <v>10</v>
      </c>
    </row>
    <row r="1146" spans="1:18" x14ac:dyDescent="0.3">
      <c r="A1146">
        <v>1144</v>
      </c>
      <c r="B1146">
        <f t="shared" si="68"/>
        <v>2382</v>
      </c>
      <c r="C1146" t="s">
        <v>8</v>
      </c>
      <c r="D1146">
        <f t="shared" si="69"/>
        <v>2382</v>
      </c>
      <c r="E1146" t="s">
        <v>9</v>
      </c>
      <c r="F1146" t="s">
        <v>10</v>
      </c>
      <c r="M1146" s="3">
        <f t="shared" si="70"/>
        <v>1.1440000000000001</v>
      </c>
      <c r="N1146" s="3">
        <v>1144</v>
      </c>
      <c r="O1146" s="3" t="s">
        <v>8</v>
      </c>
      <c r="P1146" s="6">
        <f t="shared" si="71"/>
        <v>8146.7199999991099</v>
      </c>
      <c r="Q1146" s="3" t="s">
        <v>9</v>
      </c>
      <c r="R1146" s="3" t="s">
        <v>10</v>
      </c>
    </row>
    <row r="1147" spans="1:18" x14ac:dyDescent="0.3">
      <c r="A1147">
        <v>1145</v>
      </c>
      <c r="B1147">
        <f t="shared" si="68"/>
        <v>2381</v>
      </c>
      <c r="C1147" t="s">
        <v>8</v>
      </c>
      <c r="D1147">
        <f t="shared" si="69"/>
        <v>2381</v>
      </c>
      <c r="E1147" t="s">
        <v>9</v>
      </c>
      <c r="F1147" t="s">
        <v>10</v>
      </c>
      <c r="M1147" s="3">
        <f t="shared" si="70"/>
        <v>1.145</v>
      </c>
      <c r="N1147" s="3">
        <v>1145</v>
      </c>
      <c r="O1147" s="3" t="s">
        <v>8</v>
      </c>
      <c r="P1147" s="6">
        <f t="shared" si="71"/>
        <v>8145.09999999911</v>
      </c>
      <c r="Q1147" s="3" t="s">
        <v>9</v>
      </c>
      <c r="R1147" s="3" t="s">
        <v>10</v>
      </c>
    </row>
    <row r="1148" spans="1:18" x14ac:dyDescent="0.3">
      <c r="A1148">
        <v>1146</v>
      </c>
      <c r="B1148">
        <f t="shared" si="68"/>
        <v>2379</v>
      </c>
      <c r="C1148" t="s">
        <v>8</v>
      </c>
      <c r="D1148">
        <f t="shared" si="69"/>
        <v>2379</v>
      </c>
      <c r="E1148" t="s">
        <v>9</v>
      </c>
      <c r="F1148" t="s">
        <v>10</v>
      </c>
      <c r="M1148" s="3">
        <f t="shared" si="70"/>
        <v>1.1460000000000001</v>
      </c>
      <c r="N1148" s="3">
        <v>1146</v>
      </c>
      <c r="O1148" s="3" t="s">
        <v>8</v>
      </c>
      <c r="P1148" s="6">
        <f t="shared" si="71"/>
        <v>8143.4799999991101</v>
      </c>
      <c r="Q1148" s="3" t="s">
        <v>9</v>
      </c>
      <c r="R1148" s="3" t="s">
        <v>10</v>
      </c>
    </row>
    <row r="1149" spans="1:18" x14ac:dyDescent="0.3">
      <c r="A1149">
        <v>1147</v>
      </c>
      <c r="B1149">
        <f t="shared" si="68"/>
        <v>2378</v>
      </c>
      <c r="C1149" t="s">
        <v>8</v>
      </c>
      <c r="D1149">
        <f t="shared" si="69"/>
        <v>2378</v>
      </c>
      <c r="E1149" t="s">
        <v>9</v>
      </c>
      <c r="F1149" t="s">
        <v>10</v>
      </c>
      <c r="M1149" s="3">
        <f t="shared" si="70"/>
        <v>1.147</v>
      </c>
      <c r="N1149" s="3">
        <v>1147</v>
      </c>
      <c r="O1149" s="3" t="s">
        <v>8</v>
      </c>
      <c r="P1149" s="6">
        <f t="shared" si="71"/>
        <v>8141.8599999991102</v>
      </c>
      <c r="Q1149" s="3" t="s">
        <v>9</v>
      </c>
      <c r="R1149" s="3" t="s">
        <v>10</v>
      </c>
    </row>
    <row r="1150" spans="1:18" x14ac:dyDescent="0.3">
      <c r="A1150">
        <v>1148</v>
      </c>
      <c r="B1150">
        <f t="shared" si="68"/>
        <v>2377</v>
      </c>
      <c r="C1150" t="s">
        <v>8</v>
      </c>
      <c r="D1150">
        <f t="shared" si="69"/>
        <v>2377</v>
      </c>
      <c r="E1150" t="s">
        <v>9</v>
      </c>
      <c r="F1150" t="s">
        <v>10</v>
      </c>
      <c r="M1150" s="3">
        <f t="shared" si="70"/>
        <v>1.1480000000000001</v>
      </c>
      <c r="N1150" s="3">
        <v>1148</v>
      </c>
      <c r="O1150" s="3" t="s">
        <v>8</v>
      </c>
      <c r="P1150" s="6">
        <f t="shared" si="71"/>
        <v>8140.2399999991103</v>
      </c>
      <c r="Q1150" s="3" t="s">
        <v>9</v>
      </c>
      <c r="R1150" s="3" t="s">
        <v>10</v>
      </c>
    </row>
    <row r="1151" spans="1:18" x14ac:dyDescent="0.3">
      <c r="A1151">
        <v>1149</v>
      </c>
      <c r="B1151">
        <f t="shared" si="68"/>
        <v>2376</v>
      </c>
      <c r="C1151" t="s">
        <v>8</v>
      </c>
      <c r="D1151">
        <f t="shared" si="69"/>
        <v>2376</v>
      </c>
      <c r="E1151" t="s">
        <v>9</v>
      </c>
      <c r="F1151" t="s">
        <v>10</v>
      </c>
      <c r="M1151" s="3">
        <f t="shared" si="70"/>
        <v>1.149</v>
      </c>
      <c r="N1151" s="3">
        <v>1149</v>
      </c>
      <c r="O1151" s="3" t="s">
        <v>8</v>
      </c>
      <c r="P1151" s="6">
        <f t="shared" si="71"/>
        <v>8138.6199999991104</v>
      </c>
      <c r="Q1151" s="3" t="s">
        <v>9</v>
      </c>
      <c r="R1151" s="3" t="s">
        <v>10</v>
      </c>
    </row>
    <row r="1152" spans="1:18" x14ac:dyDescent="0.3">
      <c r="A1152">
        <v>1150</v>
      </c>
      <c r="B1152">
        <f t="shared" si="68"/>
        <v>2374</v>
      </c>
      <c r="C1152" t="s">
        <v>8</v>
      </c>
      <c r="D1152">
        <f t="shared" si="69"/>
        <v>2374</v>
      </c>
      <c r="E1152" t="s">
        <v>9</v>
      </c>
      <c r="F1152" t="s">
        <v>10</v>
      </c>
      <c r="M1152" s="3">
        <f t="shared" si="70"/>
        <v>1.1500000000000001</v>
      </c>
      <c r="N1152" s="3">
        <v>1150</v>
      </c>
      <c r="O1152" s="3" t="s">
        <v>8</v>
      </c>
      <c r="P1152" s="6">
        <f t="shared" si="71"/>
        <v>8136.9999999991105</v>
      </c>
      <c r="Q1152" s="3" t="s">
        <v>9</v>
      </c>
      <c r="R1152" s="3" t="s">
        <v>10</v>
      </c>
    </row>
    <row r="1153" spans="1:18" x14ac:dyDescent="0.3">
      <c r="A1153">
        <v>1151</v>
      </c>
      <c r="B1153">
        <f t="shared" si="68"/>
        <v>2373</v>
      </c>
      <c r="C1153" t="s">
        <v>8</v>
      </c>
      <c r="D1153">
        <f t="shared" si="69"/>
        <v>2373</v>
      </c>
      <c r="E1153" t="s">
        <v>9</v>
      </c>
      <c r="F1153" t="s">
        <v>10</v>
      </c>
      <c r="M1153" s="3">
        <f t="shared" si="70"/>
        <v>1.151</v>
      </c>
      <c r="N1153" s="3">
        <v>1151</v>
      </c>
      <c r="O1153" s="3" t="s">
        <v>8</v>
      </c>
      <c r="P1153" s="6">
        <f t="shared" si="71"/>
        <v>8135.3799999991106</v>
      </c>
      <c r="Q1153" s="3" t="s">
        <v>9</v>
      </c>
      <c r="R1153" s="3" t="s">
        <v>10</v>
      </c>
    </row>
    <row r="1154" spans="1:18" x14ac:dyDescent="0.3">
      <c r="A1154">
        <v>1152</v>
      </c>
      <c r="B1154">
        <f t="shared" ref="B1154:B1217" si="72">ROUND(A1154*$L$2+$L$6,0)</f>
        <v>2372</v>
      </c>
      <c r="C1154" t="s">
        <v>8</v>
      </c>
      <c r="D1154">
        <f t="shared" si="69"/>
        <v>2372</v>
      </c>
      <c r="E1154" t="s">
        <v>9</v>
      </c>
      <c r="F1154" t="s">
        <v>10</v>
      </c>
      <c r="M1154" s="3">
        <f t="shared" si="70"/>
        <v>1.1520000000000001</v>
      </c>
      <c r="N1154" s="3">
        <v>1152</v>
      </c>
      <c r="O1154" s="3" t="s">
        <v>8</v>
      </c>
      <c r="P1154" s="6">
        <f t="shared" si="71"/>
        <v>8133.7599999991107</v>
      </c>
      <c r="Q1154" s="3" t="s">
        <v>9</v>
      </c>
      <c r="R1154" s="3" t="s">
        <v>10</v>
      </c>
    </row>
    <row r="1155" spans="1:18" x14ac:dyDescent="0.3">
      <c r="A1155">
        <v>1153</v>
      </c>
      <c r="B1155">
        <f t="shared" si="72"/>
        <v>2371</v>
      </c>
      <c r="C1155" t="s">
        <v>8</v>
      </c>
      <c r="D1155">
        <f t="shared" ref="D1155:D1218" si="73">B1155</f>
        <v>2371</v>
      </c>
      <c r="E1155" t="s">
        <v>9</v>
      </c>
      <c r="F1155" t="s">
        <v>10</v>
      </c>
      <c r="M1155" s="3">
        <f t="shared" ref="M1155:M1218" si="74">N1155*$L$9</f>
        <v>1.153</v>
      </c>
      <c r="N1155" s="3">
        <v>1153</v>
      </c>
      <c r="O1155" s="3" t="s">
        <v>8</v>
      </c>
      <c r="P1155" s="6">
        <f t="shared" si="71"/>
        <v>8132.1399999991108</v>
      </c>
      <c r="Q1155" s="3" t="s">
        <v>9</v>
      </c>
      <c r="R1155" s="3" t="s">
        <v>10</v>
      </c>
    </row>
    <row r="1156" spans="1:18" x14ac:dyDescent="0.3">
      <c r="A1156">
        <v>1154</v>
      </c>
      <c r="B1156">
        <f t="shared" si="72"/>
        <v>2370</v>
      </c>
      <c r="C1156" t="s">
        <v>8</v>
      </c>
      <c r="D1156">
        <f t="shared" si="73"/>
        <v>2370</v>
      </c>
      <c r="E1156" t="s">
        <v>9</v>
      </c>
      <c r="F1156" t="s">
        <v>10</v>
      </c>
      <c r="M1156" s="3">
        <f t="shared" si="74"/>
        <v>1.1539999999999999</v>
      </c>
      <c r="N1156" s="3">
        <v>1154</v>
      </c>
      <c r="O1156" s="3" t="s">
        <v>8</v>
      </c>
      <c r="P1156" s="6">
        <f t="shared" ref="P1156:P1219" si="75">P1155-1.62</f>
        <v>8130.519999999111</v>
      </c>
      <c r="Q1156" s="3" t="s">
        <v>9</v>
      </c>
      <c r="R1156" s="3" t="s">
        <v>10</v>
      </c>
    </row>
    <row r="1157" spans="1:18" x14ac:dyDescent="0.3">
      <c r="A1157">
        <v>1155</v>
      </c>
      <c r="B1157">
        <f t="shared" si="72"/>
        <v>2368</v>
      </c>
      <c r="C1157" t="s">
        <v>8</v>
      </c>
      <c r="D1157">
        <f t="shared" si="73"/>
        <v>2368</v>
      </c>
      <c r="E1157" t="s">
        <v>9</v>
      </c>
      <c r="F1157" t="s">
        <v>10</v>
      </c>
      <c r="M1157" s="3">
        <f t="shared" si="74"/>
        <v>1.155</v>
      </c>
      <c r="N1157" s="3">
        <v>1155</v>
      </c>
      <c r="O1157" s="3" t="s">
        <v>8</v>
      </c>
      <c r="P1157" s="6">
        <f t="shared" si="75"/>
        <v>8128.8999999991111</v>
      </c>
      <c r="Q1157" s="3" t="s">
        <v>9</v>
      </c>
      <c r="R1157" s="3" t="s">
        <v>10</v>
      </c>
    </row>
    <row r="1158" spans="1:18" x14ac:dyDescent="0.3">
      <c r="A1158">
        <v>1156</v>
      </c>
      <c r="B1158">
        <f t="shared" si="72"/>
        <v>2367</v>
      </c>
      <c r="C1158" t="s">
        <v>8</v>
      </c>
      <c r="D1158">
        <f t="shared" si="73"/>
        <v>2367</v>
      </c>
      <c r="E1158" t="s">
        <v>9</v>
      </c>
      <c r="F1158" t="s">
        <v>10</v>
      </c>
      <c r="M1158" s="3">
        <f t="shared" si="74"/>
        <v>1.1559999999999999</v>
      </c>
      <c r="N1158" s="3">
        <v>1156</v>
      </c>
      <c r="O1158" s="3" t="s">
        <v>8</v>
      </c>
      <c r="P1158" s="6">
        <f t="shared" si="75"/>
        <v>8127.2799999991112</v>
      </c>
      <c r="Q1158" s="3" t="s">
        <v>9</v>
      </c>
      <c r="R1158" s="3" t="s">
        <v>10</v>
      </c>
    </row>
    <row r="1159" spans="1:18" x14ac:dyDescent="0.3">
      <c r="A1159">
        <v>1157</v>
      </c>
      <c r="B1159">
        <f t="shared" si="72"/>
        <v>2366</v>
      </c>
      <c r="C1159" t="s">
        <v>8</v>
      </c>
      <c r="D1159">
        <f t="shared" si="73"/>
        <v>2366</v>
      </c>
      <c r="E1159" t="s">
        <v>9</v>
      </c>
      <c r="F1159" t="s">
        <v>10</v>
      </c>
      <c r="M1159" s="3">
        <f t="shared" si="74"/>
        <v>1.157</v>
      </c>
      <c r="N1159" s="3">
        <v>1157</v>
      </c>
      <c r="O1159" s="3" t="s">
        <v>8</v>
      </c>
      <c r="P1159" s="6">
        <f t="shared" si="75"/>
        <v>8125.6599999991113</v>
      </c>
      <c r="Q1159" s="3" t="s">
        <v>9</v>
      </c>
      <c r="R1159" s="3" t="s">
        <v>10</v>
      </c>
    </row>
    <row r="1160" spans="1:18" x14ac:dyDescent="0.3">
      <c r="A1160">
        <v>1158</v>
      </c>
      <c r="B1160">
        <f t="shared" si="72"/>
        <v>2365</v>
      </c>
      <c r="C1160" t="s">
        <v>8</v>
      </c>
      <c r="D1160">
        <f t="shared" si="73"/>
        <v>2365</v>
      </c>
      <c r="E1160" t="s">
        <v>9</v>
      </c>
      <c r="F1160" t="s">
        <v>10</v>
      </c>
      <c r="M1160" s="3">
        <f t="shared" si="74"/>
        <v>1.1579999999999999</v>
      </c>
      <c r="N1160" s="3">
        <v>1158</v>
      </c>
      <c r="O1160" s="3" t="s">
        <v>8</v>
      </c>
      <c r="P1160" s="6">
        <f t="shared" si="75"/>
        <v>8124.0399999991114</v>
      </c>
      <c r="Q1160" s="3" t="s">
        <v>9</v>
      </c>
      <c r="R1160" s="3" t="s">
        <v>10</v>
      </c>
    </row>
    <row r="1161" spans="1:18" x14ac:dyDescent="0.3">
      <c r="A1161">
        <v>1159</v>
      </c>
      <c r="B1161">
        <f t="shared" si="72"/>
        <v>2363</v>
      </c>
      <c r="C1161" t="s">
        <v>8</v>
      </c>
      <c r="D1161">
        <f t="shared" si="73"/>
        <v>2363</v>
      </c>
      <c r="E1161" t="s">
        <v>9</v>
      </c>
      <c r="F1161" t="s">
        <v>10</v>
      </c>
      <c r="M1161" s="3">
        <f t="shared" si="74"/>
        <v>1.159</v>
      </c>
      <c r="N1161" s="3">
        <v>1159</v>
      </c>
      <c r="O1161" s="3" t="s">
        <v>8</v>
      </c>
      <c r="P1161" s="6">
        <f t="shared" si="75"/>
        <v>8122.4199999991115</v>
      </c>
      <c r="Q1161" s="3" t="s">
        <v>9</v>
      </c>
      <c r="R1161" s="3" t="s">
        <v>10</v>
      </c>
    </row>
    <row r="1162" spans="1:18" x14ac:dyDescent="0.3">
      <c r="A1162">
        <v>1160</v>
      </c>
      <c r="B1162">
        <f t="shared" si="72"/>
        <v>2362</v>
      </c>
      <c r="C1162" t="s">
        <v>8</v>
      </c>
      <c r="D1162">
        <f t="shared" si="73"/>
        <v>2362</v>
      </c>
      <c r="E1162" t="s">
        <v>9</v>
      </c>
      <c r="F1162" t="s">
        <v>10</v>
      </c>
      <c r="M1162" s="3">
        <f t="shared" si="74"/>
        <v>1.1599999999999999</v>
      </c>
      <c r="N1162" s="3">
        <v>1160</v>
      </c>
      <c r="O1162" s="3" t="s">
        <v>8</v>
      </c>
      <c r="P1162" s="6">
        <f t="shared" si="75"/>
        <v>8120.7999999991116</v>
      </c>
      <c r="Q1162" s="3" t="s">
        <v>9</v>
      </c>
      <c r="R1162" s="3" t="s">
        <v>10</v>
      </c>
    </row>
    <row r="1163" spans="1:18" x14ac:dyDescent="0.3">
      <c r="A1163">
        <v>1161</v>
      </c>
      <c r="B1163">
        <f t="shared" si="72"/>
        <v>2361</v>
      </c>
      <c r="C1163" t="s">
        <v>8</v>
      </c>
      <c r="D1163">
        <f t="shared" si="73"/>
        <v>2361</v>
      </c>
      <c r="E1163" t="s">
        <v>9</v>
      </c>
      <c r="F1163" t="s">
        <v>10</v>
      </c>
      <c r="M1163" s="3">
        <f t="shared" si="74"/>
        <v>1.161</v>
      </c>
      <c r="N1163" s="3">
        <v>1161</v>
      </c>
      <c r="O1163" s="3" t="s">
        <v>8</v>
      </c>
      <c r="P1163" s="6">
        <f t="shared" si="75"/>
        <v>8119.1799999991117</v>
      </c>
      <c r="Q1163" s="3" t="s">
        <v>9</v>
      </c>
      <c r="R1163" s="3" t="s">
        <v>10</v>
      </c>
    </row>
    <row r="1164" spans="1:18" x14ac:dyDescent="0.3">
      <c r="A1164">
        <v>1162</v>
      </c>
      <c r="B1164">
        <f t="shared" si="72"/>
        <v>2360</v>
      </c>
      <c r="C1164" t="s">
        <v>8</v>
      </c>
      <c r="D1164">
        <f t="shared" si="73"/>
        <v>2360</v>
      </c>
      <c r="E1164" t="s">
        <v>9</v>
      </c>
      <c r="F1164" t="s">
        <v>10</v>
      </c>
      <c r="M1164" s="3">
        <f t="shared" si="74"/>
        <v>1.1619999999999999</v>
      </c>
      <c r="N1164" s="3">
        <v>1162</v>
      </c>
      <c r="O1164" s="3" t="s">
        <v>8</v>
      </c>
      <c r="P1164" s="6">
        <f t="shared" si="75"/>
        <v>8117.5599999991118</v>
      </c>
      <c r="Q1164" s="3" t="s">
        <v>9</v>
      </c>
      <c r="R1164" s="3" t="s">
        <v>10</v>
      </c>
    </row>
    <row r="1165" spans="1:18" x14ac:dyDescent="0.3">
      <c r="A1165">
        <v>1163</v>
      </c>
      <c r="B1165">
        <f t="shared" si="72"/>
        <v>2358</v>
      </c>
      <c r="C1165" t="s">
        <v>8</v>
      </c>
      <c r="D1165">
        <f t="shared" si="73"/>
        <v>2358</v>
      </c>
      <c r="E1165" t="s">
        <v>9</v>
      </c>
      <c r="F1165" t="s">
        <v>10</v>
      </c>
      <c r="M1165" s="3">
        <f t="shared" si="74"/>
        <v>1.163</v>
      </c>
      <c r="N1165" s="3">
        <v>1163</v>
      </c>
      <c r="O1165" s="3" t="s">
        <v>8</v>
      </c>
      <c r="P1165" s="6">
        <f t="shared" si="75"/>
        <v>8115.9399999991119</v>
      </c>
      <c r="Q1165" s="3" t="s">
        <v>9</v>
      </c>
      <c r="R1165" s="3" t="s">
        <v>10</v>
      </c>
    </row>
    <row r="1166" spans="1:18" x14ac:dyDescent="0.3">
      <c r="A1166">
        <v>1164</v>
      </c>
      <c r="B1166">
        <f t="shared" si="72"/>
        <v>2357</v>
      </c>
      <c r="C1166" t="s">
        <v>8</v>
      </c>
      <c r="D1166">
        <f t="shared" si="73"/>
        <v>2357</v>
      </c>
      <c r="E1166" t="s">
        <v>9</v>
      </c>
      <c r="F1166" t="s">
        <v>10</v>
      </c>
      <c r="M1166" s="3">
        <f t="shared" si="74"/>
        <v>1.1639999999999999</v>
      </c>
      <c r="N1166" s="3">
        <v>1164</v>
      </c>
      <c r="O1166" s="3" t="s">
        <v>8</v>
      </c>
      <c r="P1166" s="6">
        <f t="shared" si="75"/>
        <v>8114.319999999112</v>
      </c>
      <c r="Q1166" s="3" t="s">
        <v>9</v>
      </c>
      <c r="R1166" s="3" t="s">
        <v>10</v>
      </c>
    </row>
    <row r="1167" spans="1:18" x14ac:dyDescent="0.3">
      <c r="A1167">
        <v>1165</v>
      </c>
      <c r="B1167">
        <f t="shared" si="72"/>
        <v>2356</v>
      </c>
      <c r="C1167" t="s">
        <v>8</v>
      </c>
      <c r="D1167">
        <f t="shared" si="73"/>
        <v>2356</v>
      </c>
      <c r="E1167" t="s">
        <v>9</v>
      </c>
      <c r="F1167" t="s">
        <v>10</v>
      </c>
      <c r="M1167" s="3">
        <f t="shared" si="74"/>
        <v>1.165</v>
      </c>
      <c r="N1167" s="3">
        <v>1165</v>
      </c>
      <c r="O1167" s="3" t="s">
        <v>8</v>
      </c>
      <c r="P1167" s="6">
        <f t="shared" si="75"/>
        <v>8112.6999999991122</v>
      </c>
      <c r="Q1167" s="3" t="s">
        <v>9</v>
      </c>
      <c r="R1167" s="3" t="s">
        <v>10</v>
      </c>
    </row>
    <row r="1168" spans="1:18" x14ac:dyDescent="0.3">
      <c r="A1168">
        <v>1166</v>
      </c>
      <c r="B1168">
        <f t="shared" si="72"/>
        <v>2355</v>
      </c>
      <c r="C1168" t="s">
        <v>8</v>
      </c>
      <c r="D1168">
        <f t="shared" si="73"/>
        <v>2355</v>
      </c>
      <c r="E1168" t="s">
        <v>9</v>
      </c>
      <c r="F1168" t="s">
        <v>10</v>
      </c>
      <c r="M1168" s="3">
        <f t="shared" si="74"/>
        <v>1.1659999999999999</v>
      </c>
      <c r="N1168" s="3">
        <v>1166</v>
      </c>
      <c r="O1168" s="3" t="s">
        <v>8</v>
      </c>
      <c r="P1168" s="6">
        <f t="shared" si="75"/>
        <v>8111.0799999991123</v>
      </c>
      <c r="Q1168" s="3" t="s">
        <v>9</v>
      </c>
      <c r="R1168" s="3" t="s">
        <v>10</v>
      </c>
    </row>
    <row r="1169" spans="1:18" x14ac:dyDescent="0.3">
      <c r="A1169">
        <v>1167</v>
      </c>
      <c r="B1169">
        <f t="shared" si="72"/>
        <v>2353</v>
      </c>
      <c r="C1169" t="s">
        <v>8</v>
      </c>
      <c r="D1169">
        <f t="shared" si="73"/>
        <v>2353</v>
      </c>
      <c r="E1169" t="s">
        <v>9</v>
      </c>
      <c r="F1169" t="s">
        <v>10</v>
      </c>
      <c r="M1169" s="3">
        <f t="shared" si="74"/>
        <v>1.167</v>
      </c>
      <c r="N1169" s="3">
        <v>1167</v>
      </c>
      <c r="O1169" s="3" t="s">
        <v>8</v>
      </c>
      <c r="P1169" s="6">
        <f t="shared" si="75"/>
        <v>8109.4599999991124</v>
      </c>
      <c r="Q1169" s="3" t="s">
        <v>9</v>
      </c>
      <c r="R1169" s="3" t="s">
        <v>10</v>
      </c>
    </row>
    <row r="1170" spans="1:18" x14ac:dyDescent="0.3">
      <c r="A1170">
        <v>1168</v>
      </c>
      <c r="B1170">
        <f t="shared" si="72"/>
        <v>2352</v>
      </c>
      <c r="C1170" t="s">
        <v>8</v>
      </c>
      <c r="D1170">
        <f t="shared" si="73"/>
        <v>2352</v>
      </c>
      <c r="E1170" t="s">
        <v>9</v>
      </c>
      <c r="F1170" t="s">
        <v>10</v>
      </c>
      <c r="M1170" s="3">
        <f t="shared" si="74"/>
        <v>1.1679999999999999</v>
      </c>
      <c r="N1170" s="3">
        <v>1168</v>
      </c>
      <c r="O1170" s="3" t="s">
        <v>8</v>
      </c>
      <c r="P1170" s="6">
        <f t="shared" si="75"/>
        <v>8107.8399999991125</v>
      </c>
      <c r="Q1170" s="3" t="s">
        <v>9</v>
      </c>
      <c r="R1170" s="3" t="s">
        <v>10</v>
      </c>
    </row>
    <row r="1171" spans="1:18" x14ac:dyDescent="0.3">
      <c r="A1171">
        <v>1169</v>
      </c>
      <c r="B1171">
        <f t="shared" si="72"/>
        <v>2351</v>
      </c>
      <c r="C1171" t="s">
        <v>8</v>
      </c>
      <c r="D1171">
        <f t="shared" si="73"/>
        <v>2351</v>
      </c>
      <c r="E1171" t="s">
        <v>9</v>
      </c>
      <c r="F1171" t="s">
        <v>10</v>
      </c>
      <c r="M1171" s="3">
        <f t="shared" si="74"/>
        <v>1.169</v>
      </c>
      <c r="N1171" s="3">
        <v>1169</v>
      </c>
      <c r="O1171" s="3" t="s">
        <v>8</v>
      </c>
      <c r="P1171" s="6">
        <f t="shared" si="75"/>
        <v>8106.2199999991126</v>
      </c>
      <c r="Q1171" s="3" t="s">
        <v>9</v>
      </c>
      <c r="R1171" s="3" t="s">
        <v>10</v>
      </c>
    </row>
    <row r="1172" spans="1:18" x14ac:dyDescent="0.3">
      <c r="A1172">
        <v>1170</v>
      </c>
      <c r="B1172">
        <f t="shared" si="72"/>
        <v>2350</v>
      </c>
      <c r="C1172" t="s">
        <v>8</v>
      </c>
      <c r="D1172">
        <f t="shared" si="73"/>
        <v>2350</v>
      </c>
      <c r="E1172" t="s">
        <v>9</v>
      </c>
      <c r="F1172" t="s">
        <v>10</v>
      </c>
      <c r="M1172" s="3">
        <f t="shared" si="74"/>
        <v>1.17</v>
      </c>
      <c r="N1172" s="3">
        <v>1170</v>
      </c>
      <c r="O1172" s="3" t="s">
        <v>8</v>
      </c>
      <c r="P1172" s="6">
        <f t="shared" si="75"/>
        <v>8104.5999999991127</v>
      </c>
      <c r="Q1172" s="3" t="s">
        <v>9</v>
      </c>
      <c r="R1172" s="3" t="s">
        <v>10</v>
      </c>
    </row>
    <row r="1173" spans="1:18" x14ac:dyDescent="0.3">
      <c r="A1173">
        <v>1171</v>
      </c>
      <c r="B1173">
        <f t="shared" si="72"/>
        <v>2349</v>
      </c>
      <c r="C1173" t="s">
        <v>8</v>
      </c>
      <c r="D1173">
        <f t="shared" si="73"/>
        <v>2349</v>
      </c>
      <c r="E1173" t="s">
        <v>9</v>
      </c>
      <c r="F1173" t="s">
        <v>10</v>
      </c>
      <c r="M1173" s="3">
        <f t="shared" si="74"/>
        <v>1.171</v>
      </c>
      <c r="N1173" s="3">
        <v>1171</v>
      </c>
      <c r="O1173" s="3" t="s">
        <v>8</v>
      </c>
      <c r="P1173" s="6">
        <f t="shared" si="75"/>
        <v>8102.9799999991128</v>
      </c>
      <c r="Q1173" s="3" t="s">
        <v>9</v>
      </c>
      <c r="R1173" s="3" t="s">
        <v>10</v>
      </c>
    </row>
    <row r="1174" spans="1:18" x14ac:dyDescent="0.3">
      <c r="A1174">
        <v>1172</v>
      </c>
      <c r="B1174">
        <f t="shared" si="72"/>
        <v>2347</v>
      </c>
      <c r="C1174" t="s">
        <v>8</v>
      </c>
      <c r="D1174">
        <f t="shared" si="73"/>
        <v>2347</v>
      </c>
      <c r="E1174" t="s">
        <v>9</v>
      </c>
      <c r="F1174" t="s">
        <v>10</v>
      </c>
      <c r="M1174" s="3">
        <f t="shared" si="74"/>
        <v>1.1719999999999999</v>
      </c>
      <c r="N1174" s="3">
        <v>1172</v>
      </c>
      <c r="O1174" s="3" t="s">
        <v>8</v>
      </c>
      <c r="P1174" s="6">
        <f t="shared" si="75"/>
        <v>8101.3599999991129</v>
      </c>
      <c r="Q1174" s="3" t="s">
        <v>9</v>
      </c>
      <c r="R1174" s="3" t="s">
        <v>10</v>
      </c>
    </row>
    <row r="1175" spans="1:18" x14ac:dyDescent="0.3">
      <c r="A1175">
        <v>1173</v>
      </c>
      <c r="B1175">
        <f t="shared" si="72"/>
        <v>2346</v>
      </c>
      <c r="C1175" t="s">
        <v>8</v>
      </c>
      <c r="D1175">
        <f t="shared" si="73"/>
        <v>2346</v>
      </c>
      <c r="E1175" t="s">
        <v>9</v>
      </c>
      <c r="F1175" t="s">
        <v>10</v>
      </c>
      <c r="M1175" s="3">
        <f t="shared" si="74"/>
        <v>1.173</v>
      </c>
      <c r="N1175" s="3">
        <v>1173</v>
      </c>
      <c r="O1175" s="3" t="s">
        <v>8</v>
      </c>
      <c r="P1175" s="6">
        <f t="shared" si="75"/>
        <v>8099.739999999113</v>
      </c>
      <c r="Q1175" s="3" t="s">
        <v>9</v>
      </c>
      <c r="R1175" s="3" t="s">
        <v>10</v>
      </c>
    </row>
    <row r="1176" spans="1:18" x14ac:dyDescent="0.3">
      <c r="A1176">
        <v>1174</v>
      </c>
      <c r="B1176">
        <f t="shared" si="72"/>
        <v>2345</v>
      </c>
      <c r="C1176" t="s">
        <v>8</v>
      </c>
      <c r="D1176">
        <f t="shared" si="73"/>
        <v>2345</v>
      </c>
      <c r="E1176" t="s">
        <v>9</v>
      </c>
      <c r="F1176" t="s">
        <v>10</v>
      </c>
      <c r="M1176" s="3">
        <f t="shared" si="74"/>
        <v>1.1739999999999999</v>
      </c>
      <c r="N1176" s="3">
        <v>1174</v>
      </c>
      <c r="O1176" s="3" t="s">
        <v>8</v>
      </c>
      <c r="P1176" s="6">
        <f t="shared" si="75"/>
        <v>8098.1199999991131</v>
      </c>
      <c r="Q1176" s="3" t="s">
        <v>9</v>
      </c>
      <c r="R1176" s="3" t="s">
        <v>10</v>
      </c>
    </row>
    <row r="1177" spans="1:18" x14ac:dyDescent="0.3">
      <c r="A1177">
        <v>1175</v>
      </c>
      <c r="B1177">
        <f t="shared" si="72"/>
        <v>2344</v>
      </c>
      <c r="C1177" t="s">
        <v>8</v>
      </c>
      <c r="D1177">
        <f t="shared" si="73"/>
        <v>2344</v>
      </c>
      <c r="E1177" t="s">
        <v>9</v>
      </c>
      <c r="F1177" t="s">
        <v>10</v>
      </c>
      <c r="M1177" s="3">
        <f t="shared" si="74"/>
        <v>1.175</v>
      </c>
      <c r="N1177" s="3">
        <v>1175</v>
      </c>
      <c r="O1177" s="3" t="s">
        <v>8</v>
      </c>
      <c r="P1177" s="6">
        <f t="shared" si="75"/>
        <v>8096.4999999991132</v>
      </c>
      <c r="Q1177" s="3" t="s">
        <v>9</v>
      </c>
      <c r="R1177" s="3" t="s">
        <v>10</v>
      </c>
    </row>
    <row r="1178" spans="1:18" x14ac:dyDescent="0.3">
      <c r="A1178">
        <v>1176</v>
      </c>
      <c r="B1178">
        <f t="shared" si="72"/>
        <v>2342</v>
      </c>
      <c r="C1178" t="s">
        <v>8</v>
      </c>
      <c r="D1178">
        <f t="shared" si="73"/>
        <v>2342</v>
      </c>
      <c r="E1178" t="s">
        <v>9</v>
      </c>
      <c r="F1178" t="s">
        <v>10</v>
      </c>
      <c r="M1178" s="3">
        <f t="shared" si="74"/>
        <v>1.1759999999999999</v>
      </c>
      <c r="N1178" s="3">
        <v>1176</v>
      </c>
      <c r="O1178" s="3" t="s">
        <v>8</v>
      </c>
      <c r="P1178" s="6">
        <f t="shared" si="75"/>
        <v>8094.8799999991134</v>
      </c>
      <c r="Q1178" s="3" t="s">
        <v>9</v>
      </c>
      <c r="R1178" s="3" t="s">
        <v>10</v>
      </c>
    </row>
    <row r="1179" spans="1:18" x14ac:dyDescent="0.3">
      <c r="A1179">
        <v>1177</v>
      </c>
      <c r="B1179">
        <f t="shared" si="72"/>
        <v>2341</v>
      </c>
      <c r="C1179" t="s">
        <v>8</v>
      </c>
      <c r="D1179">
        <f t="shared" si="73"/>
        <v>2341</v>
      </c>
      <c r="E1179" t="s">
        <v>9</v>
      </c>
      <c r="F1179" t="s">
        <v>10</v>
      </c>
      <c r="M1179" s="3">
        <f t="shared" si="74"/>
        <v>1.177</v>
      </c>
      <c r="N1179" s="3">
        <v>1177</v>
      </c>
      <c r="O1179" s="3" t="s">
        <v>8</v>
      </c>
      <c r="P1179" s="6">
        <f t="shared" si="75"/>
        <v>8093.2599999991135</v>
      </c>
      <c r="Q1179" s="3" t="s">
        <v>9</v>
      </c>
      <c r="R1179" s="3" t="s">
        <v>10</v>
      </c>
    </row>
    <row r="1180" spans="1:18" x14ac:dyDescent="0.3">
      <c r="A1180">
        <v>1178</v>
      </c>
      <c r="B1180">
        <f t="shared" si="72"/>
        <v>2340</v>
      </c>
      <c r="C1180" t="s">
        <v>8</v>
      </c>
      <c r="D1180">
        <f t="shared" si="73"/>
        <v>2340</v>
      </c>
      <c r="E1180" t="s">
        <v>9</v>
      </c>
      <c r="F1180" t="s">
        <v>10</v>
      </c>
      <c r="M1180" s="3">
        <f t="shared" si="74"/>
        <v>1.1779999999999999</v>
      </c>
      <c r="N1180" s="3">
        <v>1178</v>
      </c>
      <c r="O1180" s="3" t="s">
        <v>8</v>
      </c>
      <c r="P1180" s="6">
        <f t="shared" si="75"/>
        <v>8091.6399999991136</v>
      </c>
      <c r="Q1180" s="3" t="s">
        <v>9</v>
      </c>
      <c r="R1180" s="3" t="s">
        <v>10</v>
      </c>
    </row>
    <row r="1181" spans="1:18" x14ac:dyDescent="0.3">
      <c r="A1181">
        <v>1179</v>
      </c>
      <c r="B1181">
        <f t="shared" si="72"/>
        <v>2339</v>
      </c>
      <c r="C1181" t="s">
        <v>8</v>
      </c>
      <c r="D1181">
        <f t="shared" si="73"/>
        <v>2339</v>
      </c>
      <c r="E1181" t="s">
        <v>9</v>
      </c>
      <c r="F1181" t="s">
        <v>10</v>
      </c>
      <c r="M1181" s="3">
        <f t="shared" si="74"/>
        <v>1.179</v>
      </c>
      <c r="N1181" s="3">
        <v>1179</v>
      </c>
      <c r="O1181" s="3" t="s">
        <v>8</v>
      </c>
      <c r="P1181" s="6">
        <f t="shared" si="75"/>
        <v>8090.0199999991137</v>
      </c>
      <c r="Q1181" s="3" t="s">
        <v>9</v>
      </c>
      <c r="R1181" s="3" t="s">
        <v>10</v>
      </c>
    </row>
    <row r="1182" spans="1:18" x14ac:dyDescent="0.3">
      <c r="A1182">
        <v>1180</v>
      </c>
      <c r="B1182">
        <f t="shared" si="72"/>
        <v>2337</v>
      </c>
      <c r="C1182" t="s">
        <v>8</v>
      </c>
      <c r="D1182">
        <f t="shared" si="73"/>
        <v>2337</v>
      </c>
      <c r="E1182" t="s">
        <v>9</v>
      </c>
      <c r="F1182" t="s">
        <v>10</v>
      </c>
      <c r="M1182" s="3">
        <f t="shared" si="74"/>
        <v>1.18</v>
      </c>
      <c r="N1182" s="3">
        <v>1180</v>
      </c>
      <c r="O1182" s="3" t="s">
        <v>8</v>
      </c>
      <c r="P1182" s="6">
        <f t="shared" si="75"/>
        <v>8088.3999999991138</v>
      </c>
      <c r="Q1182" s="3" t="s">
        <v>9</v>
      </c>
      <c r="R1182" s="3" t="s">
        <v>10</v>
      </c>
    </row>
    <row r="1183" spans="1:18" x14ac:dyDescent="0.3">
      <c r="A1183">
        <v>1181</v>
      </c>
      <c r="B1183">
        <f t="shared" si="72"/>
        <v>2336</v>
      </c>
      <c r="C1183" t="s">
        <v>8</v>
      </c>
      <c r="D1183">
        <f t="shared" si="73"/>
        <v>2336</v>
      </c>
      <c r="E1183" t="s">
        <v>9</v>
      </c>
      <c r="F1183" t="s">
        <v>10</v>
      </c>
      <c r="M1183" s="3">
        <f t="shared" si="74"/>
        <v>1.181</v>
      </c>
      <c r="N1183" s="3">
        <v>1181</v>
      </c>
      <c r="O1183" s="3" t="s">
        <v>8</v>
      </c>
      <c r="P1183" s="6">
        <f t="shared" si="75"/>
        <v>8086.7799999991139</v>
      </c>
      <c r="Q1183" s="3" t="s">
        <v>9</v>
      </c>
      <c r="R1183" s="3" t="s">
        <v>10</v>
      </c>
    </row>
    <row r="1184" spans="1:18" x14ac:dyDescent="0.3">
      <c r="A1184">
        <v>1182</v>
      </c>
      <c r="B1184">
        <f t="shared" si="72"/>
        <v>2335</v>
      </c>
      <c r="C1184" t="s">
        <v>8</v>
      </c>
      <c r="D1184">
        <f t="shared" si="73"/>
        <v>2335</v>
      </c>
      <c r="E1184" t="s">
        <v>9</v>
      </c>
      <c r="F1184" t="s">
        <v>10</v>
      </c>
      <c r="M1184" s="3">
        <f t="shared" si="74"/>
        <v>1.1819999999999999</v>
      </c>
      <c r="N1184" s="3">
        <v>1182</v>
      </c>
      <c r="O1184" s="3" t="s">
        <v>8</v>
      </c>
      <c r="P1184" s="6">
        <f t="shared" si="75"/>
        <v>8085.159999999114</v>
      </c>
      <c r="Q1184" s="3" t="s">
        <v>9</v>
      </c>
      <c r="R1184" s="3" t="s">
        <v>10</v>
      </c>
    </row>
    <row r="1185" spans="1:18" x14ac:dyDescent="0.3">
      <c r="A1185">
        <v>1183</v>
      </c>
      <c r="B1185">
        <f t="shared" si="72"/>
        <v>2334</v>
      </c>
      <c r="C1185" t="s">
        <v>8</v>
      </c>
      <c r="D1185">
        <f t="shared" si="73"/>
        <v>2334</v>
      </c>
      <c r="E1185" t="s">
        <v>9</v>
      </c>
      <c r="F1185" t="s">
        <v>10</v>
      </c>
      <c r="M1185" s="3">
        <f t="shared" si="74"/>
        <v>1.1830000000000001</v>
      </c>
      <c r="N1185" s="3">
        <v>1183</v>
      </c>
      <c r="O1185" s="3" t="s">
        <v>8</v>
      </c>
      <c r="P1185" s="6">
        <f t="shared" si="75"/>
        <v>8083.5399999991141</v>
      </c>
      <c r="Q1185" s="3" t="s">
        <v>9</v>
      </c>
      <c r="R1185" s="3" t="s">
        <v>10</v>
      </c>
    </row>
    <row r="1186" spans="1:18" x14ac:dyDescent="0.3">
      <c r="A1186">
        <v>1184</v>
      </c>
      <c r="B1186">
        <f t="shared" si="72"/>
        <v>2333</v>
      </c>
      <c r="C1186" t="s">
        <v>8</v>
      </c>
      <c r="D1186">
        <f t="shared" si="73"/>
        <v>2333</v>
      </c>
      <c r="E1186" t="s">
        <v>9</v>
      </c>
      <c r="F1186" t="s">
        <v>10</v>
      </c>
      <c r="M1186" s="3">
        <f t="shared" si="74"/>
        <v>1.1839999999999999</v>
      </c>
      <c r="N1186" s="3">
        <v>1184</v>
      </c>
      <c r="O1186" s="3" t="s">
        <v>8</v>
      </c>
      <c r="P1186" s="6">
        <f t="shared" si="75"/>
        <v>8081.9199999991142</v>
      </c>
      <c r="Q1186" s="3" t="s">
        <v>9</v>
      </c>
      <c r="R1186" s="3" t="s">
        <v>10</v>
      </c>
    </row>
    <row r="1187" spans="1:18" x14ac:dyDescent="0.3">
      <c r="A1187">
        <v>1185</v>
      </c>
      <c r="B1187">
        <f t="shared" si="72"/>
        <v>2331</v>
      </c>
      <c r="C1187" t="s">
        <v>8</v>
      </c>
      <c r="D1187">
        <f t="shared" si="73"/>
        <v>2331</v>
      </c>
      <c r="E1187" t="s">
        <v>9</v>
      </c>
      <c r="F1187" t="s">
        <v>10</v>
      </c>
      <c r="M1187" s="3">
        <f t="shared" si="74"/>
        <v>1.1850000000000001</v>
      </c>
      <c r="N1187" s="3">
        <v>1185</v>
      </c>
      <c r="O1187" s="3" t="s">
        <v>8</v>
      </c>
      <c r="P1187" s="6">
        <f t="shared" si="75"/>
        <v>8080.2999999991143</v>
      </c>
      <c r="Q1187" s="3" t="s">
        <v>9</v>
      </c>
      <c r="R1187" s="3" t="s">
        <v>10</v>
      </c>
    </row>
    <row r="1188" spans="1:18" x14ac:dyDescent="0.3">
      <c r="A1188">
        <v>1186</v>
      </c>
      <c r="B1188">
        <f t="shared" si="72"/>
        <v>2330</v>
      </c>
      <c r="C1188" t="s">
        <v>8</v>
      </c>
      <c r="D1188">
        <f t="shared" si="73"/>
        <v>2330</v>
      </c>
      <c r="E1188" t="s">
        <v>9</v>
      </c>
      <c r="F1188" t="s">
        <v>10</v>
      </c>
      <c r="M1188" s="3">
        <f t="shared" si="74"/>
        <v>1.1859999999999999</v>
      </c>
      <c r="N1188" s="3">
        <v>1186</v>
      </c>
      <c r="O1188" s="3" t="s">
        <v>8</v>
      </c>
      <c r="P1188" s="6">
        <f t="shared" si="75"/>
        <v>8078.6799999991144</v>
      </c>
      <c r="Q1188" s="3" t="s">
        <v>9</v>
      </c>
      <c r="R1188" s="3" t="s">
        <v>10</v>
      </c>
    </row>
    <row r="1189" spans="1:18" x14ac:dyDescent="0.3">
      <c r="A1189">
        <v>1187</v>
      </c>
      <c r="B1189">
        <f t="shared" si="72"/>
        <v>2329</v>
      </c>
      <c r="C1189" t="s">
        <v>8</v>
      </c>
      <c r="D1189">
        <f t="shared" si="73"/>
        <v>2329</v>
      </c>
      <c r="E1189" t="s">
        <v>9</v>
      </c>
      <c r="F1189" t="s">
        <v>10</v>
      </c>
      <c r="M1189" s="3">
        <f t="shared" si="74"/>
        <v>1.1870000000000001</v>
      </c>
      <c r="N1189" s="3">
        <v>1187</v>
      </c>
      <c r="O1189" s="3" t="s">
        <v>8</v>
      </c>
      <c r="P1189" s="6">
        <f t="shared" si="75"/>
        <v>8077.0599999991146</v>
      </c>
      <c r="Q1189" s="3" t="s">
        <v>9</v>
      </c>
      <c r="R1189" s="3" t="s">
        <v>10</v>
      </c>
    </row>
    <row r="1190" spans="1:18" x14ac:dyDescent="0.3">
      <c r="A1190">
        <v>1188</v>
      </c>
      <c r="B1190">
        <f t="shared" si="72"/>
        <v>2328</v>
      </c>
      <c r="C1190" t="s">
        <v>8</v>
      </c>
      <c r="D1190">
        <f t="shared" si="73"/>
        <v>2328</v>
      </c>
      <c r="E1190" t="s">
        <v>9</v>
      </c>
      <c r="F1190" t="s">
        <v>10</v>
      </c>
      <c r="M1190" s="3">
        <f t="shared" si="74"/>
        <v>1.1879999999999999</v>
      </c>
      <c r="N1190" s="3">
        <v>1188</v>
      </c>
      <c r="O1190" s="3" t="s">
        <v>8</v>
      </c>
      <c r="P1190" s="6">
        <f t="shared" si="75"/>
        <v>8075.4399999991147</v>
      </c>
      <c r="Q1190" s="3" t="s">
        <v>9</v>
      </c>
      <c r="R1190" s="3" t="s">
        <v>10</v>
      </c>
    </row>
    <row r="1191" spans="1:18" x14ac:dyDescent="0.3">
      <c r="A1191">
        <v>1189</v>
      </c>
      <c r="B1191">
        <f t="shared" si="72"/>
        <v>2326</v>
      </c>
      <c r="C1191" t="s">
        <v>8</v>
      </c>
      <c r="D1191">
        <f t="shared" si="73"/>
        <v>2326</v>
      </c>
      <c r="E1191" t="s">
        <v>9</v>
      </c>
      <c r="F1191" t="s">
        <v>10</v>
      </c>
      <c r="M1191" s="3">
        <f t="shared" si="74"/>
        <v>1.1890000000000001</v>
      </c>
      <c r="N1191" s="3">
        <v>1189</v>
      </c>
      <c r="O1191" s="3" t="s">
        <v>8</v>
      </c>
      <c r="P1191" s="6">
        <f t="shared" si="75"/>
        <v>8073.8199999991148</v>
      </c>
      <c r="Q1191" s="3" t="s">
        <v>9</v>
      </c>
      <c r="R1191" s="3" t="s">
        <v>10</v>
      </c>
    </row>
    <row r="1192" spans="1:18" x14ac:dyDescent="0.3">
      <c r="A1192">
        <v>1190</v>
      </c>
      <c r="B1192">
        <f t="shared" si="72"/>
        <v>2325</v>
      </c>
      <c r="C1192" t="s">
        <v>8</v>
      </c>
      <c r="D1192">
        <f t="shared" si="73"/>
        <v>2325</v>
      </c>
      <c r="E1192" t="s">
        <v>9</v>
      </c>
      <c r="F1192" t="s">
        <v>10</v>
      </c>
      <c r="M1192" s="3">
        <f t="shared" si="74"/>
        <v>1.19</v>
      </c>
      <c r="N1192" s="3">
        <v>1190</v>
      </c>
      <c r="O1192" s="3" t="s">
        <v>8</v>
      </c>
      <c r="P1192" s="6">
        <f t="shared" si="75"/>
        <v>8072.1999999991149</v>
      </c>
      <c r="Q1192" s="3" t="s">
        <v>9</v>
      </c>
      <c r="R1192" s="3" t="s">
        <v>10</v>
      </c>
    </row>
    <row r="1193" spans="1:18" x14ac:dyDescent="0.3">
      <c r="A1193">
        <v>1191</v>
      </c>
      <c r="B1193">
        <f t="shared" si="72"/>
        <v>2324</v>
      </c>
      <c r="C1193" t="s">
        <v>8</v>
      </c>
      <c r="D1193">
        <f t="shared" si="73"/>
        <v>2324</v>
      </c>
      <c r="E1193" t="s">
        <v>9</v>
      </c>
      <c r="F1193" t="s">
        <v>10</v>
      </c>
      <c r="M1193" s="3">
        <f t="shared" si="74"/>
        <v>1.1910000000000001</v>
      </c>
      <c r="N1193" s="3">
        <v>1191</v>
      </c>
      <c r="O1193" s="3" t="s">
        <v>8</v>
      </c>
      <c r="P1193" s="6">
        <f t="shared" si="75"/>
        <v>8070.579999999115</v>
      </c>
      <c r="Q1193" s="3" t="s">
        <v>9</v>
      </c>
      <c r="R1193" s="3" t="s">
        <v>10</v>
      </c>
    </row>
    <row r="1194" spans="1:18" x14ac:dyDescent="0.3">
      <c r="A1194">
        <v>1192</v>
      </c>
      <c r="B1194">
        <f t="shared" si="72"/>
        <v>2323</v>
      </c>
      <c r="C1194" t="s">
        <v>8</v>
      </c>
      <c r="D1194">
        <f t="shared" si="73"/>
        <v>2323</v>
      </c>
      <c r="E1194" t="s">
        <v>9</v>
      </c>
      <c r="F1194" t="s">
        <v>10</v>
      </c>
      <c r="M1194" s="3">
        <f t="shared" si="74"/>
        <v>1.1919999999999999</v>
      </c>
      <c r="N1194" s="3">
        <v>1192</v>
      </c>
      <c r="O1194" s="3" t="s">
        <v>8</v>
      </c>
      <c r="P1194" s="6">
        <f t="shared" si="75"/>
        <v>8068.9599999991151</v>
      </c>
      <c r="Q1194" s="3" t="s">
        <v>9</v>
      </c>
      <c r="R1194" s="3" t="s">
        <v>10</v>
      </c>
    </row>
    <row r="1195" spans="1:18" x14ac:dyDescent="0.3">
      <c r="A1195">
        <v>1193</v>
      </c>
      <c r="B1195">
        <f t="shared" si="72"/>
        <v>2321</v>
      </c>
      <c r="C1195" t="s">
        <v>8</v>
      </c>
      <c r="D1195">
        <f t="shared" si="73"/>
        <v>2321</v>
      </c>
      <c r="E1195" t="s">
        <v>9</v>
      </c>
      <c r="F1195" t="s">
        <v>10</v>
      </c>
      <c r="M1195" s="3">
        <f t="shared" si="74"/>
        <v>1.1930000000000001</v>
      </c>
      <c r="N1195" s="3">
        <v>1193</v>
      </c>
      <c r="O1195" s="3" t="s">
        <v>8</v>
      </c>
      <c r="P1195" s="6">
        <f t="shared" si="75"/>
        <v>8067.3399999991152</v>
      </c>
      <c r="Q1195" s="3" t="s">
        <v>9</v>
      </c>
      <c r="R1195" s="3" t="s">
        <v>10</v>
      </c>
    </row>
    <row r="1196" spans="1:18" x14ac:dyDescent="0.3">
      <c r="A1196">
        <v>1194</v>
      </c>
      <c r="B1196">
        <f t="shared" si="72"/>
        <v>2320</v>
      </c>
      <c r="C1196" t="s">
        <v>8</v>
      </c>
      <c r="D1196">
        <f t="shared" si="73"/>
        <v>2320</v>
      </c>
      <c r="E1196" t="s">
        <v>9</v>
      </c>
      <c r="F1196" t="s">
        <v>10</v>
      </c>
      <c r="M1196" s="3">
        <f t="shared" si="74"/>
        <v>1.194</v>
      </c>
      <c r="N1196" s="3">
        <v>1194</v>
      </c>
      <c r="O1196" s="3" t="s">
        <v>8</v>
      </c>
      <c r="P1196" s="6">
        <f t="shared" si="75"/>
        <v>8065.7199999991153</v>
      </c>
      <c r="Q1196" s="3" t="s">
        <v>9</v>
      </c>
      <c r="R1196" s="3" t="s">
        <v>10</v>
      </c>
    </row>
    <row r="1197" spans="1:18" x14ac:dyDescent="0.3">
      <c r="A1197">
        <v>1195</v>
      </c>
      <c r="B1197">
        <f t="shared" si="72"/>
        <v>2319</v>
      </c>
      <c r="C1197" t="s">
        <v>8</v>
      </c>
      <c r="D1197">
        <f t="shared" si="73"/>
        <v>2319</v>
      </c>
      <c r="E1197" t="s">
        <v>9</v>
      </c>
      <c r="F1197" t="s">
        <v>10</v>
      </c>
      <c r="M1197" s="3">
        <f t="shared" si="74"/>
        <v>1.1950000000000001</v>
      </c>
      <c r="N1197" s="3">
        <v>1195</v>
      </c>
      <c r="O1197" s="3" t="s">
        <v>8</v>
      </c>
      <c r="P1197" s="6">
        <f t="shared" si="75"/>
        <v>8064.0999999991154</v>
      </c>
      <c r="Q1197" s="3" t="s">
        <v>9</v>
      </c>
      <c r="R1197" s="3" t="s">
        <v>10</v>
      </c>
    </row>
    <row r="1198" spans="1:18" x14ac:dyDescent="0.3">
      <c r="A1198">
        <v>1196</v>
      </c>
      <c r="B1198">
        <f t="shared" si="72"/>
        <v>2318</v>
      </c>
      <c r="C1198" t="s">
        <v>8</v>
      </c>
      <c r="D1198">
        <f t="shared" si="73"/>
        <v>2318</v>
      </c>
      <c r="E1198" t="s">
        <v>9</v>
      </c>
      <c r="F1198" t="s">
        <v>10</v>
      </c>
      <c r="M1198" s="3">
        <f t="shared" si="74"/>
        <v>1.196</v>
      </c>
      <c r="N1198" s="3">
        <v>1196</v>
      </c>
      <c r="O1198" s="3" t="s">
        <v>8</v>
      </c>
      <c r="P1198" s="6">
        <f t="shared" si="75"/>
        <v>8062.4799999991155</v>
      </c>
      <c r="Q1198" s="3" t="s">
        <v>9</v>
      </c>
      <c r="R1198" s="3" t="s">
        <v>10</v>
      </c>
    </row>
    <row r="1199" spans="1:18" x14ac:dyDescent="0.3">
      <c r="A1199">
        <v>1197</v>
      </c>
      <c r="B1199">
        <f t="shared" si="72"/>
        <v>2316</v>
      </c>
      <c r="C1199" t="s">
        <v>8</v>
      </c>
      <c r="D1199">
        <f t="shared" si="73"/>
        <v>2316</v>
      </c>
      <c r="E1199" t="s">
        <v>9</v>
      </c>
      <c r="F1199" t="s">
        <v>10</v>
      </c>
      <c r="M1199" s="3">
        <f t="shared" si="74"/>
        <v>1.1970000000000001</v>
      </c>
      <c r="N1199" s="3">
        <v>1197</v>
      </c>
      <c r="O1199" s="3" t="s">
        <v>8</v>
      </c>
      <c r="P1199" s="6">
        <f t="shared" si="75"/>
        <v>8060.8599999991156</v>
      </c>
      <c r="Q1199" s="3" t="s">
        <v>9</v>
      </c>
      <c r="R1199" s="3" t="s">
        <v>10</v>
      </c>
    </row>
    <row r="1200" spans="1:18" x14ac:dyDescent="0.3">
      <c r="A1200">
        <v>1198</v>
      </c>
      <c r="B1200">
        <f t="shared" si="72"/>
        <v>2315</v>
      </c>
      <c r="C1200" t="s">
        <v>8</v>
      </c>
      <c r="D1200">
        <f t="shared" si="73"/>
        <v>2315</v>
      </c>
      <c r="E1200" t="s">
        <v>9</v>
      </c>
      <c r="F1200" t="s">
        <v>10</v>
      </c>
      <c r="M1200" s="3">
        <f t="shared" si="74"/>
        <v>1.198</v>
      </c>
      <c r="N1200" s="3">
        <v>1198</v>
      </c>
      <c r="O1200" s="3" t="s">
        <v>8</v>
      </c>
      <c r="P1200" s="6">
        <f t="shared" si="75"/>
        <v>8059.2399999991158</v>
      </c>
      <c r="Q1200" s="3" t="s">
        <v>9</v>
      </c>
      <c r="R1200" s="3" t="s">
        <v>10</v>
      </c>
    </row>
    <row r="1201" spans="1:18" x14ac:dyDescent="0.3">
      <c r="A1201">
        <v>1199</v>
      </c>
      <c r="B1201">
        <f t="shared" si="72"/>
        <v>2314</v>
      </c>
      <c r="C1201" t="s">
        <v>8</v>
      </c>
      <c r="D1201">
        <f t="shared" si="73"/>
        <v>2314</v>
      </c>
      <c r="E1201" t="s">
        <v>9</v>
      </c>
      <c r="F1201" t="s">
        <v>10</v>
      </c>
      <c r="M1201" s="3">
        <f t="shared" si="74"/>
        <v>1.1990000000000001</v>
      </c>
      <c r="N1201" s="3">
        <v>1199</v>
      </c>
      <c r="O1201" s="3" t="s">
        <v>8</v>
      </c>
      <c r="P1201" s="6">
        <f t="shared" si="75"/>
        <v>8057.6199999991159</v>
      </c>
      <c r="Q1201" s="3" t="s">
        <v>9</v>
      </c>
      <c r="R1201" s="3" t="s">
        <v>10</v>
      </c>
    </row>
    <row r="1202" spans="1:18" x14ac:dyDescent="0.3">
      <c r="A1202">
        <v>1200</v>
      </c>
      <c r="B1202">
        <f t="shared" si="72"/>
        <v>2313</v>
      </c>
      <c r="C1202" t="s">
        <v>8</v>
      </c>
      <c r="D1202">
        <f t="shared" si="73"/>
        <v>2313</v>
      </c>
      <c r="E1202" t="s">
        <v>9</v>
      </c>
      <c r="F1202" t="s">
        <v>10</v>
      </c>
      <c r="M1202" s="3">
        <f t="shared" si="74"/>
        <v>1.2</v>
      </c>
      <c r="N1202" s="3">
        <v>1200</v>
      </c>
      <c r="O1202" s="3" t="s">
        <v>8</v>
      </c>
      <c r="P1202" s="6">
        <f t="shared" si="75"/>
        <v>8055.999999999116</v>
      </c>
      <c r="Q1202" s="3" t="s">
        <v>9</v>
      </c>
      <c r="R1202" s="3" t="s">
        <v>10</v>
      </c>
    </row>
    <row r="1203" spans="1:18" x14ac:dyDescent="0.3">
      <c r="A1203">
        <v>1201</v>
      </c>
      <c r="B1203">
        <f t="shared" si="72"/>
        <v>2312</v>
      </c>
      <c r="C1203" t="s">
        <v>8</v>
      </c>
      <c r="D1203">
        <f t="shared" si="73"/>
        <v>2312</v>
      </c>
      <c r="E1203" t="s">
        <v>9</v>
      </c>
      <c r="F1203" t="s">
        <v>10</v>
      </c>
      <c r="M1203" s="3">
        <f t="shared" si="74"/>
        <v>1.2010000000000001</v>
      </c>
      <c r="N1203" s="3">
        <v>1201</v>
      </c>
      <c r="O1203" s="3" t="s">
        <v>8</v>
      </c>
      <c r="P1203" s="6">
        <f t="shared" si="75"/>
        <v>8054.3799999991161</v>
      </c>
      <c r="Q1203" s="3" t="s">
        <v>9</v>
      </c>
      <c r="R1203" s="3" t="s">
        <v>10</v>
      </c>
    </row>
    <row r="1204" spans="1:18" x14ac:dyDescent="0.3">
      <c r="A1204">
        <v>1202</v>
      </c>
      <c r="B1204">
        <f t="shared" si="72"/>
        <v>2310</v>
      </c>
      <c r="C1204" t="s">
        <v>8</v>
      </c>
      <c r="D1204">
        <f t="shared" si="73"/>
        <v>2310</v>
      </c>
      <c r="E1204" t="s">
        <v>9</v>
      </c>
      <c r="F1204" t="s">
        <v>10</v>
      </c>
      <c r="M1204" s="3">
        <f t="shared" si="74"/>
        <v>1.202</v>
      </c>
      <c r="N1204" s="3">
        <v>1202</v>
      </c>
      <c r="O1204" s="3" t="s">
        <v>8</v>
      </c>
      <c r="P1204" s="6">
        <f t="shared" si="75"/>
        <v>8052.7599999991162</v>
      </c>
      <c r="Q1204" s="3" t="s">
        <v>9</v>
      </c>
      <c r="R1204" s="3" t="s">
        <v>10</v>
      </c>
    </row>
    <row r="1205" spans="1:18" x14ac:dyDescent="0.3">
      <c r="A1205">
        <v>1203</v>
      </c>
      <c r="B1205">
        <f t="shared" si="72"/>
        <v>2309</v>
      </c>
      <c r="C1205" t="s">
        <v>8</v>
      </c>
      <c r="D1205">
        <f t="shared" si="73"/>
        <v>2309</v>
      </c>
      <c r="E1205" t="s">
        <v>9</v>
      </c>
      <c r="F1205" t="s">
        <v>10</v>
      </c>
      <c r="M1205" s="3">
        <f t="shared" si="74"/>
        <v>1.2030000000000001</v>
      </c>
      <c r="N1205" s="3">
        <v>1203</v>
      </c>
      <c r="O1205" s="3" t="s">
        <v>8</v>
      </c>
      <c r="P1205" s="6">
        <f t="shared" si="75"/>
        <v>8051.1399999991163</v>
      </c>
      <c r="Q1205" s="3" t="s">
        <v>9</v>
      </c>
      <c r="R1205" s="3" t="s">
        <v>10</v>
      </c>
    </row>
    <row r="1206" spans="1:18" x14ac:dyDescent="0.3">
      <c r="A1206">
        <v>1204</v>
      </c>
      <c r="B1206">
        <f t="shared" si="72"/>
        <v>2308</v>
      </c>
      <c r="C1206" t="s">
        <v>8</v>
      </c>
      <c r="D1206">
        <f t="shared" si="73"/>
        <v>2308</v>
      </c>
      <c r="E1206" t="s">
        <v>9</v>
      </c>
      <c r="F1206" t="s">
        <v>10</v>
      </c>
      <c r="M1206" s="3">
        <f t="shared" si="74"/>
        <v>1.204</v>
      </c>
      <c r="N1206" s="3">
        <v>1204</v>
      </c>
      <c r="O1206" s="3" t="s">
        <v>8</v>
      </c>
      <c r="P1206" s="6">
        <f t="shared" si="75"/>
        <v>8049.5199999991164</v>
      </c>
      <c r="Q1206" s="3" t="s">
        <v>9</v>
      </c>
      <c r="R1206" s="3" t="s">
        <v>10</v>
      </c>
    </row>
    <row r="1207" spans="1:18" x14ac:dyDescent="0.3">
      <c r="A1207">
        <v>1205</v>
      </c>
      <c r="B1207">
        <f t="shared" si="72"/>
        <v>2307</v>
      </c>
      <c r="C1207" t="s">
        <v>8</v>
      </c>
      <c r="D1207">
        <f t="shared" si="73"/>
        <v>2307</v>
      </c>
      <c r="E1207" t="s">
        <v>9</v>
      </c>
      <c r="F1207" t="s">
        <v>10</v>
      </c>
      <c r="M1207" s="3">
        <f t="shared" si="74"/>
        <v>1.2050000000000001</v>
      </c>
      <c r="N1207" s="3">
        <v>1205</v>
      </c>
      <c r="O1207" s="3" t="s">
        <v>8</v>
      </c>
      <c r="P1207" s="6">
        <f t="shared" si="75"/>
        <v>8047.8999999991165</v>
      </c>
      <c r="Q1207" s="3" t="s">
        <v>9</v>
      </c>
      <c r="R1207" s="3" t="s">
        <v>10</v>
      </c>
    </row>
    <row r="1208" spans="1:18" x14ac:dyDescent="0.3">
      <c r="A1208">
        <v>1206</v>
      </c>
      <c r="B1208">
        <f t="shared" si="72"/>
        <v>2305</v>
      </c>
      <c r="C1208" t="s">
        <v>8</v>
      </c>
      <c r="D1208">
        <f t="shared" si="73"/>
        <v>2305</v>
      </c>
      <c r="E1208" t="s">
        <v>9</v>
      </c>
      <c r="F1208" t="s">
        <v>10</v>
      </c>
      <c r="M1208" s="3">
        <f t="shared" si="74"/>
        <v>1.206</v>
      </c>
      <c r="N1208" s="3">
        <v>1206</v>
      </c>
      <c r="O1208" s="3" t="s">
        <v>8</v>
      </c>
      <c r="P1208" s="6">
        <f t="shared" si="75"/>
        <v>8046.2799999991166</v>
      </c>
      <c r="Q1208" s="3" t="s">
        <v>9</v>
      </c>
      <c r="R1208" s="3" t="s">
        <v>10</v>
      </c>
    </row>
    <row r="1209" spans="1:18" x14ac:dyDescent="0.3">
      <c r="A1209">
        <v>1207</v>
      </c>
      <c r="B1209">
        <f t="shared" si="72"/>
        <v>2304</v>
      </c>
      <c r="C1209" t="s">
        <v>8</v>
      </c>
      <c r="D1209">
        <f t="shared" si="73"/>
        <v>2304</v>
      </c>
      <c r="E1209" t="s">
        <v>9</v>
      </c>
      <c r="F1209" t="s">
        <v>10</v>
      </c>
      <c r="M1209" s="3">
        <f t="shared" si="74"/>
        <v>1.2070000000000001</v>
      </c>
      <c r="N1209" s="3">
        <v>1207</v>
      </c>
      <c r="O1209" s="3" t="s">
        <v>8</v>
      </c>
      <c r="P1209" s="6">
        <f t="shared" si="75"/>
        <v>8044.6599999991167</v>
      </c>
      <c r="Q1209" s="3" t="s">
        <v>9</v>
      </c>
      <c r="R1209" s="3" t="s">
        <v>10</v>
      </c>
    </row>
    <row r="1210" spans="1:18" x14ac:dyDescent="0.3">
      <c r="A1210">
        <v>1208</v>
      </c>
      <c r="B1210">
        <f t="shared" si="72"/>
        <v>2303</v>
      </c>
      <c r="C1210" t="s">
        <v>8</v>
      </c>
      <c r="D1210">
        <f t="shared" si="73"/>
        <v>2303</v>
      </c>
      <c r="E1210" t="s">
        <v>9</v>
      </c>
      <c r="F1210" t="s">
        <v>10</v>
      </c>
      <c r="M1210" s="3">
        <f t="shared" si="74"/>
        <v>1.208</v>
      </c>
      <c r="N1210" s="3">
        <v>1208</v>
      </c>
      <c r="O1210" s="3" t="s">
        <v>8</v>
      </c>
      <c r="P1210" s="6">
        <f t="shared" si="75"/>
        <v>8043.0399999991168</v>
      </c>
      <c r="Q1210" s="3" t="s">
        <v>9</v>
      </c>
      <c r="R1210" s="3" t="s">
        <v>10</v>
      </c>
    </row>
    <row r="1211" spans="1:18" x14ac:dyDescent="0.3">
      <c r="A1211">
        <v>1209</v>
      </c>
      <c r="B1211">
        <f t="shared" si="72"/>
        <v>2302</v>
      </c>
      <c r="C1211" t="s">
        <v>8</v>
      </c>
      <c r="D1211">
        <f t="shared" si="73"/>
        <v>2302</v>
      </c>
      <c r="E1211" t="s">
        <v>9</v>
      </c>
      <c r="F1211" t="s">
        <v>10</v>
      </c>
      <c r="M1211" s="3">
        <f t="shared" si="74"/>
        <v>1.2090000000000001</v>
      </c>
      <c r="N1211" s="3">
        <v>1209</v>
      </c>
      <c r="O1211" s="3" t="s">
        <v>8</v>
      </c>
      <c r="P1211" s="6">
        <f t="shared" si="75"/>
        <v>8041.419999999117</v>
      </c>
      <c r="Q1211" s="3" t="s">
        <v>9</v>
      </c>
      <c r="R1211" s="3" t="s">
        <v>10</v>
      </c>
    </row>
    <row r="1212" spans="1:18" x14ac:dyDescent="0.3">
      <c r="A1212">
        <v>1210</v>
      </c>
      <c r="B1212">
        <f t="shared" si="72"/>
        <v>2300</v>
      </c>
      <c r="C1212" t="s">
        <v>8</v>
      </c>
      <c r="D1212">
        <f t="shared" si="73"/>
        <v>2300</v>
      </c>
      <c r="E1212" t="s">
        <v>9</v>
      </c>
      <c r="F1212" t="s">
        <v>10</v>
      </c>
      <c r="M1212" s="3">
        <f t="shared" si="74"/>
        <v>1.21</v>
      </c>
      <c r="N1212" s="3">
        <v>1210</v>
      </c>
      <c r="O1212" s="3" t="s">
        <v>8</v>
      </c>
      <c r="P1212" s="6">
        <f t="shared" si="75"/>
        <v>8039.7999999991171</v>
      </c>
      <c r="Q1212" s="3" t="s">
        <v>9</v>
      </c>
      <c r="R1212" s="3" t="s">
        <v>10</v>
      </c>
    </row>
    <row r="1213" spans="1:18" x14ac:dyDescent="0.3">
      <c r="A1213">
        <v>1211</v>
      </c>
      <c r="B1213">
        <f t="shared" si="72"/>
        <v>2299</v>
      </c>
      <c r="C1213" t="s">
        <v>8</v>
      </c>
      <c r="D1213">
        <f t="shared" si="73"/>
        <v>2299</v>
      </c>
      <c r="E1213" t="s">
        <v>9</v>
      </c>
      <c r="F1213" t="s">
        <v>10</v>
      </c>
      <c r="M1213" s="3">
        <f t="shared" si="74"/>
        <v>1.2110000000000001</v>
      </c>
      <c r="N1213" s="3">
        <v>1211</v>
      </c>
      <c r="O1213" s="3" t="s">
        <v>8</v>
      </c>
      <c r="P1213" s="6">
        <f t="shared" si="75"/>
        <v>8038.1799999991172</v>
      </c>
      <c r="Q1213" s="3" t="s">
        <v>9</v>
      </c>
      <c r="R1213" s="3" t="s">
        <v>10</v>
      </c>
    </row>
    <row r="1214" spans="1:18" x14ac:dyDescent="0.3">
      <c r="A1214">
        <v>1212</v>
      </c>
      <c r="B1214">
        <f t="shared" si="72"/>
        <v>2298</v>
      </c>
      <c r="C1214" t="s">
        <v>8</v>
      </c>
      <c r="D1214">
        <f t="shared" si="73"/>
        <v>2298</v>
      </c>
      <c r="E1214" t="s">
        <v>9</v>
      </c>
      <c r="F1214" t="s">
        <v>10</v>
      </c>
      <c r="M1214" s="3">
        <f t="shared" si="74"/>
        <v>1.212</v>
      </c>
      <c r="N1214" s="3">
        <v>1212</v>
      </c>
      <c r="O1214" s="3" t="s">
        <v>8</v>
      </c>
      <c r="P1214" s="6">
        <f t="shared" si="75"/>
        <v>8036.5599999991173</v>
      </c>
      <c r="Q1214" s="3" t="s">
        <v>9</v>
      </c>
      <c r="R1214" s="3" t="s">
        <v>10</v>
      </c>
    </row>
    <row r="1215" spans="1:18" x14ac:dyDescent="0.3">
      <c r="A1215">
        <v>1213</v>
      </c>
      <c r="B1215">
        <f t="shared" si="72"/>
        <v>2297</v>
      </c>
      <c r="C1215" t="s">
        <v>8</v>
      </c>
      <c r="D1215">
        <f t="shared" si="73"/>
        <v>2297</v>
      </c>
      <c r="E1215" t="s">
        <v>9</v>
      </c>
      <c r="F1215" t="s">
        <v>10</v>
      </c>
      <c r="M1215" s="3">
        <f t="shared" si="74"/>
        <v>1.2130000000000001</v>
      </c>
      <c r="N1215" s="3">
        <v>1213</v>
      </c>
      <c r="O1215" s="3" t="s">
        <v>8</v>
      </c>
      <c r="P1215" s="6">
        <f t="shared" si="75"/>
        <v>8034.9399999991174</v>
      </c>
      <c r="Q1215" s="3" t="s">
        <v>9</v>
      </c>
      <c r="R1215" s="3" t="s">
        <v>10</v>
      </c>
    </row>
    <row r="1216" spans="1:18" x14ac:dyDescent="0.3">
      <c r="A1216">
        <v>1214</v>
      </c>
      <c r="B1216">
        <f t="shared" si="72"/>
        <v>2295</v>
      </c>
      <c r="C1216" t="s">
        <v>8</v>
      </c>
      <c r="D1216">
        <f t="shared" si="73"/>
        <v>2295</v>
      </c>
      <c r="E1216" t="s">
        <v>9</v>
      </c>
      <c r="F1216" t="s">
        <v>10</v>
      </c>
      <c r="M1216" s="3">
        <f t="shared" si="74"/>
        <v>1.214</v>
      </c>
      <c r="N1216" s="3">
        <v>1214</v>
      </c>
      <c r="O1216" s="3" t="s">
        <v>8</v>
      </c>
      <c r="P1216" s="6">
        <f t="shared" si="75"/>
        <v>8033.3199999991175</v>
      </c>
      <c r="Q1216" s="3" t="s">
        <v>9</v>
      </c>
      <c r="R1216" s="3" t="s">
        <v>10</v>
      </c>
    </row>
    <row r="1217" spans="1:18" x14ac:dyDescent="0.3">
      <c r="A1217">
        <v>1215</v>
      </c>
      <c r="B1217">
        <f t="shared" si="72"/>
        <v>2294</v>
      </c>
      <c r="C1217" t="s">
        <v>8</v>
      </c>
      <c r="D1217">
        <f t="shared" si="73"/>
        <v>2294</v>
      </c>
      <c r="E1217" t="s">
        <v>9</v>
      </c>
      <c r="F1217" t="s">
        <v>10</v>
      </c>
      <c r="M1217" s="3">
        <f t="shared" si="74"/>
        <v>1.2150000000000001</v>
      </c>
      <c r="N1217" s="3">
        <v>1215</v>
      </c>
      <c r="O1217" s="3" t="s">
        <v>8</v>
      </c>
      <c r="P1217" s="6">
        <f t="shared" si="75"/>
        <v>8031.6999999991176</v>
      </c>
      <c r="Q1217" s="3" t="s">
        <v>9</v>
      </c>
      <c r="R1217" s="3" t="s">
        <v>10</v>
      </c>
    </row>
    <row r="1218" spans="1:18" x14ac:dyDescent="0.3">
      <c r="A1218">
        <v>1216</v>
      </c>
      <c r="B1218">
        <f t="shared" ref="B1218:B1281" si="76">ROUND(A1218*$L$2+$L$6,0)</f>
        <v>2293</v>
      </c>
      <c r="C1218" t="s">
        <v>8</v>
      </c>
      <c r="D1218">
        <f t="shared" si="73"/>
        <v>2293</v>
      </c>
      <c r="E1218" t="s">
        <v>9</v>
      </c>
      <c r="F1218" t="s">
        <v>10</v>
      </c>
      <c r="M1218" s="3">
        <f t="shared" si="74"/>
        <v>1.216</v>
      </c>
      <c r="N1218" s="3">
        <v>1216</v>
      </c>
      <c r="O1218" s="3" t="s">
        <v>8</v>
      </c>
      <c r="P1218" s="6">
        <f t="shared" si="75"/>
        <v>8030.0799999991177</v>
      </c>
      <c r="Q1218" s="3" t="s">
        <v>9</v>
      </c>
      <c r="R1218" s="3" t="s">
        <v>10</v>
      </c>
    </row>
    <row r="1219" spans="1:18" x14ac:dyDescent="0.3">
      <c r="A1219">
        <v>1217</v>
      </c>
      <c r="B1219">
        <f t="shared" si="76"/>
        <v>2292</v>
      </c>
      <c r="C1219" t="s">
        <v>8</v>
      </c>
      <c r="D1219">
        <f t="shared" ref="D1219:D1282" si="77">B1219</f>
        <v>2292</v>
      </c>
      <c r="E1219" t="s">
        <v>9</v>
      </c>
      <c r="F1219" t="s">
        <v>10</v>
      </c>
      <c r="M1219" s="3">
        <f t="shared" ref="M1219:M1282" si="78">N1219*$L$9</f>
        <v>1.2170000000000001</v>
      </c>
      <c r="N1219" s="3">
        <v>1217</v>
      </c>
      <c r="O1219" s="3" t="s">
        <v>8</v>
      </c>
      <c r="P1219" s="6">
        <f t="shared" si="75"/>
        <v>8028.4599999991178</v>
      </c>
      <c r="Q1219" s="3" t="s">
        <v>9</v>
      </c>
      <c r="R1219" s="3" t="s">
        <v>10</v>
      </c>
    </row>
    <row r="1220" spans="1:18" x14ac:dyDescent="0.3">
      <c r="A1220">
        <v>1218</v>
      </c>
      <c r="B1220">
        <f t="shared" si="76"/>
        <v>2291</v>
      </c>
      <c r="C1220" t="s">
        <v>8</v>
      </c>
      <c r="D1220">
        <f t="shared" si="77"/>
        <v>2291</v>
      </c>
      <c r="E1220" t="s">
        <v>9</v>
      </c>
      <c r="F1220" t="s">
        <v>10</v>
      </c>
      <c r="M1220" s="3">
        <f t="shared" si="78"/>
        <v>1.218</v>
      </c>
      <c r="N1220" s="3">
        <v>1218</v>
      </c>
      <c r="O1220" s="3" t="s">
        <v>8</v>
      </c>
      <c r="P1220" s="6">
        <f t="shared" ref="P1220:P1283" si="79">P1219-1.62</f>
        <v>8026.8399999991179</v>
      </c>
      <c r="Q1220" s="3" t="s">
        <v>9</v>
      </c>
      <c r="R1220" s="3" t="s">
        <v>10</v>
      </c>
    </row>
    <row r="1221" spans="1:18" x14ac:dyDescent="0.3">
      <c r="A1221">
        <v>1219</v>
      </c>
      <c r="B1221">
        <f t="shared" si="76"/>
        <v>2289</v>
      </c>
      <c r="C1221" t="s">
        <v>8</v>
      </c>
      <c r="D1221">
        <f t="shared" si="77"/>
        <v>2289</v>
      </c>
      <c r="E1221" t="s">
        <v>9</v>
      </c>
      <c r="F1221" t="s">
        <v>10</v>
      </c>
      <c r="M1221" s="3">
        <f t="shared" si="78"/>
        <v>1.2190000000000001</v>
      </c>
      <c r="N1221" s="3">
        <v>1219</v>
      </c>
      <c r="O1221" s="3" t="s">
        <v>8</v>
      </c>
      <c r="P1221" s="6">
        <f t="shared" si="79"/>
        <v>8025.219999999118</v>
      </c>
      <c r="Q1221" s="3" t="s">
        <v>9</v>
      </c>
      <c r="R1221" s="3" t="s">
        <v>10</v>
      </c>
    </row>
    <row r="1222" spans="1:18" x14ac:dyDescent="0.3">
      <c r="A1222">
        <v>1220</v>
      </c>
      <c r="B1222">
        <f t="shared" si="76"/>
        <v>2288</v>
      </c>
      <c r="C1222" t="s">
        <v>8</v>
      </c>
      <c r="D1222">
        <f t="shared" si="77"/>
        <v>2288</v>
      </c>
      <c r="E1222" t="s">
        <v>9</v>
      </c>
      <c r="F1222" t="s">
        <v>10</v>
      </c>
      <c r="M1222" s="3">
        <f t="shared" si="78"/>
        <v>1.22</v>
      </c>
      <c r="N1222" s="3">
        <v>1220</v>
      </c>
      <c r="O1222" s="3" t="s">
        <v>8</v>
      </c>
      <c r="P1222" s="6">
        <f t="shared" si="79"/>
        <v>8023.5999999991182</v>
      </c>
      <c r="Q1222" s="3" t="s">
        <v>9</v>
      </c>
      <c r="R1222" s="3" t="s">
        <v>10</v>
      </c>
    </row>
    <row r="1223" spans="1:18" x14ac:dyDescent="0.3">
      <c r="A1223">
        <v>1221</v>
      </c>
      <c r="B1223">
        <f t="shared" si="76"/>
        <v>2287</v>
      </c>
      <c r="C1223" t="s">
        <v>8</v>
      </c>
      <c r="D1223">
        <f t="shared" si="77"/>
        <v>2287</v>
      </c>
      <c r="E1223" t="s">
        <v>9</v>
      </c>
      <c r="F1223" t="s">
        <v>10</v>
      </c>
      <c r="M1223" s="3">
        <f t="shared" si="78"/>
        <v>1.2210000000000001</v>
      </c>
      <c r="N1223" s="3">
        <v>1221</v>
      </c>
      <c r="O1223" s="3" t="s">
        <v>8</v>
      </c>
      <c r="P1223" s="6">
        <f t="shared" si="79"/>
        <v>8021.9799999991183</v>
      </c>
      <c r="Q1223" s="3" t="s">
        <v>9</v>
      </c>
      <c r="R1223" s="3" t="s">
        <v>10</v>
      </c>
    </row>
    <row r="1224" spans="1:18" x14ac:dyDescent="0.3">
      <c r="A1224">
        <v>1222</v>
      </c>
      <c r="B1224">
        <f t="shared" si="76"/>
        <v>2286</v>
      </c>
      <c r="C1224" t="s">
        <v>8</v>
      </c>
      <c r="D1224">
        <f t="shared" si="77"/>
        <v>2286</v>
      </c>
      <c r="E1224" t="s">
        <v>9</v>
      </c>
      <c r="F1224" t="s">
        <v>10</v>
      </c>
      <c r="M1224" s="3">
        <f t="shared" si="78"/>
        <v>1.222</v>
      </c>
      <c r="N1224" s="3">
        <v>1222</v>
      </c>
      <c r="O1224" s="3" t="s">
        <v>8</v>
      </c>
      <c r="P1224" s="6">
        <f t="shared" si="79"/>
        <v>8020.3599999991184</v>
      </c>
      <c r="Q1224" s="3" t="s">
        <v>9</v>
      </c>
      <c r="R1224" s="3" t="s">
        <v>10</v>
      </c>
    </row>
    <row r="1225" spans="1:18" x14ac:dyDescent="0.3">
      <c r="A1225">
        <v>1223</v>
      </c>
      <c r="B1225">
        <f t="shared" si="76"/>
        <v>2284</v>
      </c>
      <c r="C1225" t="s">
        <v>8</v>
      </c>
      <c r="D1225">
        <f t="shared" si="77"/>
        <v>2284</v>
      </c>
      <c r="E1225" t="s">
        <v>9</v>
      </c>
      <c r="F1225" t="s">
        <v>10</v>
      </c>
      <c r="M1225" s="3">
        <f t="shared" si="78"/>
        <v>1.2230000000000001</v>
      </c>
      <c r="N1225" s="3">
        <v>1223</v>
      </c>
      <c r="O1225" s="3" t="s">
        <v>8</v>
      </c>
      <c r="P1225" s="6">
        <f t="shared" si="79"/>
        <v>8018.7399999991185</v>
      </c>
      <c r="Q1225" s="3" t="s">
        <v>9</v>
      </c>
      <c r="R1225" s="3" t="s">
        <v>10</v>
      </c>
    </row>
    <row r="1226" spans="1:18" x14ac:dyDescent="0.3">
      <c r="A1226">
        <v>1224</v>
      </c>
      <c r="B1226">
        <f t="shared" si="76"/>
        <v>2283</v>
      </c>
      <c r="C1226" t="s">
        <v>8</v>
      </c>
      <c r="D1226">
        <f t="shared" si="77"/>
        <v>2283</v>
      </c>
      <c r="E1226" t="s">
        <v>9</v>
      </c>
      <c r="F1226" t="s">
        <v>10</v>
      </c>
      <c r="M1226" s="3">
        <f t="shared" si="78"/>
        <v>1.224</v>
      </c>
      <c r="N1226" s="3">
        <v>1224</v>
      </c>
      <c r="O1226" s="3" t="s">
        <v>8</v>
      </c>
      <c r="P1226" s="6">
        <f t="shared" si="79"/>
        <v>8017.1199999991186</v>
      </c>
      <c r="Q1226" s="3" t="s">
        <v>9</v>
      </c>
      <c r="R1226" s="3" t="s">
        <v>10</v>
      </c>
    </row>
    <row r="1227" spans="1:18" x14ac:dyDescent="0.3">
      <c r="A1227">
        <v>1225</v>
      </c>
      <c r="B1227">
        <f t="shared" si="76"/>
        <v>2282</v>
      </c>
      <c r="C1227" t="s">
        <v>8</v>
      </c>
      <c r="D1227">
        <f t="shared" si="77"/>
        <v>2282</v>
      </c>
      <c r="E1227" t="s">
        <v>9</v>
      </c>
      <c r="F1227" t="s">
        <v>10</v>
      </c>
      <c r="M1227" s="3">
        <f t="shared" si="78"/>
        <v>1.2250000000000001</v>
      </c>
      <c r="N1227" s="3">
        <v>1225</v>
      </c>
      <c r="O1227" s="3" t="s">
        <v>8</v>
      </c>
      <c r="P1227" s="6">
        <f t="shared" si="79"/>
        <v>8015.4999999991187</v>
      </c>
      <c r="Q1227" s="3" t="s">
        <v>9</v>
      </c>
      <c r="R1227" s="3" t="s">
        <v>10</v>
      </c>
    </row>
    <row r="1228" spans="1:18" x14ac:dyDescent="0.3">
      <c r="A1228">
        <v>1226</v>
      </c>
      <c r="B1228">
        <f t="shared" si="76"/>
        <v>2281</v>
      </c>
      <c r="C1228" t="s">
        <v>8</v>
      </c>
      <c r="D1228">
        <f t="shared" si="77"/>
        <v>2281</v>
      </c>
      <c r="E1228" t="s">
        <v>9</v>
      </c>
      <c r="F1228" t="s">
        <v>10</v>
      </c>
      <c r="M1228" s="3">
        <f t="shared" si="78"/>
        <v>1.226</v>
      </c>
      <c r="N1228" s="3">
        <v>1226</v>
      </c>
      <c r="O1228" s="3" t="s">
        <v>8</v>
      </c>
      <c r="P1228" s="6">
        <f t="shared" si="79"/>
        <v>8013.8799999991188</v>
      </c>
      <c r="Q1228" s="3" t="s">
        <v>9</v>
      </c>
      <c r="R1228" s="3" t="s">
        <v>10</v>
      </c>
    </row>
    <row r="1229" spans="1:18" x14ac:dyDescent="0.3">
      <c r="A1229">
        <v>1227</v>
      </c>
      <c r="B1229">
        <f t="shared" si="76"/>
        <v>2279</v>
      </c>
      <c r="C1229" t="s">
        <v>8</v>
      </c>
      <c r="D1229">
        <f t="shared" si="77"/>
        <v>2279</v>
      </c>
      <c r="E1229" t="s">
        <v>9</v>
      </c>
      <c r="F1229" t="s">
        <v>10</v>
      </c>
      <c r="M1229" s="3">
        <f t="shared" si="78"/>
        <v>1.2270000000000001</v>
      </c>
      <c r="N1229" s="3">
        <v>1227</v>
      </c>
      <c r="O1229" s="3" t="s">
        <v>8</v>
      </c>
      <c r="P1229" s="6">
        <f t="shared" si="79"/>
        <v>8012.2599999991189</v>
      </c>
      <c r="Q1229" s="3" t="s">
        <v>9</v>
      </c>
      <c r="R1229" s="3" t="s">
        <v>10</v>
      </c>
    </row>
    <row r="1230" spans="1:18" x14ac:dyDescent="0.3">
      <c r="A1230">
        <v>1228</v>
      </c>
      <c r="B1230">
        <f t="shared" si="76"/>
        <v>2278</v>
      </c>
      <c r="C1230" t="s">
        <v>8</v>
      </c>
      <c r="D1230">
        <f t="shared" si="77"/>
        <v>2278</v>
      </c>
      <c r="E1230" t="s">
        <v>9</v>
      </c>
      <c r="F1230" t="s">
        <v>10</v>
      </c>
      <c r="M1230" s="3">
        <f t="shared" si="78"/>
        <v>1.228</v>
      </c>
      <c r="N1230" s="3">
        <v>1228</v>
      </c>
      <c r="O1230" s="3" t="s">
        <v>8</v>
      </c>
      <c r="P1230" s="6">
        <f t="shared" si="79"/>
        <v>8010.639999999119</v>
      </c>
      <c r="Q1230" s="3" t="s">
        <v>9</v>
      </c>
      <c r="R1230" s="3" t="s">
        <v>10</v>
      </c>
    </row>
    <row r="1231" spans="1:18" x14ac:dyDescent="0.3">
      <c r="A1231">
        <v>1229</v>
      </c>
      <c r="B1231">
        <f t="shared" si="76"/>
        <v>2277</v>
      </c>
      <c r="C1231" t="s">
        <v>8</v>
      </c>
      <c r="D1231">
        <f t="shared" si="77"/>
        <v>2277</v>
      </c>
      <c r="E1231" t="s">
        <v>9</v>
      </c>
      <c r="F1231" t="s">
        <v>10</v>
      </c>
      <c r="M1231" s="3">
        <f t="shared" si="78"/>
        <v>1.2290000000000001</v>
      </c>
      <c r="N1231" s="3">
        <v>1229</v>
      </c>
      <c r="O1231" s="3" t="s">
        <v>8</v>
      </c>
      <c r="P1231" s="6">
        <f t="shared" si="79"/>
        <v>8009.0199999991191</v>
      </c>
      <c r="Q1231" s="3" t="s">
        <v>9</v>
      </c>
      <c r="R1231" s="3" t="s">
        <v>10</v>
      </c>
    </row>
    <row r="1232" spans="1:18" x14ac:dyDescent="0.3">
      <c r="A1232">
        <v>1230</v>
      </c>
      <c r="B1232">
        <f t="shared" si="76"/>
        <v>2276</v>
      </c>
      <c r="C1232" t="s">
        <v>8</v>
      </c>
      <c r="D1232">
        <f t="shared" si="77"/>
        <v>2276</v>
      </c>
      <c r="E1232" t="s">
        <v>9</v>
      </c>
      <c r="F1232" t="s">
        <v>10</v>
      </c>
      <c r="M1232" s="3">
        <f t="shared" si="78"/>
        <v>1.23</v>
      </c>
      <c r="N1232" s="3">
        <v>1230</v>
      </c>
      <c r="O1232" s="3" t="s">
        <v>8</v>
      </c>
      <c r="P1232" s="6">
        <f t="shared" si="79"/>
        <v>8007.3999999991192</v>
      </c>
      <c r="Q1232" s="3" t="s">
        <v>9</v>
      </c>
      <c r="R1232" s="3" t="s">
        <v>10</v>
      </c>
    </row>
    <row r="1233" spans="1:18" x14ac:dyDescent="0.3">
      <c r="A1233">
        <v>1231</v>
      </c>
      <c r="B1233">
        <f t="shared" si="76"/>
        <v>2275</v>
      </c>
      <c r="C1233" t="s">
        <v>8</v>
      </c>
      <c r="D1233">
        <f t="shared" si="77"/>
        <v>2275</v>
      </c>
      <c r="E1233" t="s">
        <v>9</v>
      </c>
      <c r="F1233" t="s">
        <v>10</v>
      </c>
      <c r="M1233" s="3">
        <f t="shared" si="78"/>
        <v>1.2310000000000001</v>
      </c>
      <c r="N1233" s="3">
        <v>1231</v>
      </c>
      <c r="O1233" s="3" t="s">
        <v>8</v>
      </c>
      <c r="P1233" s="6">
        <f t="shared" si="79"/>
        <v>8005.7799999991194</v>
      </c>
      <c r="Q1233" s="3" t="s">
        <v>9</v>
      </c>
      <c r="R1233" s="3" t="s">
        <v>10</v>
      </c>
    </row>
    <row r="1234" spans="1:18" x14ac:dyDescent="0.3">
      <c r="A1234">
        <v>1232</v>
      </c>
      <c r="B1234">
        <f t="shared" si="76"/>
        <v>2273</v>
      </c>
      <c r="C1234" t="s">
        <v>8</v>
      </c>
      <c r="D1234">
        <f t="shared" si="77"/>
        <v>2273</v>
      </c>
      <c r="E1234" t="s">
        <v>9</v>
      </c>
      <c r="F1234" t="s">
        <v>10</v>
      </c>
      <c r="M1234" s="3">
        <f t="shared" si="78"/>
        <v>1.232</v>
      </c>
      <c r="N1234" s="3">
        <v>1232</v>
      </c>
      <c r="O1234" s="3" t="s">
        <v>8</v>
      </c>
      <c r="P1234" s="6">
        <f t="shared" si="79"/>
        <v>8004.1599999991195</v>
      </c>
      <c r="Q1234" s="3" t="s">
        <v>9</v>
      </c>
      <c r="R1234" s="3" t="s">
        <v>10</v>
      </c>
    </row>
    <row r="1235" spans="1:18" x14ac:dyDescent="0.3">
      <c r="A1235">
        <v>1233</v>
      </c>
      <c r="B1235">
        <f t="shared" si="76"/>
        <v>2272</v>
      </c>
      <c r="C1235" t="s">
        <v>8</v>
      </c>
      <c r="D1235">
        <f t="shared" si="77"/>
        <v>2272</v>
      </c>
      <c r="E1235" t="s">
        <v>9</v>
      </c>
      <c r="F1235" t="s">
        <v>10</v>
      </c>
      <c r="M1235" s="3">
        <f t="shared" si="78"/>
        <v>1.2330000000000001</v>
      </c>
      <c r="N1235" s="3">
        <v>1233</v>
      </c>
      <c r="O1235" s="3" t="s">
        <v>8</v>
      </c>
      <c r="P1235" s="6">
        <f t="shared" si="79"/>
        <v>8002.5399999991196</v>
      </c>
      <c r="Q1235" s="3" t="s">
        <v>9</v>
      </c>
      <c r="R1235" s="3" t="s">
        <v>10</v>
      </c>
    </row>
    <row r="1236" spans="1:18" x14ac:dyDescent="0.3">
      <c r="A1236">
        <v>1234</v>
      </c>
      <c r="B1236">
        <f t="shared" si="76"/>
        <v>2271</v>
      </c>
      <c r="C1236" t="s">
        <v>8</v>
      </c>
      <c r="D1236">
        <f t="shared" si="77"/>
        <v>2271</v>
      </c>
      <c r="E1236" t="s">
        <v>9</v>
      </c>
      <c r="F1236" t="s">
        <v>10</v>
      </c>
      <c r="M1236" s="3">
        <f t="shared" si="78"/>
        <v>1.234</v>
      </c>
      <c r="N1236" s="3">
        <v>1234</v>
      </c>
      <c r="O1236" s="3" t="s">
        <v>8</v>
      </c>
      <c r="P1236" s="6">
        <f t="shared" si="79"/>
        <v>8000.9199999991197</v>
      </c>
      <c r="Q1236" s="3" t="s">
        <v>9</v>
      </c>
      <c r="R1236" s="3" t="s">
        <v>10</v>
      </c>
    </row>
    <row r="1237" spans="1:18" x14ac:dyDescent="0.3">
      <c r="A1237">
        <v>1235</v>
      </c>
      <c r="B1237">
        <f t="shared" si="76"/>
        <v>2270</v>
      </c>
      <c r="C1237" t="s">
        <v>8</v>
      </c>
      <c r="D1237">
        <f t="shared" si="77"/>
        <v>2270</v>
      </c>
      <c r="E1237" t="s">
        <v>9</v>
      </c>
      <c r="F1237" t="s">
        <v>10</v>
      </c>
      <c r="M1237" s="3">
        <f t="shared" si="78"/>
        <v>1.2350000000000001</v>
      </c>
      <c r="N1237" s="3">
        <v>1235</v>
      </c>
      <c r="O1237" s="3" t="s">
        <v>8</v>
      </c>
      <c r="P1237" s="6">
        <f t="shared" si="79"/>
        <v>7999.2999999991198</v>
      </c>
      <c r="Q1237" s="3" t="s">
        <v>9</v>
      </c>
      <c r="R1237" s="3" t="s">
        <v>10</v>
      </c>
    </row>
    <row r="1238" spans="1:18" x14ac:dyDescent="0.3">
      <c r="A1238">
        <v>1236</v>
      </c>
      <c r="B1238">
        <f t="shared" si="76"/>
        <v>2268</v>
      </c>
      <c r="C1238" t="s">
        <v>8</v>
      </c>
      <c r="D1238">
        <f t="shared" si="77"/>
        <v>2268</v>
      </c>
      <c r="E1238" t="s">
        <v>9</v>
      </c>
      <c r="F1238" t="s">
        <v>10</v>
      </c>
      <c r="M1238" s="3">
        <f t="shared" si="78"/>
        <v>1.236</v>
      </c>
      <c r="N1238" s="3">
        <v>1236</v>
      </c>
      <c r="O1238" s="3" t="s">
        <v>8</v>
      </c>
      <c r="P1238" s="6">
        <f t="shared" si="79"/>
        <v>7997.6799999991199</v>
      </c>
      <c r="Q1238" s="3" t="s">
        <v>9</v>
      </c>
      <c r="R1238" s="3" t="s">
        <v>10</v>
      </c>
    </row>
    <row r="1239" spans="1:18" x14ac:dyDescent="0.3">
      <c r="A1239">
        <v>1237</v>
      </c>
      <c r="B1239">
        <f t="shared" si="76"/>
        <v>2267</v>
      </c>
      <c r="C1239" t="s">
        <v>8</v>
      </c>
      <c r="D1239">
        <f t="shared" si="77"/>
        <v>2267</v>
      </c>
      <c r="E1239" t="s">
        <v>9</v>
      </c>
      <c r="F1239" t="s">
        <v>10</v>
      </c>
      <c r="M1239" s="3">
        <f t="shared" si="78"/>
        <v>1.2370000000000001</v>
      </c>
      <c r="N1239" s="3">
        <v>1237</v>
      </c>
      <c r="O1239" s="3" t="s">
        <v>8</v>
      </c>
      <c r="P1239" s="6">
        <f t="shared" si="79"/>
        <v>7996.05999999912</v>
      </c>
      <c r="Q1239" s="3" t="s">
        <v>9</v>
      </c>
      <c r="R1239" s="3" t="s">
        <v>10</v>
      </c>
    </row>
    <row r="1240" spans="1:18" x14ac:dyDescent="0.3">
      <c r="A1240">
        <v>1238</v>
      </c>
      <c r="B1240">
        <f t="shared" si="76"/>
        <v>2266</v>
      </c>
      <c r="C1240" t="s">
        <v>8</v>
      </c>
      <c r="D1240">
        <f t="shared" si="77"/>
        <v>2266</v>
      </c>
      <c r="E1240" t="s">
        <v>9</v>
      </c>
      <c r="F1240" t="s">
        <v>10</v>
      </c>
      <c r="M1240" s="3">
        <f t="shared" si="78"/>
        <v>1.238</v>
      </c>
      <c r="N1240" s="3">
        <v>1238</v>
      </c>
      <c r="O1240" s="3" t="s">
        <v>8</v>
      </c>
      <c r="P1240" s="6">
        <f t="shared" si="79"/>
        <v>7994.4399999991201</v>
      </c>
      <c r="Q1240" s="3" t="s">
        <v>9</v>
      </c>
      <c r="R1240" s="3" t="s">
        <v>10</v>
      </c>
    </row>
    <row r="1241" spans="1:18" x14ac:dyDescent="0.3">
      <c r="A1241">
        <v>1239</v>
      </c>
      <c r="B1241">
        <f t="shared" si="76"/>
        <v>2265</v>
      </c>
      <c r="C1241" t="s">
        <v>8</v>
      </c>
      <c r="D1241">
        <f t="shared" si="77"/>
        <v>2265</v>
      </c>
      <c r="E1241" t="s">
        <v>9</v>
      </c>
      <c r="F1241" t="s">
        <v>10</v>
      </c>
      <c r="M1241" s="3">
        <f t="shared" si="78"/>
        <v>1.2390000000000001</v>
      </c>
      <c r="N1241" s="3">
        <v>1239</v>
      </c>
      <c r="O1241" s="3" t="s">
        <v>8</v>
      </c>
      <c r="P1241" s="6">
        <f t="shared" si="79"/>
        <v>7992.8199999991202</v>
      </c>
      <c r="Q1241" s="3" t="s">
        <v>9</v>
      </c>
      <c r="R1241" s="3" t="s">
        <v>10</v>
      </c>
    </row>
    <row r="1242" spans="1:18" x14ac:dyDescent="0.3">
      <c r="A1242">
        <v>1240</v>
      </c>
      <c r="B1242">
        <f t="shared" si="76"/>
        <v>2263</v>
      </c>
      <c r="C1242" t="s">
        <v>8</v>
      </c>
      <c r="D1242">
        <f t="shared" si="77"/>
        <v>2263</v>
      </c>
      <c r="E1242" t="s">
        <v>9</v>
      </c>
      <c r="F1242" t="s">
        <v>10</v>
      </c>
      <c r="M1242" s="3">
        <f t="shared" si="78"/>
        <v>1.24</v>
      </c>
      <c r="N1242" s="3">
        <v>1240</v>
      </c>
      <c r="O1242" s="3" t="s">
        <v>8</v>
      </c>
      <c r="P1242" s="6">
        <f t="shared" si="79"/>
        <v>7991.1999999991203</v>
      </c>
      <c r="Q1242" s="3" t="s">
        <v>9</v>
      </c>
      <c r="R1242" s="3" t="s">
        <v>10</v>
      </c>
    </row>
    <row r="1243" spans="1:18" x14ac:dyDescent="0.3">
      <c r="A1243">
        <v>1241</v>
      </c>
      <c r="B1243">
        <f t="shared" si="76"/>
        <v>2262</v>
      </c>
      <c r="C1243" t="s">
        <v>8</v>
      </c>
      <c r="D1243">
        <f t="shared" si="77"/>
        <v>2262</v>
      </c>
      <c r="E1243" t="s">
        <v>9</v>
      </c>
      <c r="F1243" t="s">
        <v>10</v>
      </c>
      <c r="M1243" s="3">
        <f t="shared" si="78"/>
        <v>1.2410000000000001</v>
      </c>
      <c r="N1243" s="3">
        <v>1241</v>
      </c>
      <c r="O1243" s="3" t="s">
        <v>8</v>
      </c>
      <c r="P1243" s="6">
        <f t="shared" si="79"/>
        <v>7989.5799999991204</v>
      </c>
      <c r="Q1243" s="3" t="s">
        <v>9</v>
      </c>
      <c r="R1243" s="3" t="s">
        <v>10</v>
      </c>
    </row>
    <row r="1244" spans="1:18" x14ac:dyDescent="0.3">
      <c r="A1244">
        <v>1242</v>
      </c>
      <c r="B1244">
        <f t="shared" si="76"/>
        <v>2261</v>
      </c>
      <c r="C1244" t="s">
        <v>8</v>
      </c>
      <c r="D1244">
        <f t="shared" si="77"/>
        <v>2261</v>
      </c>
      <c r="E1244" t="s">
        <v>9</v>
      </c>
      <c r="F1244" t="s">
        <v>10</v>
      </c>
      <c r="M1244" s="3">
        <f t="shared" si="78"/>
        <v>1.242</v>
      </c>
      <c r="N1244" s="3">
        <v>1242</v>
      </c>
      <c r="O1244" s="3" t="s">
        <v>8</v>
      </c>
      <c r="P1244" s="6">
        <f t="shared" si="79"/>
        <v>7987.9599999991206</v>
      </c>
      <c r="Q1244" s="3" t="s">
        <v>9</v>
      </c>
      <c r="R1244" s="3" t="s">
        <v>10</v>
      </c>
    </row>
    <row r="1245" spans="1:18" x14ac:dyDescent="0.3">
      <c r="A1245">
        <v>1243</v>
      </c>
      <c r="B1245">
        <f t="shared" si="76"/>
        <v>2260</v>
      </c>
      <c r="C1245" t="s">
        <v>8</v>
      </c>
      <c r="D1245">
        <f t="shared" si="77"/>
        <v>2260</v>
      </c>
      <c r="E1245" t="s">
        <v>9</v>
      </c>
      <c r="F1245" t="s">
        <v>10</v>
      </c>
      <c r="M1245" s="3">
        <f t="shared" si="78"/>
        <v>1.2430000000000001</v>
      </c>
      <c r="N1245" s="3">
        <v>1243</v>
      </c>
      <c r="O1245" s="3" t="s">
        <v>8</v>
      </c>
      <c r="P1245" s="6">
        <f t="shared" si="79"/>
        <v>7986.3399999991207</v>
      </c>
      <c r="Q1245" s="3" t="s">
        <v>9</v>
      </c>
      <c r="R1245" s="3" t="s">
        <v>10</v>
      </c>
    </row>
    <row r="1246" spans="1:18" x14ac:dyDescent="0.3">
      <c r="A1246">
        <v>1244</v>
      </c>
      <c r="B1246">
        <f t="shared" si="76"/>
        <v>2258</v>
      </c>
      <c r="C1246" t="s">
        <v>8</v>
      </c>
      <c r="D1246">
        <f t="shared" si="77"/>
        <v>2258</v>
      </c>
      <c r="E1246" t="s">
        <v>9</v>
      </c>
      <c r="F1246" t="s">
        <v>10</v>
      </c>
      <c r="M1246" s="3">
        <f t="shared" si="78"/>
        <v>1.244</v>
      </c>
      <c r="N1246" s="3">
        <v>1244</v>
      </c>
      <c r="O1246" s="3" t="s">
        <v>8</v>
      </c>
      <c r="P1246" s="6">
        <f t="shared" si="79"/>
        <v>7984.7199999991208</v>
      </c>
      <c r="Q1246" s="3" t="s">
        <v>9</v>
      </c>
      <c r="R1246" s="3" t="s">
        <v>10</v>
      </c>
    </row>
    <row r="1247" spans="1:18" x14ac:dyDescent="0.3">
      <c r="A1247">
        <v>1245</v>
      </c>
      <c r="B1247">
        <f t="shared" si="76"/>
        <v>2257</v>
      </c>
      <c r="C1247" t="s">
        <v>8</v>
      </c>
      <c r="D1247">
        <f t="shared" si="77"/>
        <v>2257</v>
      </c>
      <c r="E1247" t="s">
        <v>9</v>
      </c>
      <c r="F1247" t="s">
        <v>10</v>
      </c>
      <c r="M1247" s="3">
        <f t="shared" si="78"/>
        <v>1.2450000000000001</v>
      </c>
      <c r="N1247" s="3">
        <v>1245</v>
      </c>
      <c r="O1247" s="3" t="s">
        <v>8</v>
      </c>
      <c r="P1247" s="6">
        <f t="shared" si="79"/>
        <v>7983.0999999991209</v>
      </c>
      <c r="Q1247" s="3" t="s">
        <v>9</v>
      </c>
      <c r="R1247" s="3" t="s">
        <v>10</v>
      </c>
    </row>
    <row r="1248" spans="1:18" x14ac:dyDescent="0.3">
      <c r="A1248">
        <v>1246</v>
      </c>
      <c r="B1248">
        <f t="shared" si="76"/>
        <v>2256</v>
      </c>
      <c r="C1248" t="s">
        <v>8</v>
      </c>
      <c r="D1248">
        <f t="shared" si="77"/>
        <v>2256</v>
      </c>
      <c r="E1248" t="s">
        <v>9</v>
      </c>
      <c r="F1248" t="s">
        <v>10</v>
      </c>
      <c r="M1248" s="3">
        <f t="shared" si="78"/>
        <v>1.246</v>
      </c>
      <c r="N1248" s="3">
        <v>1246</v>
      </c>
      <c r="O1248" s="3" t="s">
        <v>8</v>
      </c>
      <c r="P1248" s="6">
        <f t="shared" si="79"/>
        <v>7981.479999999121</v>
      </c>
      <c r="Q1248" s="3" t="s">
        <v>9</v>
      </c>
      <c r="R1248" s="3" t="s">
        <v>10</v>
      </c>
    </row>
    <row r="1249" spans="1:18" x14ac:dyDescent="0.3">
      <c r="A1249">
        <v>1247</v>
      </c>
      <c r="B1249">
        <f t="shared" si="76"/>
        <v>2255</v>
      </c>
      <c r="C1249" t="s">
        <v>8</v>
      </c>
      <c r="D1249">
        <f t="shared" si="77"/>
        <v>2255</v>
      </c>
      <c r="E1249" t="s">
        <v>9</v>
      </c>
      <c r="F1249" t="s">
        <v>10</v>
      </c>
      <c r="M1249" s="3">
        <f t="shared" si="78"/>
        <v>1.2470000000000001</v>
      </c>
      <c r="N1249" s="3">
        <v>1247</v>
      </c>
      <c r="O1249" s="3" t="s">
        <v>8</v>
      </c>
      <c r="P1249" s="6">
        <f t="shared" si="79"/>
        <v>7979.8599999991211</v>
      </c>
      <c r="Q1249" s="3" t="s">
        <v>9</v>
      </c>
      <c r="R1249" s="3" t="s">
        <v>10</v>
      </c>
    </row>
    <row r="1250" spans="1:18" x14ac:dyDescent="0.3">
      <c r="A1250">
        <v>1248</v>
      </c>
      <c r="B1250">
        <f t="shared" si="76"/>
        <v>2254</v>
      </c>
      <c r="C1250" t="s">
        <v>8</v>
      </c>
      <c r="D1250">
        <f t="shared" si="77"/>
        <v>2254</v>
      </c>
      <c r="E1250" t="s">
        <v>9</v>
      </c>
      <c r="F1250" t="s">
        <v>10</v>
      </c>
      <c r="M1250" s="3">
        <f t="shared" si="78"/>
        <v>1.248</v>
      </c>
      <c r="N1250" s="3">
        <v>1248</v>
      </c>
      <c r="O1250" s="3" t="s">
        <v>8</v>
      </c>
      <c r="P1250" s="6">
        <f t="shared" si="79"/>
        <v>7978.2399999991212</v>
      </c>
      <c r="Q1250" s="3" t="s">
        <v>9</v>
      </c>
      <c r="R1250" s="3" t="s">
        <v>10</v>
      </c>
    </row>
    <row r="1251" spans="1:18" x14ac:dyDescent="0.3">
      <c r="A1251">
        <v>1249</v>
      </c>
      <c r="B1251">
        <f t="shared" si="76"/>
        <v>2252</v>
      </c>
      <c r="C1251" t="s">
        <v>8</v>
      </c>
      <c r="D1251">
        <f t="shared" si="77"/>
        <v>2252</v>
      </c>
      <c r="E1251" t="s">
        <v>9</v>
      </c>
      <c r="F1251" t="s">
        <v>10</v>
      </c>
      <c r="M1251" s="3">
        <f t="shared" si="78"/>
        <v>1.2490000000000001</v>
      </c>
      <c r="N1251" s="3">
        <v>1249</v>
      </c>
      <c r="O1251" s="3" t="s">
        <v>8</v>
      </c>
      <c r="P1251" s="6">
        <f t="shared" si="79"/>
        <v>7976.6199999991213</v>
      </c>
      <c r="Q1251" s="3" t="s">
        <v>9</v>
      </c>
      <c r="R1251" s="3" t="s">
        <v>10</v>
      </c>
    </row>
    <row r="1252" spans="1:18" x14ac:dyDescent="0.3">
      <c r="A1252">
        <v>1250</v>
      </c>
      <c r="B1252">
        <f t="shared" si="76"/>
        <v>2251</v>
      </c>
      <c r="C1252" t="s">
        <v>8</v>
      </c>
      <c r="D1252">
        <f t="shared" si="77"/>
        <v>2251</v>
      </c>
      <c r="E1252" t="s">
        <v>9</v>
      </c>
      <c r="F1252" t="s">
        <v>10</v>
      </c>
      <c r="M1252" s="3">
        <f t="shared" si="78"/>
        <v>1.25</v>
      </c>
      <c r="N1252" s="3">
        <v>1250</v>
      </c>
      <c r="O1252" s="3" t="s">
        <v>8</v>
      </c>
      <c r="P1252" s="6">
        <f t="shared" si="79"/>
        <v>7974.9999999991214</v>
      </c>
      <c r="Q1252" s="3" t="s">
        <v>9</v>
      </c>
      <c r="R1252" s="3" t="s">
        <v>10</v>
      </c>
    </row>
    <row r="1253" spans="1:18" x14ac:dyDescent="0.3">
      <c r="A1253">
        <v>1251</v>
      </c>
      <c r="B1253">
        <f t="shared" si="76"/>
        <v>2250</v>
      </c>
      <c r="C1253" t="s">
        <v>8</v>
      </c>
      <c r="D1253">
        <f t="shared" si="77"/>
        <v>2250</v>
      </c>
      <c r="E1253" t="s">
        <v>9</v>
      </c>
      <c r="F1253" t="s">
        <v>10</v>
      </c>
      <c r="M1253" s="3">
        <f t="shared" si="78"/>
        <v>1.2510000000000001</v>
      </c>
      <c r="N1253" s="3">
        <v>1251</v>
      </c>
      <c r="O1253" s="3" t="s">
        <v>8</v>
      </c>
      <c r="P1253" s="6">
        <f t="shared" si="79"/>
        <v>7973.3799999991215</v>
      </c>
      <c r="Q1253" s="3" t="s">
        <v>9</v>
      </c>
      <c r="R1253" s="3" t="s">
        <v>10</v>
      </c>
    </row>
    <row r="1254" spans="1:18" x14ac:dyDescent="0.3">
      <c r="A1254">
        <v>1252</v>
      </c>
      <c r="B1254">
        <f t="shared" si="76"/>
        <v>2249</v>
      </c>
      <c r="C1254" t="s">
        <v>8</v>
      </c>
      <c r="D1254">
        <f t="shared" si="77"/>
        <v>2249</v>
      </c>
      <c r="E1254" t="s">
        <v>9</v>
      </c>
      <c r="F1254" t="s">
        <v>10</v>
      </c>
      <c r="M1254" s="3">
        <f t="shared" si="78"/>
        <v>1.252</v>
      </c>
      <c r="N1254" s="3">
        <v>1252</v>
      </c>
      <c r="O1254" s="3" t="s">
        <v>8</v>
      </c>
      <c r="P1254" s="6">
        <f t="shared" si="79"/>
        <v>7971.7599999991216</v>
      </c>
      <c r="Q1254" s="3" t="s">
        <v>9</v>
      </c>
      <c r="R1254" s="3" t="s">
        <v>10</v>
      </c>
    </row>
    <row r="1255" spans="1:18" x14ac:dyDescent="0.3">
      <c r="A1255">
        <v>1253</v>
      </c>
      <c r="B1255">
        <f t="shared" si="76"/>
        <v>2247</v>
      </c>
      <c r="C1255" t="s">
        <v>8</v>
      </c>
      <c r="D1255">
        <f t="shared" si="77"/>
        <v>2247</v>
      </c>
      <c r="E1255" t="s">
        <v>9</v>
      </c>
      <c r="F1255" t="s">
        <v>10</v>
      </c>
      <c r="M1255" s="3">
        <f t="shared" si="78"/>
        <v>1.2530000000000001</v>
      </c>
      <c r="N1255" s="3">
        <v>1253</v>
      </c>
      <c r="O1255" s="3" t="s">
        <v>8</v>
      </c>
      <c r="P1255" s="6">
        <f t="shared" si="79"/>
        <v>7970.1399999991218</v>
      </c>
      <c r="Q1255" s="3" t="s">
        <v>9</v>
      </c>
      <c r="R1255" s="3" t="s">
        <v>10</v>
      </c>
    </row>
    <row r="1256" spans="1:18" x14ac:dyDescent="0.3">
      <c r="A1256">
        <v>1254</v>
      </c>
      <c r="B1256">
        <f t="shared" si="76"/>
        <v>2246</v>
      </c>
      <c r="C1256" t="s">
        <v>8</v>
      </c>
      <c r="D1256">
        <f t="shared" si="77"/>
        <v>2246</v>
      </c>
      <c r="E1256" t="s">
        <v>9</v>
      </c>
      <c r="F1256" t="s">
        <v>10</v>
      </c>
      <c r="M1256" s="3">
        <f t="shared" si="78"/>
        <v>1.254</v>
      </c>
      <c r="N1256" s="3">
        <v>1254</v>
      </c>
      <c r="O1256" s="3" t="s">
        <v>8</v>
      </c>
      <c r="P1256" s="6">
        <f t="shared" si="79"/>
        <v>7968.5199999991219</v>
      </c>
      <c r="Q1256" s="3" t="s">
        <v>9</v>
      </c>
      <c r="R1256" s="3" t="s">
        <v>10</v>
      </c>
    </row>
    <row r="1257" spans="1:18" x14ac:dyDescent="0.3">
      <c r="A1257">
        <v>1255</v>
      </c>
      <c r="B1257">
        <f t="shared" si="76"/>
        <v>2245</v>
      </c>
      <c r="C1257" t="s">
        <v>8</v>
      </c>
      <c r="D1257">
        <f t="shared" si="77"/>
        <v>2245</v>
      </c>
      <c r="E1257" t="s">
        <v>9</v>
      </c>
      <c r="F1257" t="s">
        <v>10</v>
      </c>
      <c r="M1257" s="3">
        <f t="shared" si="78"/>
        <v>1.2550000000000001</v>
      </c>
      <c r="N1257" s="3">
        <v>1255</v>
      </c>
      <c r="O1257" s="3" t="s">
        <v>8</v>
      </c>
      <c r="P1257" s="6">
        <f t="shared" si="79"/>
        <v>7966.899999999122</v>
      </c>
      <c r="Q1257" s="3" t="s">
        <v>9</v>
      </c>
      <c r="R1257" s="3" t="s">
        <v>10</v>
      </c>
    </row>
    <row r="1258" spans="1:18" x14ac:dyDescent="0.3">
      <c r="A1258">
        <v>1256</v>
      </c>
      <c r="B1258">
        <f t="shared" si="76"/>
        <v>2244</v>
      </c>
      <c r="C1258" t="s">
        <v>8</v>
      </c>
      <c r="D1258">
        <f t="shared" si="77"/>
        <v>2244</v>
      </c>
      <c r="E1258" t="s">
        <v>9</v>
      </c>
      <c r="F1258" t="s">
        <v>10</v>
      </c>
      <c r="M1258" s="3">
        <f t="shared" si="78"/>
        <v>1.256</v>
      </c>
      <c r="N1258" s="3">
        <v>1256</v>
      </c>
      <c r="O1258" s="3" t="s">
        <v>8</v>
      </c>
      <c r="P1258" s="6">
        <f t="shared" si="79"/>
        <v>7965.2799999991221</v>
      </c>
      <c r="Q1258" s="3" t="s">
        <v>9</v>
      </c>
      <c r="R1258" s="3" t="s">
        <v>10</v>
      </c>
    </row>
    <row r="1259" spans="1:18" x14ac:dyDescent="0.3">
      <c r="A1259">
        <v>1257</v>
      </c>
      <c r="B1259">
        <f t="shared" si="76"/>
        <v>2242</v>
      </c>
      <c r="C1259" t="s">
        <v>8</v>
      </c>
      <c r="D1259">
        <f t="shared" si="77"/>
        <v>2242</v>
      </c>
      <c r="E1259" t="s">
        <v>9</v>
      </c>
      <c r="F1259" t="s">
        <v>10</v>
      </c>
      <c r="M1259" s="3">
        <f t="shared" si="78"/>
        <v>1.2570000000000001</v>
      </c>
      <c r="N1259" s="3">
        <v>1257</v>
      </c>
      <c r="O1259" s="3" t="s">
        <v>8</v>
      </c>
      <c r="P1259" s="6">
        <f t="shared" si="79"/>
        <v>7963.6599999991222</v>
      </c>
      <c r="Q1259" s="3" t="s">
        <v>9</v>
      </c>
      <c r="R1259" s="3" t="s">
        <v>10</v>
      </c>
    </row>
    <row r="1260" spans="1:18" x14ac:dyDescent="0.3">
      <c r="A1260">
        <v>1258</v>
      </c>
      <c r="B1260">
        <f t="shared" si="76"/>
        <v>2241</v>
      </c>
      <c r="C1260" t="s">
        <v>8</v>
      </c>
      <c r="D1260">
        <f t="shared" si="77"/>
        <v>2241</v>
      </c>
      <c r="E1260" t="s">
        <v>9</v>
      </c>
      <c r="F1260" t="s">
        <v>10</v>
      </c>
      <c r="M1260" s="3">
        <f t="shared" si="78"/>
        <v>1.258</v>
      </c>
      <c r="N1260" s="3">
        <v>1258</v>
      </c>
      <c r="O1260" s="3" t="s">
        <v>8</v>
      </c>
      <c r="P1260" s="6">
        <f t="shared" si="79"/>
        <v>7962.0399999991223</v>
      </c>
      <c r="Q1260" s="3" t="s">
        <v>9</v>
      </c>
      <c r="R1260" s="3" t="s">
        <v>10</v>
      </c>
    </row>
    <row r="1261" spans="1:18" x14ac:dyDescent="0.3">
      <c r="A1261">
        <v>1259</v>
      </c>
      <c r="B1261">
        <f t="shared" si="76"/>
        <v>2240</v>
      </c>
      <c r="C1261" t="s">
        <v>8</v>
      </c>
      <c r="D1261">
        <f t="shared" si="77"/>
        <v>2240</v>
      </c>
      <c r="E1261" t="s">
        <v>9</v>
      </c>
      <c r="F1261" t="s">
        <v>10</v>
      </c>
      <c r="M1261" s="3">
        <f t="shared" si="78"/>
        <v>1.2590000000000001</v>
      </c>
      <c r="N1261" s="3">
        <v>1259</v>
      </c>
      <c r="O1261" s="3" t="s">
        <v>8</v>
      </c>
      <c r="P1261" s="6">
        <f t="shared" si="79"/>
        <v>7960.4199999991224</v>
      </c>
      <c r="Q1261" s="3" t="s">
        <v>9</v>
      </c>
      <c r="R1261" s="3" t="s">
        <v>10</v>
      </c>
    </row>
    <row r="1262" spans="1:18" x14ac:dyDescent="0.3">
      <c r="A1262">
        <v>1260</v>
      </c>
      <c r="B1262">
        <f t="shared" si="76"/>
        <v>2239</v>
      </c>
      <c r="C1262" t="s">
        <v>8</v>
      </c>
      <c r="D1262">
        <f t="shared" si="77"/>
        <v>2239</v>
      </c>
      <c r="E1262" t="s">
        <v>9</v>
      </c>
      <c r="F1262" t="s">
        <v>10</v>
      </c>
      <c r="M1262" s="3">
        <f t="shared" si="78"/>
        <v>1.26</v>
      </c>
      <c r="N1262" s="3">
        <v>1260</v>
      </c>
      <c r="O1262" s="3" t="s">
        <v>8</v>
      </c>
      <c r="P1262" s="6">
        <f t="shared" si="79"/>
        <v>7958.7999999991225</v>
      </c>
      <c r="Q1262" s="3" t="s">
        <v>9</v>
      </c>
      <c r="R1262" s="3" t="s">
        <v>10</v>
      </c>
    </row>
    <row r="1263" spans="1:18" x14ac:dyDescent="0.3">
      <c r="A1263">
        <v>1261</v>
      </c>
      <c r="B1263">
        <f t="shared" si="76"/>
        <v>2237</v>
      </c>
      <c r="C1263" t="s">
        <v>8</v>
      </c>
      <c r="D1263">
        <f t="shared" si="77"/>
        <v>2237</v>
      </c>
      <c r="E1263" t="s">
        <v>9</v>
      </c>
      <c r="F1263" t="s">
        <v>10</v>
      </c>
      <c r="M1263" s="3">
        <f t="shared" si="78"/>
        <v>1.2610000000000001</v>
      </c>
      <c r="N1263" s="3">
        <v>1261</v>
      </c>
      <c r="O1263" s="3" t="s">
        <v>8</v>
      </c>
      <c r="P1263" s="6">
        <f t="shared" si="79"/>
        <v>7957.1799999991226</v>
      </c>
      <c r="Q1263" s="3" t="s">
        <v>9</v>
      </c>
      <c r="R1263" s="3" t="s">
        <v>10</v>
      </c>
    </row>
    <row r="1264" spans="1:18" x14ac:dyDescent="0.3">
      <c r="A1264">
        <v>1262</v>
      </c>
      <c r="B1264">
        <f t="shared" si="76"/>
        <v>2236</v>
      </c>
      <c r="C1264" t="s">
        <v>8</v>
      </c>
      <c r="D1264">
        <f t="shared" si="77"/>
        <v>2236</v>
      </c>
      <c r="E1264" t="s">
        <v>9</v>
      </c>
      <c r="F1264" t="s">
        <v>10</v>
      </c>
      <c r="M1264" s="3">
        <f t="shared" si="78"/>
        <v>1.262</v>
      </c>
      <c r="N1264" s="3">
        <v>1262</v>
      </c>
      <c r="O1264" s="3" t="s">
        <v>8</v>
      </c>
      <c r="P1264" s="6">
        <f t="shared" si="79"/>
        <v>7955.5599999991227</v>
      </c>
      <c r="Q1264" s="3" t="s">
        <v>9</v>
      </c>
      <c r="R1264" s="3" t="s">
        <v>10</v>
      </c>
    </row>
    <row r="1265" spans="1:18" x14ac:dyDescent="0.3">
      <c r="A1265">
        <v>1263</v>
      </c>
      <c r="B1265">
        <f t="shared" si="76"/>
        <v>2235</v>
      </c>
      <c r="C1265" t="s">
        <v>8</v>
      </c>
      <c r="D1265">
        <f t="shared" si="77"/>
        <v>2235</v>
      </c>
      <c r="E1265" t="s">
        <v>9</v>
      </c>
      <c r="F1265" t="s">
        <v>10</v>
      </c>
      <c r="M1265" s="3">
        <f t="shared" si="78"/>
        <v>1.2630000000000001</v>
      </c>
      <c r="N1265" s="3">
        <v>1263</v>
      </c>
      <c r="O1265" s="3" t="s">
        <v>8</v>
      </c>
      <c r="P1265" s="6">
        <f t="shared" si="79"/>
        <v>7953.9399999991228</v>
      </c>
      <c r="Q1265" s="3" t="s">
        <v>9</v>
      </c>
      <c r="R1265" s="3" t="s">
        <v>10</v>
      </c>
    </row>
    <row r="1266" spans="1:18" x14ac:dyDescent="0.3">
      <c r="A1266">
        <v>1264</v>
      </c>
      <c r="B1266">
        <f t="shared" si="76"/>
        <v>2234</v>
      </c>
      <c r="C1266" t="s">
        <v>8</v>
      </c>
      <c r="D1266">
        <f t="shared" si="77"/>
        <v>2234</v>
      </c>
      <c r="E1266" t="s">
        <v>9</v>
      </c>
      <c r="F1266" t="s">
        <v>10</v>
      </c>
      <c r="M1266" s="3">
        <f t="shared" si="78"/>
        <v>1.264</v>
      </c>
      <c r="N1266" s="3">
        <v>1264</v>
      </c>
      <c r="O1266" s="3" t="s">
        <v>8</v>
      </c>
      <c r="P1266" s="6">
        <f t="shared" si="79"/>
        <v>7952.319999999123</v>
      </c>
      <c r="Q1266" s="3" t="s">
        <v>9</v>
      </c>
      <c r="R1266" s="3" t="s">
        <v>10</v>
      </c>
    </row>
    <row r="1267" spans="1:18" x14ac:dyDescent="0.3">
      <c r="A1267">
        <v>1265</v>
      </c>
      <c r="B1267">
        <f t="shared" si="76"/>
        <v>2233</v>
      </c>
      <c r="C1267" t="s">
        <v>8</v>
      </c>
      <c r="D1267">
        <f t="shared" si="77"/>
        <v>2233</v>
      </c>
      <c r="E1267" t="s">
        <v>9</v>
      </c>
      <c r="F1267" t="s">
        <v>10</v>
      </c>
      <c r="M1267" s="3">
        <f t="shared" si="78"/>
        <v>1.2650000000000001</v>
      </c>
      <c r="N1267" s="3">
        <v>1265</v>
      </c>
      <c r="O1267" s="3" t="s">
        <v>8</v>
      </c>
      <c r="P1267" s="6">
        <f t="shared" si="79"/>
        <v>7950.6999999991231</v>
      </c>
      <c r="Q1267" s="3" t="s">
        <v>9</v>
      </c>
      <c r="R1267" s="3" t="s">
        <v>10</v>
      </c>
    </row>
    <row r="1268" spans="1:18" x14ac:dyDescent="0.3">
      <c r="A1268">
        <v>1266</v>
      </c>
      <c r="B1268">
        <f t="shared" si="76"/>
        <v>2231</v>
      </c>
      <c r="C1268" t="s">
        <v>8</v>
      </c>
      <c r="D1268">
        <f t="shared" si="77"/>
        <v>2231</v>
      </c>
      <c r="E1268" t="s">
        <v>9</v>
      </c>
      <c r="F1268" t="s">
        <v>10</v>
      </c>
      <c r="M1268" s="3">
        <f t="shared" si="78"/>
        <v>1.266</v>
      </c>
      <c r="N1268" s="3">
        <v>1266</v>
      </c>
      <c r="O1268" s="3" t="s">
        <v>8</v>
      </c>
      <c r="P1268" s="6">
        <f t="shared" si="79"/>
        <v>7949.0799999991232</v>
      </c>
      <c r="Q1268" s="3" t="s">
        <v>9</v>
      </c>
      <c r="R1268" s="3" t="s">
        <v>10</v>
      </c>
    </row>
    <row r="1269" spans="1:18" x14ac:dyDescent="0.3">
      <c r="A1269">
        <v>1267</v>
      </c>
      <c r="B1269">
        <f t="shared" si="76"/>
        <v>2230</v>
      </c>
      <c r="C1269" t="s">
        <v>8</v>
      </c>
      <c r="D1269">
        <f t="shared" si="77"/>
        <v>2230</v>
      </c>
      <c r="E1269" t="s">
        <v>9</v>
      </c>
      <c r="F1269" t="s">
        <v>10</v>
      </c>
      <c r="M1269" s="3">
        <f t="shared" si="78"/>
        <v>1.2670000000000001</v>
      </c>
      <c r="N1269" s="3">
        <v>1267</v>
      </c>
      <c r="O1269" s="3" t="s">
        <v>8</v>
      </c>
      <c r="P1269" s="6">
        <f t="shared" si="79"/>
        <v>7947.4599999991233</v>
      </c>
      <c r="Q1269" s="3" t="s">
        <v>9</v>
      </c>
      <c r="R1269" s="3" t="s">
        <v>10</v>
      </c>
    </row>
    <row r="1270" spans="1:18" x14ac:dyDescent="0.3">
      <c r="A1270">
        <v>1268</v>
      </c>
      <c r="B1270">
        <f t="shared" si="76"/>
        <v>2229</v>
      </c>
      <c r="C1270" t="s">
        <v>8</v>
      </c>
      <c r="D1270">
        <f t="shared" si="77"/>
        <v>2229</v>
      </c>
      <c r="E1270" t="s">
        <v>9</v>
      </c>
      <c r="F1270" t="s">
        <v>10</v>
      </c>
      <c r="M1270" s="3">
        <f t="shared" si="78"/>
        <v>1.268</v>
      </c>
      <c r="N1270" s="3">
        <v>1268</v>
      </c>
      <c r="O1270" s="3" t="s">
        <v>8</v>
      </c>
      <c r="P1270" s="6">
        <f t="shared" si="79"/>
        <v>7945.8399999991234</v>
      </c>
      <c r="Q1270" s="3" t="s">
        <v>9</v>
      </c>
      <c r="R1270" s="3" t="s">
        <v>10</v>
      </c>
    </row>
    <row r="1271" spans="1:18" x14ac:dyDescent="0.3">
      <c r="A1271">
        <v>1269</v>
      </c>
      <c r="B1271">
        <f t="shared" si="76"/>
        <v>2228</v>
      </c>
      <c r="C1271" t="s">
        <v>8</v>
      </c>
      <c r="D1271">
        <f t="shared" si="77"/>
        <v>2228</v>
      </c>
      <c r="E1271" t="s">
        <v>9</v>
      </c>
      <c r="F1271" t="s">
        <v>10</v>
      </c>
      <c r="M1271" s="3">
        <f t="shared" si="78"/>
        <v>1.2690000000000001</v>
      </c>
      <c r="N1271" s="3">
        <v>1269</v>
      </c>
      <c r="O1271" s="3" t="s">
        <v>8</v>
      </c>
      <c r="P1271" s="6">
        <f t="shared" si="79"/>
        <v>7944.2199999991235</v>
      </c>
      <c r="Q1271" s="3" t="s">
        <v>9</v>
      </c>
      <c r="R1271" s="3" t="s">
        <v>10</v>
      </c>
    </row>
    <row r="1272" spans="1:18" x14ac:dyDescent="0.3">
      <c r="A1272">
        <v>1270</v>
      </c>
      <c r="B1272">
        <f t="shared" si="76"/>
        <v>2226</v>
      </c>
      <c r="C1272" t="s">
        <v>8</v>
      </c>
      <c r="D1272">
        <f t="shared" si="77"/>
        <v>2226</v>
      </c>
      <c r="E1272" t="s">
        <v>9</v>
      </c>
      <c r="F1272" t="s">
        <v>10</v>
      </c>
      <c r="M1272" s="3">
        <f t="shared" si="78"/>
        <v>1.27</v>
      </c>
      <c r="N1272" s="3">
        <v>1270</v>
      </c>
      <c r="O1272" s="3" t="s">
        <v>8</v>
      </c>
      <c r="P1272" s="6">
        <f t="shared" si="79"/>
        <v>7942.5999999991236</v>
      </c>
      <c r="Q1272" s="3" t="s">
        <v>9</v>
      </c>
      <c r="R1272" s="3" t="s">
        <v>10</v>
      </c>
    </row>
    <row r="1273" spans="1:18" x14ac:dyDescent="0.3">
      <c r="A1273">
        <v>1271</v>
      </c>
      <c r="B1273">
        <f t="shared" si="76"/>
        <v>2225</v>
      </c>
      <c r="C1273" t="s">
        <v>8</v>
      </c>
      <c r="D1273">
        <f t="shared" si="77"/>
        <v>2225</v>
      </c>
      <c r="E1273" t="s">
        <v>9</v>
      </c>
      <c r="F1273" t="s">
        <v>10</v>
      </c>
      <c r="M1273" s="3">
        <f t="shared" si="78"/>
        <v>1.2710000000000001</v>
      </c>
      <c r="N1273" s="3">
        <v>1271</v>
      </c>
      <c r="O1273" s="3" t="s">
        <v>8</v>
      </c>
      <c r="P1273" s="6">
        <f t="shared" si="79"/>
        <v>7940.9799999991237</v>
      </c>
      <c r="Q1273" s="3" t="s">
        <v>9</v>
      </c>
      <c r="R1273" s="3" t="s">
        <v>10</v>
      </c>
    </row>
    <row r="1274" spans="1:18" x14ac:dyDescent="0.3">
      <c r="A1274">
        <v>1272</v>
      </c>
      <c r="B1274">
        <f t="shared" si="76"/>
        <v>2224</v>
      </c>
      <c r="C1274" t="s">
        <v>8</v>
      </c>
      <c r="D1274">
        <f t="shared" si="77"/>
        <v>2224</v>
      </c>
      <c r="E1274" t="s">
        <v>9</v>
      </c>
      <c r="F1274" t="s">
        <v>10</v>
      </c>
      <c r="M1274" s="3">
        <f t="shared" si="78"/>
        <v>1.272</v>
      </c>
      <c r="N1274" s="3">
        <v>1272</v>
      </c>
      <c r="O1274" s="3" t="s">
        <v>8</v>
      </c>
      <c r="P1274" s="6">
        <f t="shared" si="79"/>
        <v>7939.3599999991238</v>
      </c>
      <c r="Q1274" s="3" t="s">
        <v>9</v>
      </c>
      <c r="R1274" s="3" t="s">
        <v>10</v>
      </c>
    </row>
    <row r="1275" spans="1:18" x14ac:dyDescent="0.3">
      <c r="A1275">
        <v>1273</v>
      </c>
      <c r="B1275">
        <f t="shared" si="76"/>
        <v>2223</v>
      </c>
      <c r="C1275" t="s">
        <v>8</v>
      </c>
      <c r="D1275">
        <f t="shared" si="77"/>
        <v>2223</v>
      </c>
      <c r="E1275" t="s">
        <v>9</v>
      </c>
      <c r="F1275" t="s">
        <v>10</v>
      </c>
      <c r="M1275" s="3">
        <f t="shared" si="78"/>
        <v>1.2730000000000001</v>
      </c>
      <c r="N1275" s="3">
        <v>1273</v>
      </c>
      <c r="O1275" s="3" t="s">
        <v>8</v>
      </c>
      <c r="P1275" s="6">
        <f t="shared" si="79"/>
        <v>7937.7399999991239</v>
      </c>
      <c r="Q1275" s="3" t="s">
        <v>9</v>
      </c>
      <c r="R1275" s="3" t="s">
        <v>10</v>
      </c>
    </row>
    <row r="1276" spans="1:18" x14ac:dyDescent="0.3">
      <c r="A1276">
        <v>1274</v>
      </c>
      <c r="B1276">
        <f t="shared" si="76"/>
        <v>2221</v>
      </c>
      <c r="C1276" t="s">
        <v>8</v>
      </c>
      <c r="D1276">
        <f t="shared" si="77"/>
        <v>2221</v>
      </c>
      <c r="E1276" t="s">
        <v>9</v>
      </c>
      <c r="F1276" t="s">
        <v>10</v>
      </c>
      <c r="M1276" s="3">
        <f t="shared" si="78"/>
        <v>1.274</v>
      </c>
      <c r="N1276" s="3">
        <v>1274</v>
      </c>
      <c r="O1276" s="3" t="s">
        <v>8</v>
      </c>
      <c r="P1276" s="6">
        <f t="shared" si="79"/>
        <v>7936.119999999124</v>
      </c>
      <c r="Q1276" s="3" t="s">
        <v>9</v>
      </c>
      <c r="R1276" s="3" t="s">
        <v>10</v>
      </c>
    </row>
    <row r="1277" spans="1:18" x14ac:dyDescent="0.3">
      <c r="A1277">
        <v>1275</v>
      </c>
      <c r="B1277">
        <f t="shared" si="76"/>
        <v>2220</v>
      </c>
      <c r="C1277" t="s">
        <v>8</v>
      </c>
      <c r="D1277">
        <f t="shared" si="77"/>
        <v>2220</v>
      </c>
      <c r="E1277" t="s">
        <v>9</v>
      </c>
      <c r="F1277" t="s">
        <v>10</v>
      </c>
      <c r="M1277" s="3">
        <f t="shared" si="78"/>
        <v>1.2750000000000001</v>
      </c>
      <c r="N1277" s="3">
        <v>1275</v>
      </c>
      <c r="O1277" s="3" t="s">
        <v>8</v>
      </c>
      <c r="P1277" s="6">
        <f t="shared" si="79"/>
        <v>7934.4999999991242</v>
      </c>
      <c r="Q1277" s="3" t="s">
        <v>9</v>
      </c>
      <c r="R1277" s="3" t="s">
        <v>10</v>
      </c>
    </row>
    <row r="1278" spans="1:18" x14ac:dyDescent="0.3">
      <c r="A1278">
        <v>1276</v>
      </c>
      <c r="B1278">
        <f t="shared" si="76"/>
        <v>2219</v>
      </c>
      <c r="C1278" t="s">
        <v>8</v>
      </c>
      <c r="D1278">
        <f t="shared" si="77"/>
        <v>2219</v>
      </c>
      <c r="E1278" t="s">
        <v>9</v>
      </c>
      <c r="F1278" t="s">
        <v>10</v>
      </c>
      <c r="M1278" s="3">
        <f t="shared" si="78"/>
        <v>1.276</v>
      </c>
      <c r="N1278" s="3">
        <v>1276</v>
      </c>
      <c r="O1278" s="3" t="s">
        <v>8</v>
      </c>
      <c r="P1278" s="6">
        <f t="shared" si="79"/>
        <v>7932.8799999991243</v>
      </c>
      <c r="Q1278" s="3" t="s">
        <v>9</v>
      </c>
      <c r="R1278" s="3" t="s">
        <v>10</v>
      </c>
    </row>
    <row r="1279" spans="1:18" x14ac:dyDescent="0.3">
      <c r="A1279">
        <v>1277</v>
      </c>
      <c r="B1279">
        <f t="shared" si="76"/>
        <v>2218</v>
      </c>
      <c r="C1279" t="s">
        <v>8</v>
      </c>
      <c r="D1279">
        <f t="shared" si="77"/>
        <v>2218</v>
      </c>
      <c r="E1279" t="s">
        <v>9</v>
      </c>
      <c r="F1279" t="s">
        <v>10</v>
      </c>
      <c r="M1279" s="3">
        <f t="shared" si="78"/>
        <v>1.2770000000000001</v>
      </c>
      <c r="N1279" s="3">
        <v>1277</v>
      </c>
      <c r="O1279" s="3" t="s">
        <v>8</v>
      </c>
      <c r="P1279" s="6">
        <f t="shared" si="79"/>
        <v>7931.2599999991244</v>
      </c>
      <c r="Q1279" s="3" t="s">
        <v>9</v>
      </c>
      <c r="R1279" s="3" t="s">
        <v>10</v>
      </c>
    </row>
    <row r="1280" spans="1:18" x14ac:dyDescent="0.3">
      <c r="A1280">
        <v>1278</v>
      </c>
      <c r="B1280">
        <f t="shared" si="76"/>
        <v>2217</v>
      </c>
      <c r="C1280" t="s">
        <v>8</v>
      </c>
      <c r="D1280">
        <f t="shared" si="77"/>
        <v>2217</v>
      </c>
      <c r="E1280" t="s">
        <v>9</v>
      </c>
      <c r="F1280" t="s">
        <v>10</v>
      </c>
      <c r="M1280" s="3">
        <f t="shared" si="78"/>
        <v>1.278</v>
      </c>
      <c r="N1280" s="3">
        <v>1278</v>
      </c>
      <c r="O1280" s="3" t="s">
        <v>8</v>
      </c>
      <c r="P1280" s="6">
        <f t="shared" si="79"/>
        <v>7929.6399999991245</v>
      </c>
      <c r="Q1280" s="3" t="s">
        <v>9</v>
      </c>
      <c r="R1280" s="3" t="s">
        <v>10</v>
      </c>
    </row>
    <row r="1281" spans="1:18" x14ac:dyDescent="0.3">
      <c r="A1281">
        <v>1279</v>
      </c>
      <c r="B1281">
        <f t="shared" si="76"/>
        <v>2215</v>
      </c>
      <c r="C1281" t="s">
        <v>8</v>
      </c>
      <c r="D1281">
        <f t="shared" si="77"/>
        <v>2215</v>
      </c>
      <c r="E1281" t="s">
        <v>9</v>
      </c>
      <c r="F1281" t="s">
        <v>10</v>
      </c>
      <c r="M1281" s="3">
        <f t="shared" si="78"/>
        <v>1.2790000000000001</v>
      </c>
      <c r="N1281" s="3">
        <v>1279</v>
      </c>
      <c r="O1281" s="3" t="s">
        <v>8</v>
      </c>
      <c r="P1281" s="6">
        <f t="shared" si="79"/>
        <v>7928.0199999991246</v>
      </c>
      <c r="Q1281" s="3" t="s">
        <v>9</v>
      </c>
      <c r="R1281" s="3" t="s">
        <v>10</v>
      </c>
    </row>
    <row r="1282" spans="1:18" x14ac:dyDescent="0.3">
      <c r="A1282">
        <v>1280</v>
      </c>
      <c r="B1282">
        <f t="shared" ref="B1282:B1345" si="80">ROUND(A1282*$L$2+$L$6,0)</f>
        <v>2214</v>
      </c>
      <c r="C1282" t="s">
        <v>8</v>
      </c>
      <c r="D1282">
        <f t="shared" si="77"/>
        <v>2214</v>
      </c>
      <c r="E1282" t="s">
        <v>9</v>
      </c>
      <c r="F1282" t="s">
        <v>10</v>
      </c>
      <c r="M1282" s="3">
        <f t="shared" si="78"/>
        <v>1.28</v>
      </c>
      <c r="N1282" s="3">
        <v>1280</v>
      </c>
      <c r="O1282" s="3" t="s">
        <v>8</v>
      </c>
      <c r="P1282" s="6">
        <f t="shared" si="79"/>
        <v>7926.3999999991247</v>
      </c>
      <c r="Q1282" s="3" t="s">
        <v>9</v>
      </c>
      <c r="R1282" s="3" t="s">
        <v>10</v>
      </c>
    </row>
    <row r="1283" spans="1:18" x14ac:dyDescent="0.3">
      <c r="A1283">
        <v>1281</v>
      </c>
      <c r="B1283">
        <f t="shared" si="80"/>
        <v>2213</v>
      </c>
      <c r="C1283" t="s">
        <v>8</v>
      </c>
      <c r="D1283">
        <f t="shared" ref="D1283:D1346" si="81">B1283</f>
        <v>2213</v>
      </c>
      <c r="E1283" t="s">
        <v>9</v>
      </c>
      <c r="F1283" t="s">
        <v>10</v>
      </c>
      <c r="M1283" s="3">
        <f t="shared" ref="M1283:M1346" si="82">N1283*$L$9</f>
        <v>1.2809999999999999</v>
      </c>
      <c r="N1283" s="3">
        <v>1281</v>
      </c>
      <c r="O1283" s="3" t="s">
        <v>8</v>
      </c>
      <c r="P1283" s="6">
        <f t="shared" si="79"/>
        <v>7924.7799999991248</v>
      </c>
      <c r="Q1283" s="3" t="s">
        <v>9</v>
      </c>
      <c r="R1283" s="3" t="s">
        <v>10</v>
      </c>
    </row>
    <row r="1284" spans="1:18" x14ac:dyDescent="0.3">
      <c r="A1284">
        <v>1282</v>
      </c>
      <c r="B1284">
        <f t="shared" si="80"/>
        <v>2212</v>
      </c>
      <c r="C1284" t="s">
        <v>8</v>
      </c>
      <c r="D1284">
        <f t="shared" si="81"/>
        <v>2212</v>
      </c>
      <c r="E1284" t="s">
        <v>9</v>
      </c>
      <c r="F1284" t="s">
        <v>10</v>
      </c>
      <c r="M1284" s="3">
        <f t="shared" si="82"/>
        <v>1.282</v>
      </c>
      <c r="N1284" s="3">
        <v>1282</v>
      </c>
      <c r="O1284" s="3" t="s">
        <v>8</v>
      </c>
      <c r="P1284" s="6">
        <f t="shared" ref="P1284:P1347" si="83">P1283-1.62</f>
        <v>7923.1599999991249</v>
      </c>
      <c r="Q1284" s="3" t="s">
        <v>9</v>
      </c>
      <c r="R1284" s="3" t="s">
        <v>10</v>
      </c>
    </row>
    <row r="1285" spans="1:18" x14ac:dyDescent="0.3">
      <c r="A1285">
        <v>1283</v>
      </c>
      <c r="B1285">
        <f t="shared" si="80"/>
        <v>2210</v>
      </c>
      <c r="C1285" t="s">
        <v>8</v>
      </c>
      <c r="D1285">
        <f t="shared" si="81"/>
        <v>2210</v>
      </c>
      <c r="E1285" t="s">
        <v>9</v>
      </c>
      <c r="F1285" t="s">
        <v>10</v>
      </c>
      <c r="M1285" s="3">
        <f t="shared" si="82"/>
        <v>1.2829999999999999</v>
      </c>
      <c r="N1285" s="3">
        <v>1283</v>
      </c>
      <c r="O1285" s="3" t="s">
        <v>8</v>
      </c>
      <c r="P1285" s="6">
        <f t="shared" si="83"/>
        <v>7921.539999999125</v>
      </c>
      <c r="Q1285" s="3" t="s">
        <v>9</v>
      </c>
      <c r="R1285" s="3" t="s">
        <v>10</v>
      </c>
    </row>
    <row r="1286" spans="1:18" x14ac:dyDescent="0.3">
      <c r="A1286">
        <v>1284</v>
      </c>
      <c r="B1286">
        <f t="shared" si="80"/>
        <v>2209</v>
      </c>
      <c r="C1286" t="s">
        <v>8</v>
      </c>
      <c r="D1286">
        <f t="shared" si="81"/>
        <v>2209</v>
      </c>
      <c r="E1286" t="s">
        <v>9</v>
      </c>
      <c r="F1286" t="s">
        <v>10</v>
      </c>
      <c r="M1286" s="3">
        <f t="shared" si="82"/>
        <v>1.284</v>
      </c>
      <c r="N1286" s="3">
        <v>1284</v>
      </c>
      <c r="O1286" s="3" t="s">
        <v>8</v>
      </c>
      <c r="P1286" s="6">
        <f t="shared" si="83"/>
        <v>7919.9199999991251</v>
      </c>
      <c r="Q1286" s="3" t="s">
        <v>9</v>
      </c>
      <c r="R1286" s="3" t="s">
        <v>10</v>
      </c>
    </row>
    <row r="1287" spans="1:18" x14ac:dyDescent="0.3">
      <c r="A1287">
        <v>1285</v>
      </c>
      <c r="B1287">
        <f t="shared" si="80"/>
        <v>2208</v>
      </c>
      <c r="C1287" t="s">
        <v>8</v>
      </c>
      <c r="D1287">
        <f t="shared" si="81"/>
        <v>2208</v>
      </c>
      <c r="E1287" t="s">
        <v>9</v>
      </c>
      <c r="F1287" t="s">
        <v>10</v>
      </c>
      <c r="M1287" s="3">
        <f t="shared" si="82"/>
        <v>1.2849999999999999</v>
      </c>
      <c r="N1287" s="3">
        <v>1285</v>
      </c>
      <c r="O1287" s="3" t="s">
        <v>8</v>
      </c>
      <c r="P1287" s="6">
        <f t="shared" si="83"/>
        <v>7918.2999999991252</v>
      </c>
      <c r="Q1287" s="3" t="s">
        <v>9</v>
      </c>
      <c r="R1287" s="3" t="s">
        <v>10</v>
      </c>
    </row>
    <row r="1288" spans="1:18" x14ac:dyDescent="0.3">
      <c r="A1288">
        <v>1286</v>
      </c>
      <c r="B1288">
        <f t="shared" si="80"/>
        <v>2207</v>
      </c>
      <c r="C1288" t="s">
        <v>8</v>
      </c>
      <c r="D1288">
        <f t="shared" si="81"/>
        <v>2207</v>
      </c>
      <c r="E1288" t="s">
        <v>9</v>
      </c>
      <c r="F1288" t="s">
        <v>10</v>
      </c>
      <c r="M1288" s="3">
        <f t="shared" si="82"/>
        <v>1.286</v>
      </c>
      <c r="N1288" s="3">
        <v>1286</v>
      </c>
      <c r="O1288" s="3" t="s">
        <v>8</v>
      </c>
      <c r="P1288" s="6">
        <f t="shared" si="83"/>
        <v>7916.6799999991254</v>
      </c>
      <c r="Q1288" s="3" t="s">
        <v>9</v>
      </c>
      <c r="R1288" s="3" t="s">
        <v>10</v>
      </c>
    </row>
    <row r="1289" spans="1:18" x14ac:dyDescent="0.3">
      <c r="A1289">
        <v>1287</v>
      </c>
      <c r="B1289">
        <f t="shared" si="80"/>
        <v>2205</v>
      </c>
      <c r="C1289" t="s">
        <v>8</v>
      </c>
      <c r="D1289">
        <f t="shared" si="81"/>
        <v>2205</v>
      </c>
      <c r="E1289" t="s">
        <v>9</v>
      </c>
      <c r="F1289" t="s">
        <v>10</v>
      </c>
      <c r="M1289" s="3">
        <f t="shared" si="82"/>
        <v>1.2869999999999999</v>
      </c>
      <c r="N1289" s="3">
        <v>1287</v>
      </c>
      <c r="O1289" s="3" t="s">
        <v>8</v>
      </c>
      <c r="P1289" s="6">
        <f t="shared" si="83"/>
        <v>7915.0599999991255</v>
      </c>
      <c r="Q1289" s="3" t="s">
        <v>9</v>
      </c>
      <c r="R1289" s="3" t="s">
        <v>10</v>
      </c>
    </row>
    <row r="1290" spans="1:18" x14ac:dyDescent="0.3">
      <c r="A1290">
        <v>1288</v>
      </c>
      <c r="B1290">
        <f t="shared" si="80"/>
        <v>2204</v>
      </c>
      <c r="C1290" t="s">
        <v>8</v>
      </c>
      <c r="D1290">
        <f t="shared" si="81"/>
        <v>2204</v>
      </c>
      <c r="E1290" t="s">
        <v>9</v>
      </c>
      <c r="F1290" t="s">
        <v>10</v>
      </c>
      <c r="M1290" s="3">
        <f t="shared" si="82"/>
        <v>1.288</v>
      </c>
      <c r="N1290" s="3">
        <v>1288</v>
      </c>
      <c r="O1290" s="3" t="s">
        <v>8</v>
      </c>
      <c r="P1290" s="6">
        <f t="shared" si="83"/>
        <v>7913.4399999991256</v>
      </c>
      <c r="Q1290" s="3" t="s">
        <v>9</v>
      </c>
      <c r="R1290" s="3" t="s">
        <v>10</v>
      </c>
    </row>
    <row r="1291" spans="1:18" x14ac:dyDescent="0.3">
      <c r="A1291">
        <v>1289</v>
      </c>
      <c r="B1291">
        <f t="shared" si="80"/>
        <v>2203</v>
      </c>
      <c r="C1291" t="s">
        <v>8</v>
      </c>
      <c r="D1291">
        <f t="shared" si="81"/>
        <v>2203</v>
      </c>
      <c r="E1291" t="s">
        <v>9</v>
      </c>
      <c r="F1291" t="s">
        <v>10</v>
      </c>
      <c r="M1291" s="3">
        <f t="shared" si="82"/>
        <v>1.2889999999999999</v>
      </c>
      <c r="N1291" s="3">
        <v>1289</v>
      </c>
      <c r="O1291" s="3" t="s">
        <v>8</v>
      </c>
      <c r="P1291" s="6">
        <f t="shared" si="83"/>
        <v>7911.8199999991257</v>
      </c>
      <c r="Q1291" s="3" t="s">
        <v>9</v>
      </c>
      <c r="R1291" s="3" t="s">
        <v>10</v>
      </c>
    </row>
    <row r="1292" spans="1:18" x14ac:dyDescent="0.3">
      <c r="A1292">
        <v>1290</v>
      </c>
      <c r="B1292">
        <f t="shared" si="80"/>
        <v>2202</v>
      </c>
      <c r="C1292" t="s">
        <v>8</v>
      </c>
      <c r="D1292">
        <f t="shared" si="81"/>
        <v>2202</v>
      </c>
      <c r="E1292" t="s">
        <v>9</v>
      </c>
      <c r="F1292" t="s">
        <v>10</v>
      </c>
      <c r="M1292" s="3">
        <f t="shared" si="82"/>
        <v>1.29</v>
      </c>
      <c r="N1292" s="3">
        <v>1290</v>
      </c>
      <c r="O1292" s="3" t="s">
        <v>8</v>
      </c>
      <c r="P1292" s="6">
        <f t="shared" si="83"/>
        <v>7910.1999999991258</v>
      </c>
      <c r="Q1292" s="3" t="s">
        <v>9</v>
      </c>
      <c r="R1292" s="3" t="s">
        <v>10</v>
      </c>
    </row>
    <row r="1293" spans="1:18" x14ac:dyDescent="0.3">
      <c r="A1293">
        <v>1291</v>
      </c>
      <c r="B1293">
        <f t="shared" si="80"/>
        <v>2200</v>
      </c>
      <c r="C1293" t="s">
        <v>8</v>
      </c>
      <c r="D1293">
        <f t="shared" si="81"/>
        <v>2200</v>
      </c>
      <c r="E1293" t="s">
        <v>9</v>
      </c>
      <c r="F1293" t="s">
        <v>10</v>
      </c>
      <c r="M1293" s="3">
        <f t="shared" si="82"/>
        <v>1.2909999999999999</v>
      </c>
      <c r="N1293" s="3">
        <v>1291</v>
      </c>
      <c r="O1293" s="3" t="s">
        <v>8</v>
      </c>
      <c r="P1293" s="6">
        <f t="shared" si="83"/>
        <v>7908.5799999991259</v>
      </c>
      <c r="Q1293" s="3" t="s">
        <v>9</v>
      </c>
      <c r="R1293" s="3" t="s">
        <v>10</v>
      </c>
    </row>
    <row r="1294" spans="1:18" x14ac:dyDescent="0.3">
      <c r="A1294">
        <v>1292</v>
      </c>
      <c r="B1294">
        <f t="shared" si="80"/>
        <v>2199</v>
      </c>
      <c r="C1294" t="s">
        <v>8</v>
      </c>
      <c r="D1294">
        <f t="shared" si="81"/>
        <v>2199</v>
      </c>
      <c r="E1294" t="s">
        <v>9</v>
      </c>
      <c r="F1294" t="s">
        <v>10</v>
      </c>
      <c r="M1294" s="3">
        <f t="shared" si="82"/>
        <v>1.292</v>
      </c>
      <c r="N1294" s="3">
        <v>1292</v>
      </c>
      <c r="O1294" s="3" t="s">
        <v>8</v>
      </c>
      <c r="P1294" s="6">
        <f t="shared" si="83"/>
        <v>7906.959999999126</v>
      </c>
      <c r="Q1294" s="3" t="s">
        <v>9</v>
      </c>
      <c r="R1294" s="3" t="s">
        <v>10</v>
      </c>
    </row>
    <row r="1295" spans="1:18" x14ac:dyDescent="0.3">
      <c r="A1295">
        <v>1293</v>
      </c>
      <c r="B1295">
        <f t="shared" si="80"/>
        <v>2198</v>
      </c>
      <c r="C1295" t="s">
        <v>8</v>
      </c>
      <c r="D1295">
        <f t="shared" si="81"/>
        <v>2198</v>
      </c>
      <c r="E1295" t="s">
        <v>9</v>
      </c>
      <c r="F1295" t="s">
        <v>10</v>
      </c>
      <c r="M1295" s="3">
        <f t="shared" si="82"/>
        <v>1.2929999999999999</v>
      </c>
      <c r="N1295" s="3">
        <v>1293</v>
      </c>
      <c r="O1295" s="3" t="s">
        <v>8</v>
      </c>
      <c r="P1295" s="6">
        <f t="shared" si="83"/>
        <v>7905.3399999991261</v>
      </c>
      <c r="Q1295" s="3" t="s">
        <v>9</v>
      </c>
      <c r="R1295" s="3" t="s">
        <v>10</v>
      </c>
    </row>
    <row r="1296" spans="1:18" x14ac:dyDescent="0.3">
      <c r="A1296">
        <v>1294</v>
      </c>
      <c r="B1296">
        <f t="shared" si="80"/>
        <v>2197</v>
      </c>
      <c r="C1296" t="s">
        <v>8</v>
      </c>
      <c r="D1296">
        <f t="shared" si="81"/>
        <v>2197</v>
      </c>
      <c r="E1296" t="s">
        <v>9</v>
      </c>
      <c r="F1296" t="s">
        <v>10</v>
      </c>
      <c r="M1296" s="3">
        <f t="shared" si="82"/>
        <v>1.294</v>
      </c>
      <c r="N1296" s="3">
        <v>1294</v>
      </c>
      <c r="O1296" s="3" t="s">
        <v>8</v>
      </c>
      <c r="P1296" s="6">
        <f t="shared" si="83"/>
        <v>7903.7199999991262</v>
      </c>
      <c r="Q1296" s="3" t="s">
        <v>9</v>
      </c>
      <c r="R1296" s="3" t="s">
        <v>10</v>
      </c>
    </row>
    <row r="1297" spans="1:18" x14ac:dyDescent="0.3">
      <c r="A1297">
        <v>1295</v>
      </c>
      <c r="B1297">
        <f t="shared" si="80"/>
        <v>2196</v>
      </c>
      <c r="C1297" t="s">
        <v>8</v>
      </c>
      <c r="D1297">
        <f t="shared" si="81"/>
        <v>2196</v>
      </c>
      <c r="E1297" t="s">
        <v>9</v>
      </c>
      <c r="F1297" t="s">
        <v>10</v>
      </c>
      <c r="M1297" s="3">
        <f t="shared" si="82"/>
        <v>1.2949999999999999</v>
      </c>
      <c r="N1297" s="3">
        <v>1295</v>
      </c>
      <c r="O1297" s="3" t="s">
        <v>8</v>
      </c>
      <c r="P1297" s="6">
        <f t="shared" si="83"/>
        <v>7902.0999999991263</v>
      </c>
      <c r="Q1297" s="3" t="s">
        <v>9</v>
      </c>
      <c r="R1297" s="3" t="s">
        <v>10</v>
      </c>
    </row>
    <row r="1298" spans="1:18" x14ac:dyDescent="0.3">
      <c r="A1298">
        <v>1296</v>
      </c>
      <c r="B1298">
        <f t="shared" si="80"/>
        <v>2194</v>
      </c>
      <c r="C1298" t="s">
        <v>8</v>
      </c>
      <c r="D1298">
        <f t="shared" si="81"/>
        <v>2194</v>
      </c>
      <c r="E1298" t="s">
        <v>9</v>
      </c>
      <c r="F1298" t="s">
        <v>10</v>
      </c>
      <c r="M1298" s="3">
        <f t="shared" si="82"/>
        <v>1.296</v>
      </c>
      <c r="N1298" s="3">
        <v>1296</v>
      </c>
      <c r="O1298" s="3" t="s">
        <v>8</v>
      </c>
      <c r="P1298" s="6">
        <f t="shared" si="83"/>
        <v>7900.4799999991264</v>
      </c>
      <c r="Q1298" s="3" t="s">
        <v>9</v>
      </c>
      <c r="R1298" s="3" t="s">
        <v>10</v>
      </c>
    </row>
    <row r="1299" spans="1:18" x14ac:dyDescent="0.3">
      <c r="A1299">
        <v>1297</v>
      </c>
      <c r="B1299">
        <f t="shared" si="80"/>
        <v>2193</v>
      </c>
      <c r="C1299" t="s">
        <v>8</v>
      </c>
      <c r="D1299">
        <f t="shared" si="81"/>
        <v>2193</v>
      </c>
      <c r="E1299" t="s">
        <v>9</v>
      </c>
      <c r="F1299" t="s">
        <v>10</v>
      </c>
      <c r="M1299" s="3">
        <f t="shared" si="82"/>
        <v>1.2969999999999999</v>
      </c>
      <c r="N1299" s="3">
        <v>1297</v>
      </c>
      <c r="O1299" s="3" t="s">
        <v>8</v>
      </c>
      <c r="P1299" s="6">
        <f t="shared" si="83"/>
        <v>7898.8599999991266</v>
      </c>
      <c r="Q1299" s="3" t="s">
        <v>9</v>
      </c>
      <c r="R1299" s="3" t="s">
        <v>10</v>
      </c>
    </row>
    <row r="1300" spans="1:18" x14ac:dyDescent="0.3">
      <c r="A1300">
        <v>1298</v>
      </c>
      <c r="B1300">
        <f t="shared" si="80"/>
        <v>2192</v>
      </c>
      <c r="C1300" t="s">
        <v>8</v>
      </c>
      <c r="D1300">
        <f t="shared" si="81"/>
        <v>2192</v>
      </c>
      <c r="E1300" t="s">
        <v>9</v>
      </c>
      <c r="F1300" t="s">
        <v>10</v>
      </c>
      <c r="M1300" s="3">
        <f t="shared" si="82"/>
        <v>1.298</v>
      </c>
      <c r="N1300" s="3">
        <v>1298</v>
      </c>
      <c r="O1300" s="3" t="s">
        <v>8</v>
      </c>
      <c r="P1300" s="6">
        <f t="shared" si="83"/>
        <v>7897.2399999991267</v>
      </c>
      <c r="Q1300" s="3" t="s">
        <v>9</v>
      </c>
      <c r="R1300" s="3" t="s">
        <v>10</v>
      </c>
    </row>
    <row r="1301" spans="1:18" x14ac:dyDescent="0.3">
      <c r="A1301">
        <v>1299</v>
      </c>
      <c r="B1301">
        <f t="shared" si="80"/>
        <v>2191</v>
      </c>
      <c r="C1301" t="s">
        <v>8</v>
      </c>
      <c r="D1301">
        <f t="shared" si="81"/>
        <v>2191</v>
      </c>
      <c r="E1301" t="s">
        <v>9</v>
      </c>
      <c r="F1301" t="s">
        <v>10</v>
      </c>
      <c r="M1301" s="3">
        <f t="shared" si="82"/>
        <v>1.2989999999999999</v>
      </c>
      <c r="N1301" s="3">
        <v>1299</v>
      </c>
      <c r="O1301" s="3" t="s">
        <v>8</v>
      </c>
      <c r="P1301" s="6">
        <f t="shared" si="83"/>
        <v>7895.6199999991268</v>
      </c>
      <c r="Q1301" s="3" t="s">
        <v>9</v>
      </c>
      <c r="R1301" s="3" t="s">
        <v>10</v>
      </c>
    </row>
    <row r="1302" spans="1:18" x14ac:dyDescent="0.3">
      <c r="A1302">
        <v>1300</v>
      </c>
      <c r="B1302">
        <f t="shared" si="80"/>
        <v>2189</v>
      </c>
      <c r="C1302" t="s">
        <v>8</v>
      </c>
      <c r="D1302">
        <f t="shared" si="81"/>
        <v>2189</v>
      </c>
      <c r="E1302" t="s">
        <v>9</v>
      </c>
      <c r="F1302" t="s">
        <v>10</v>
      </c>
      <c r="M1302" s="3">
        <f t="shared" si="82"/>
        <v>1.3</v>
      </c>
      <c r="N1302" s="3">
        <v>1300</v>
      </c>
      <c r="O1302" s="3" t="s">
        <v>8</v>
      </c>
      <c r="P1302" s="6">
        <f t="shared" si="83"/>
        <v>7893.9999999991269</v>
      </c>
      <c r="Q1302" s="3" t="s">
        <v>9</v>
      </c>
      <c r="R1302" s="3" t="s">
        <v>10</v>
      </c>
    </row>
    <row r="1303" spans="1:18" x14ac:dyDescent="0.3">
      <c r="A1303">
        <v>1301</v>
      </c>
      <c r="B1303">
        <f t="shared" si="80"/>
        <v>2188</v>
      </c>
      <c r="C1303" t="s">
        <v>8</v>
      </c>
      <c r="D1303">
        <f t="shared" si="81"/>
        <v>2188</v>
      </c>
      <c r="E1303" t="s">
        <v>9</v>
      </c>
      <c r="F1303" t="s">
        <v>10</v>
      </c>
      <c r="M1303" s="3">
        <f t="shared" si="82"/>
        <v>1.3009999999999999</v>
      </c>
      <c r="N1303" s="3">
        <v>1301</v>
      </c>
      <c r="O1303" s="3" t="s">
        <v>8</v>
      </c>
      <c r="P1303" s="6">
        <f t="shared" si="83"/>
        <v>7892.379999999127</v>
      </c>
      <c r="Q1303" s="3" t="s">
        <v>9</v>
      </c>
      <c r="R1303" s="3" t="s">
        <v>10</v>
      </c>
    </row>
    <row r="1304" spans="1:18" x14ac:dyDescent="0.3">
      <c r="A1304">
        <v>1302</v>
      </c>
      <c r="B1304">
        <f t="shared" si="80"/>
        <v>2187</v>
      </c>
      <c r="C1304" t="s">
        <v>8</v>
      </c>
      <c r="D1304">
        <f t="shared" si="81"/>
        <v>2187</v>
      </c>
      <c r="E1304" t="s">
        <v>9</v>
      </c>
      <c r="F1304" t="s">
        <v>10</v>
      </c>
      <c r="M1304" s="3">
        <f t="shared" si="82"/>
        <v>1.302</v>
      </c>
      <c r="N1304" s="3">
        <v>1302</v>
      </c>
      <c r="O1304" s="3" t="s">
        <v>8</v>
      </c>
      <c r="P1304" s="6">
        <f t="shared" si="83"/>
        <v>7890.7599999991271</v>
      </c>
      <c r="Q1304" s="3" t="s">
        <v>9</v>
      </c>
      <c r="R1304" s="3" t="s">
        <v>10</v>
      </c>
    </row>
    <row r="1305" spans="1:18" x14ac:dyDescent="0.3">
      <c r="A1305">
        <v>1303</v>
      </c>
      <c r="B1305">
        <f t="shared" si="80"/>
        <v>2186</v>
      </c>
      <c r="C1305" t="s">
        <v>8</v>
      </c>
      <c r="D1305">
        <f t="shared" si="81"/>
        <v>2186</v>
      </c>
      <c r="E1305" t="s">
        <v>9</v>
      </c>
      <c r="F1305" t="s">
        <v>10</v>
      </c>
      <c r="M1305" s="3">
        <f t="shared" si="82"/>
        <v>1.3029999999999999</v>
      </c>
      <c r="N1305" s="3">
        <v>1303</v>
      </c>
      <c r="O1305" s="3" t="s">
        <v>8</v>
      </c>
      <c r="P1305" s="6">
        <f t="shared" si="83"/>
        <v>7889.1399999991272</v>
      </c>
      <c r="Q1305" s="3" t="s">
        <v>9</v>
      </c>
      <c r="R1305" s="3" t="s">
        <v>10</v>
      </c>
    </row>
    <row r="1306" spans="1:18" x14ac:dyDescent="0.3">
      <c r="A1306">
        <v>1304</v>
      </c>
      <c r="B1306">
        <f t="shared" si="80"/>
        <v>2184</v>
      </c>
      <c r="C1306" t="s">
        <v>8</v>
      </c>
      <c r="D1306">
        <f t="shared" si="81"/>
        <v>2184</v>
      </c>
      <c r="E1306" t="s">
        <v>9</v>
      </c>
      <c r="F1306" t="s">
        <v>10</v>
      </c>
      <c r="M1306" s="3">
        <f t="shared" si="82"/>
        <v>1.304</v>
      </c>
      <c r="N1306" s="3">
        <v>1304</v>
      </c>
      <c r="O1306" s="3" t="s">
        <v>8</v>
      </c>
      <c r="P1306" s="6">
        <f t="shared" si="83"/>
        <v>7887.5199999991273</v>
      </c>
      <c r="Q1306" s="3" t="s">
        <v>9</v>
      </c>
      <c r="R1306" s="3" t="s">
        <v>10</v>
      </c>
    </row>
    <row r="1307" spans="1:18" x14ac:dyDescent="0.3">
      <c r="A1307">
        <v>1305</v>
      </c>
      <c r="B1307">
        <f t="shared" si="80"/>
        <v>2183</v>
      </c>
      <c r="C1307" t="s">
        <v>8</v>
      </c>
      <c r="D1307">
        <f t="shared" si="81"/>
        <v>2183</v>
      </c>
      <c r="E1307" t="s">
        <v>9</v>
      </c>
      <c r="F1307" t="s">
        <v>10</v>
      </c>
      <c r="M1307" s="3">
        <f t="shared" si="82"/>
        <v>1.3049999999999999</v>
      </c>
      <c r="N1307" s="3">
        <v>1305</v>
      </c>
      <c r="O1307" s="3" t="s">
        <v>8</v>
      </c>
      <c r="P1307" s="6">
        <f t="shared" si="83"/>
        <v>7885.8999999991274</v>
      </c>
      <c r="Q1307" s="3" t="s">
        <v>9</v>
      </c>
      <c r="R1307" s="3" t="s">
        <v>10</v>
      </c>
    </row>
    <row r="1308" spans="1:18" x14ac:dyDescent="0.3">
      <c r="A1308">
        <v>1306</v>
      </c>
      <c r="B1308">
        <f t="shared" si="80"/>
        <v>2182</v>
      </c>
      <c r="C1308" t="s">
        <v>8</v>
      </c>
      <c r="D1308">
        <f t="shared" si="81"/>
        <v>2182</v>
      </c>
      <c r="E1308" t="s">
        <v>9</v>
      </c>
      <c r="F1308" t="s">
        <v>10</v>
      </c>
      <c r="M1308" s="3">
        <f t="shared" si="82"/>
        <v>1.306</v>
      </c>
      <c r="N1308" s="3">
        <v>1306</v>
      </c>
      <c r="O1308" s="3" t="s">
        <v>8</v>
      </c>
      <c r="P1308" s="6">
        <f t="shared" si="83"/>
        <v>7884.2799999991275</v>
      </c>
      <c r="Q1308" s="3" t="s">
        <v>9</v>
      </c>
      <c r="R1308" s="3" t="s">
        <v>10</v>
      </c>
    </row>
    <row r="1309" spans="1:18" x14ac:dyDescent="0.3">
      <c r="A1309">
        <v>1307</v>
      </c>
      <c r="B1309">
        <f t="shared" si="80"/>
        <v>2181</v>
      </c>
      <c r="C1309" t="s">
        <v>8</v>
      </c>
      <c r="D1309">
        <f t="shared" si="81"/>
        <v>2181</v>
      </c>
      <c r="E1309" t="s">
        <v>9</v>
      </c>
      <c r="F1309" t="s">
        <v>10</v>
      </c>
      <c r="M1309" s="3">
        <f t="shared" si="82"/>
        <v>1.3069999999999999</v>
      </c>
      <c r="N1309" s="3">
        <v>1307</v>
      </c>
      <c r="O1309" s="3" t="s">
        <v>8</v>
      </c>
      <c r="P1309" s="6">
        <f t="shared" si="83"/>
        <v>7882.6599999991276</v>
      </c>
      <c r="Q1309" s="3" t="s">
        <v>9</v>
      </c>
      <c r="R1309" s="3" t="s">
        <v>10</v>
      </c>
    </row>
    <row r="1310" spans="1:18" x14ac:dyDescent="0.3">
      <c r="A1310">
        <v>1308</v>
      </c>
      <c r="B1310">
        <f t="shared" si="80"/>
        <v>2179</v>
      </c>
      <c r="C1310" t="s">
        <v>8</v>
      </c>
      <c r="D1310">
        <f t="shared" si="81"/>
        <v>2179</v>
      </c>
      <c r="E1310" t="s">
        <v>9</v>
      </c>
      <c r="F1310" t="s">
        <v>10</v>
      </c>
      <c r="M1310" s="3">
        <f t="shared" si="82"/>
        <v>1.3080000000000001</v>
      </c>
      <c r="N1310" s="3">
        <v>1308</v>
      </c>
      <c r="O1310" s="3" t="s">
        <v>8</v>
      </c>
      <c r="P1310" s="6">
        <f t="shared" si="83"/>
        <v>7881.0399999991278</v>
      </c>
      <c r="Q1310" s="3" t="s">
        <v>9</v>
      </c>
      <c r="R1310" s="3" t="s">
        <v>10</v>
      </c>
    </row>
    <row r="1311" spans="1:18" x14ac:dyDescent="0.3">
      <c r="A1311">
        <v>1309</v>
      </c>
      <c r="B1311">
        <f t="shared" si="80"/>
        <v>2178</v>
      </c>
      <c r="C1311" t="s">
        <v>8</v>
      </c>
      <c r="D1311">
        <f t="shared" si="81"/>
        <v>2178</v>
      </c>
      <c r="E1311" t="s">
        <v>9</v>
      </c>
      <c r="F1311" t="s">
        <v>10</v>
      </c>
      <c r="M1311" s="3">
        <f t="shared" si="82"/>
        <v>1.3089999999999999</v>
      </c>
      <c r="N1311" s="3">
        <v>1309</v>
      </c>
      <c r="O1311" s="3" t="s">
        <v>8</v>
      </c>
      <c r="P1311" s="6">
        <f t="shared" si="83"/>
        <v>7879.4199999991279</v>
      </c>
      <c r="Q1311" s="3" t="s">
        <v>9</v>
      </c>
      <c r="R1311" s="3" t="s">
        <v>10</v>
      </c>
    </row>
    <row r="1312" spans="1:18" x14ac:dyDescent="0.3">
      <c r="A1312">
        <v>1310</v>
      </c>
      <c r="B1312">
        <f t="shared" si="80"/>
        <v>2177</v>
      </c>
      <c r="C1312" t="s">
        <v>8</v>
      </c>
      <c r="D1312">
        <f t="shared" si="81"/>
        <v>2177</v>
      </c>
      <c r="E1312" t="s">
        <v>9</v>
      </c>
      <c r="F1312" t="s">
        <v>10</v>
      </c>
      <c r="M1312" s="3">
        <f t="shared" si="82"/>
        <v>1.31</v>
      </c>
      <c r="N1312" s="3">
        <v>1310</v>
      </c>
      <c r="O1312" s="3" t="s">
        <v>8</v>
      </c>
      <c r="P1312" s="6">
        <f t="shared" si="83"/>
        <v>7877.799999999128</v>
      </c>
      <c r="Q1312" s="3" t="s">
        <v>9</v>
      </c>
      <c r="R1312" s="3" t="s">
        <v>10</v>
      </c>
    </row>
    <row r="1313" spans="1:18" x14ac:dyDescent="0.3">
      <c r="A1313">
        <v>1311</v>
      </c>
      <c r="B1313">
        <f t="shared" si="80"/>
        <v>2176</v>
      </c>
      <c r="C1313" t="s">
        <v>8</v>
      </c>
      <c r="D1313">
        <f t="shared" si="81"/>
        <v>2176</v>
      </c>
      <c r="E1313" t="s">
        <v>9</v>
      </c>
      <c r="F1313" t="s">
        <v>10</v>
      </c>
      <c r="M1313" s="3">
        <f t="shared" si="82"/>
        <v>1.3109999999999999</v>
      </c>
      <c r="N1313" s="3">
        <v>1311</v>
      </c>
      <c r="O1313" s="3" t="s">
        <v>8</v>
      </c>
      <c r="P1313" s="6">
        <f t="shared" si="83"/>
        <v>7876.1799999991281</v>
      </c>
      <c r="Q1313" s="3" t="s">
        <v>9</v>
      </c>
      <c r="R1313" s="3" t="s">
        <v>10</v>
      </c>
    </row>
    <row r="1314" spans="1:18" x14ac:dyDescent="0.3">
      <c r="A1314">
        <v>1312</v>
      </c>
      <c r="B1314">
        <f t="shared" si="80"/>
        <v>2175</v>
      </c>
      <c r="C1314" t="s">
        <v>8</v>
      </c>
      <c r="D1314">
        <f t="shared" si="81"/>
        <v>2175</v>
      </c>
      <c r="E1314" t="s">
        <v>9</v>
      </c>
      <c r="F1314" t="s">
        <v>10</v>
      </c>
      <c r="M1314" s="3">
        <f t="shared" si="82"/>
        <v>1.3120000000000001</v>
      </c>
      <c r="N1314" s="3">
        <v>1312</v>
      </c>
      <c r="O1314" s="3" t="s">
        <v>8</v>
      </c>
      <c r="P1314" s="6">
        <f t="shared" si="83"/>
        <v>7874.5599999991282</v>
      </c>
      <c r="Q1314" s="3" t="s">
        <v>9</v>
      </c>
      <c r="R1314" s="3" t="s">
        <v>10</v>
      </c>
    </row>
    <row r="1315" spans="1:18" x14ac:dyDescent="0.3">
      <c r="A1315">
        <v>1313</v>
      </c>
      <c r="B1315">
        <f t="shared" si="80"/>
        <v>2173</v>
      </c>
      <c r="C1315" t="s">
        <v>8</v>
      </c>
      <c r="D1315">
        <f t="shared" si="81"/>
        <v>2173</v>
      </c>
      <c r="E1315" t="s">
        <v>9</v>
      </c>
      <c r="F1315" t="s">
        <v>10</v>
      </c>
      <c r="M1315" s="3">
        <f t="shared" si="82"/>
        <v>1.3129999999999999</v>
      </c>
      <c r="N1315" s="3">
        <v>1313</v>
      </c>
      <c r="O1315" s="3" t="s">
        <v>8</v>
      </c>
      <c r="P1315" s="6">
        <f t="shared" si="83"/>
        <v>7872.9399999991283</v>
      </c>
      <c r="Q1315" s="3" t="s">
        <v>9</v>
      </c>
      <c r="R1315" s="3" t="s">
        <v>10</v>
      </c>
    </row>
    <row r="1316" spans="1:18" x14ac:dyDescent="0.3">
      <c r="A1316">
        <v>1314</v>
      </c>
      <c r="B1316">
        <f t="shared" si="80"/>
        <v>2172</v>
      </c>
      <c r="C1316" t="s">
        <v>8</v>
      </c>
      <c r="D1316">
        <f t="shared" si="81"/>
        <v>2172</v>
      </c>
      <c r="E1316" t="s">
        <v>9</v>
      </c>
      <c r="F1316" t="s">
        <v>10</v>
      </c>
      <c r="M1316" s="3">
        <f t="shared" si="82"/>
        <v>1.3140000000000001</v>
      </c>
      <c r="N1316" s="3">
        <v>1314</v>
      </c>
      <c r="O1316" s="3" t="s">
        <v>8</v>
      </c>
      <c r="P1316" s="6">
        <f t="shared" si="83"/>
        <v>7871.3199999991284</v>
      </c>
      <c r="Q1316" s="3" t="s">
        <v>9</v>
      </c>
      <c r="R1316" s="3" t="s">
        <v>10</v>
      </c>
    </row>
    <row r="1317" spans="1:18" x14ac:dyDescent="0.3">
      <c r="A1317">
        <v>1315</v>
      </c>
      <c r="B1317">
        <f t="shared" si="80"/>
        <v>2171</v>
      </c>
      <c r="C1317" t="s">
        <v>8</v>
      </c>
      <c r="D1317">
        <f t="shared" si="81"/>
        <v>2171</v>
      </c>
      <c r="E1317" t="s">
        <v>9</v>
      </c>
      <c r="F1317" t="s">
        <v>10</v>
      </c>
      <c r="M1317" s="3">
        <f t="shared" si="82"/>
        <v>1.3149999999999999</v>
      </c>
      <c r="N1317" s="3">
        <v>1315</v>
      </c>
      <c r="O1317" s="3" t="s">
        <v>8</v>
      </c>
      <c r="P1317" s="6">
        <f t="shared" si="83"/>
        <v>7869.6999999991285</v>
      </c>
      <c r="Q1317" s="3" t="s">
        <v>9</v>
      </c>
      <c r="R1317" s="3" t="s">
        <v>10</v>
      </c>
    </row>
    <row r="1318" spans="1:18" x14ac:dyDescent="0.3">
      <c r="A1318">
        <v>1316</v>
      </c>
      <c r="B1318">
        <f t="shared" si="80"/>
        <v>2170</v>
      </c>
      <c r="C1318" t="s">
        <v>8</v>
      </c>
      <c r="D1318">
        <f t="shared" si="81"/>
        <v>2170</v>
      </c>
      <c r="E1318" t="s">
        <v>9</v>
      </c>
      <c r="F1318" t="s">
        <v>10</v>
      </c>
      <c r="M1318" s="3">
        <f t="shared" si="82"/>
        <v>1.3160000000000001</v>
      </c>
      <c r="N1318" s="3">
        <v>1316</v>
      </c>
      <c r="O1318" s="3" t="s">
        <v>8</v>
      </c>
      <c r="P1318" s="6">
        <f t="shared" si="83"/>
        <v>7868.0799999991286</v>
      </c>
      <c r="Q1318" s="3" t="s">
        <v>9</v>
      </c>
      <c r="R1318" s="3" t="s">
        <v>10</v>
      </c>
    </row>
    <row r="1319" spans="1:18" x14ac:dyDescent="0.3">
      <c r="A1319">
        <v>1317</v>
      </c>
      <c r="B1319">
        <f t="shared" si="80"/>
        <v>2168</v>
      </c>
      <c r="C1319" t="s">
        <v>8</v>
      </c>
      <c r="D1319">
        <f t="shared" si="81"/>
        <v>2168</v>
      </c>
      <c r="E1319" t="s">
        <v>9</v>
      </c>
      <c r="F1319" t="s">
        <v>10</v>
      </c>
      <c r="M1319" s="3">
        <f t="shared" si="82"/>
        <v>1.3169999999999999</v>
      </c>
      <c r="N1319" s="3">
        <v>1317</v>
      </c>
      <c r="O1319" s="3" t="s">
        <v>8</v>
      </c>
      <c r="P1319" s="6">
        <f t="shared" si="83"/>
        <v>7866.4599999991287</v>
      </c>
      <c r="Q1319" s="3" t="s">
        <v>9</v>
      </c>
      <c r="R1319" s="3" t="s">
        <v>10</v>
      </c>
    </row>
    <row r="1320" spans="1:18" x14ac:dyDescent="0.3">
      <c r="A1320">
        <v>1318</v>
      </c>
      <c r="B1320">
        <f t="shared" si="80"/>
        <v>2167</v>
      </c>
      <c r="C1320" t="s">
        <v>8</v>
      </c>
      <c r="D1320">
        <f t="shared" si="81"/>
        <v>2167</v>
      </c>
      <c r="E1320" t="s">
        <v>9</v>
      </c>
      <c r="F1320" t="s">
        <v>10</v>
      </c>
      <c r="M1320" s="3">
        <f t="shared" si="82"/>
        <v>1.3180000000000001</v>
      </c>
      <c r="N1320" s="3">
        <v>1318</v>
      </c>
      <c r="O1320" s="3" t="s">
        <v>8</v>
      </c>
      <c r="P1320" s="6">
        <f t="shared" si="83"/>
        <v>7864.8399999991288</v>
      </c>
      <c r="Q1320" s="3" t="s">
        <v>9</v>
      </c>
      <c r="R1320" s="3" t="s">
        <v>10</v>
      </c>
    </row>
    <row r="1321" spans="1:18" x14ac:dyDescent="0.3">
      <c r="A1321">
        <v>1319</v>
      </c>
      <c r="B1321">
        <f t="shared" si="80"/>
        <v>2166</v>
      </c>
      <c r="C1321" t="s">
        <v>8</v>
      </c>
      <c r="D1321">
        <f t="shared" si="81"/>
        <v>2166</v>
      </c>
      <c r="E1321" t="s">
        <v>9</v>
      </c>
      <c r="F1321" t="s">
        <v>10</v>
      </c>
      <c r="M1321" s="3">
        <f t="shared" si="82"/>
        <v>1.319</v>
      </c>
      <c r="N1321" s="3">
        <v>1319</v>
      </c>
      <c r="O1321" s="3" t="s">
        <v>8</v>
      </c>
      <c r="P1321" s="6">
        <f t="shared" si="83"/>
        <v>7863.219999999129</v>
      </c>
      <c r="Q1321" s="3" t="s">
        <v>9</v>
      </c>
      <c r="R1321" s="3" t="s">
        <v>10</v>
      </c>
    </row>
    <row r="1322" spans="1:18" x14ac:dyDescent="0.3">
      <c r="A1322">
        <v>1320</v>
      </c>
      <c r="B1322">
        <f t="shared" si="80"/>
        <v>2165</v>
      </c>
      <c r="C1322" t="s">
        <v>8</v>
      </c>
      <c r="D1322">
        <f t="shared" si="81"/>
        <v>2165</v>
      </c>
      <c r="E1322" t="s">
        <v>9</v>
      </c>
      <c r="F1322" t="s">
        <v>10</v>
      </c>
      <c r="M1322" s="3">
        <f t="shared" si="82"/>
        <v>1.32</v>
      </c>
      <c r="N1322" s="3">
        <v>1320</v>
      </c>
      <c r="O1322" s="3" t="s">
        <v>8</v>
      </c>
      <c r="P1322" s="6">
        <f t="shared" si="83"/>
        <v>7861.5999999991291</v>
      </c>
      <c r="Q1322" s="3" t="s">
        <v>9</v>
      </c>
      <c r="R1322" s="3" t="s">
        <v>10</v>
      </c>
    </row>
    <row r="1323" spans="1:18" x14ac:dyDescent="0.3">
      <c r="A1323">
        <v>1321</v>
      </c>
      <c r="B1323">
        <f t="shared" si="80"/>
        <v>2163</v>
      </c>
      <c r="C1323" t="s">
        <v>8</v>
      </c>
      <c r="D1323">
        <f t="shared" si="81"/>
        <v>2163</v>
      </c>
      <c r="E1323" t="s">
        <v>9</v>
      </c>
      <c r="F1323" t="s">
        <v>10</v>
      </c>
      <c r="M1323" s="3">
        <f t="shared" si="82"/>
        <v>1.321</v>
      </c>
      <c r="N1323" s="3">
        <v>1321</v>
      </c>
      <c r="O1323" s="3" t="s">
        <v>8</v>
      </c>
      <c r="P1323" s="6">
        <f t="shared" si="83"/>
        <v>7859.9799999991292</v>
      </c>
      <c r="Q1323" s="3" t="s">
        <v>9</v>
      </c>
      <c r="R1323" s="3" t="s">
        <v>10</v>
      </c>
    </row>
    <row r="1324" spans="1:18" x14ac:dyDescent="0.3">
      <c r="A1324">
        <v>1322</v>
      </c>
      <c r="B1324">
        <f t="shared" si="80"/>
        <v>2162</v>
      </c>
      <c r="C1324" t="s">
        <v>8</v>
      </c>
      <c r="D1324">
        <f t="shared" si="81"/>
        <v>2162</v>
      </c>
      <c r="E1324" t="s">
        <v>9</v>
      </c>
      <c r="F1324" t="s">
        <v>10</v>
      </c>
      <c r="M1324" s="3">
        <f t="shared" si="82"/>
        <v>1.3220000000000001</v>
      </c>
      <c r="N1324" s="3">
        <v>1322</v>
      </c>
      <c r="O1324" s="3" t="s">
        <v>8</v>
      </c>
      <c r="P1324" s="6">
        <f t="shared" si="83"/>
        <v>7858.3599999991293</v>
      </c>
      <c r="Q1324" s="3" t="s">
        <v>9</v>
      </c>
      <c r="R1324" s="3" t="s">
        <v>10</v>
      </c>
    </row>
    <row r="1325" spans="1:18" x14ac:dyDescent="0.3">
      <c r="A1325">
        <v>1323</v>
      </c>
      <c r="B1325">
        <f t="shared" si="80"/>
        <v>2161</v>
      </c>
      <c r="C1325" t="s">
        <v>8</v>
      </c>
      <c r="D1325">
        <f t="shared" si="81"/>
        <v>2161</v>
      </c>
      <c r="E1325" t="s">
        <v>9</v>
      </c>
      <c r="F1325" t="s">
        <v>10</v>
      </c>
      <c r="M1325" s="3">
        <f t="shared" si="82"/>
        <v>1.323</v>
      </c>
      <c r="N1325" s="3">
        <v>1323</v>
      </c>
      <c r="O1325" s="3" t="s">
        <v>8</v>
      </c>
      <c r="P1325" s="6">
        <f t="shared" si="83"/>
        <v>7856.7399999991294</v>
      </c>
      <c r="Q1325" s="3" t="s">
        <v>9</v>
      </c>
      <c r="R1325" s="3" t="s">
        <v>10</v>
      </c>
    </row>
    <row r="1326" spans="1:18" x14ac:dyDescent="0.3">
      <c r="A1326">
        <v>1324</v>
      </c>
      <c r="B1326">
        <f t="shared" si="80"/>
        <v>2160</v>
      </c>
      <c r="C1326" t="s">
        <v>8</v>
      </c>
      <c r="D1326">
        <f t="shared" si="81"/>
        <v>2160</v>
      </c>
      <c r="E1326" t="s">
        <v>9</v>
      </c>
      <c r="F1326" t="s">
        <v>10</v>
      </c>
      <c r="M1326" s="3">
        <f t="shared" si="82"/>
        <v>1.3240000000000001</v>
      </c>
      <c r="N1326" s="3">
        <v>1324</v>
      </c>
      <c r="O1326" s="3" t="s">
        <v>8</v>
      </c>
      <c r="P1326" s="6">
        <f t="shared" si="83"/>
        <v>7855.1199999991295</v>
      </c>
      <c r="Q1326" s="3" t="s">
        <v>9</v>
      </c>
      <c r="R1326" s="3" t="s">
        <v>10</v>
      </c>
    </row>
    <row r="1327" spans="1:18" x14ac:dyDescent="0.3">
      <c r="A1327">
        <v>1325</v>
      </c>
      <c r="B1327">
        <f t="shared" si="80"/>
        <v>2159</v>
      </c>
      <c r="C1327" t="s">
        <v>8</v>
      </c>
      <c r="D1327">
        <f t="shared" si="81"/>
        <v>2159</v>
      </c>
      <c r="E1327" t="s">
        <v>9</v>
      </c>
      <c r="F1327" t="s">
        <v>10</v>
      </c>
      <c r="M1327" s="3">
        <f t="shared" si="82"/>
        <v>1.325</v>
      </c>
      <c r="N1327" s="3">
        <v>1325</v>
      </c>
      <c r="O1327" s="3" t="s">
        <v>8</v>
      </c>
      <c r="P1327" s="6">
        <f t="shared" si="83"/>
        <v>7853.4999999991296</v>
      </c>
      <c r="Q1327" s="3" t="s">
        <v>9</v>
      </c>
      <c r="R1327" s="3" t="s">
        <v>10</v>
      </c>
    </row>
    <row r="1328" spans="1:18" x14ac:dyDescent="0.3">
      <c r="A1328">
        <v>1326</v>
      </c>
      <c r="B1328">
        <f t="shared" si="80"/>
        <v>2157</v>
      </c>
      <c r="C1328" t="s">
        <v>8</v>
      </c>
      <c r="D1328">
        <f t="shared" si="81"/>
        <v>2157</v>
      </c>
      <c r="E1328" t="s">
        <v>9</v>
      </c>
      <c r="F1328" t="s">
        <v>10</v>
      </c>
      <c r="M1328" s="3">
        <f t="shared" si="82"/>
        <v>1.3260000000000001</v>
      </c>
      <c r="N1328" s="3">
        <v>1326</v>
      </c>
      <c r="O1328" s="3" t="s">
        <v>8</v>
      </c>
      <c r="P1328" s="6">
        <f t="shared" si="83"/>
        <v>7851.8799999991297</v>
      </c>
      <c r="Q1328" s="3" t="s">
        <v>9</v>
      </c>
      <c r="R1328" s="3" t="s">
        <v>10</v>
      </c>
    </row>
    <row r="1329" spans="1:18" x14ac:dyDescent="0.3">
      <c r="A1329">
        <v>1327</v>
      </c>
      <c r="B1329">
        <f t="shared" si="80"/>
        <v>2156</v>
      </c>
      <c r="C1329" t="s">
        <v>8</v>
      </c>
      <c r="D1329">
        <f t="shared" si="81"/>
        <v>2156</v>
      </c>
      <c r="E1329" t="s">
        <v>9</v>
      </c>
      <c r="F1329" t="s">
        <v>10</v>
      </c>
      <c r="M1329" s="3">
        <f t="shared" si="82"/>
        <v>1.327</v>
      </c>
      <c r="N1329" s="3">
        <v>1327</v>
      </c>
      <c r="O1329" s="3" t="s">
        <v>8</v>
      </c>
      <c r="P1329" s="6">
        <f t="shared" si="83"/>
        <v>7850.2599999991298</v>
      </c>
      <c r="Q1329" s="3" t="s">
        <v>9</v>
      </c>
      <c r="R1329" s="3" t="s">
        <v>10</v>
      </c>
    </row>
    <row r="1330" spans="1:18" x14ac:dyDescent="0.3">
      <c r="A1330">
        <v>1328</v>
      </c>
      <c r="B1330">
        <f t="shared" si="80"/>
        <v>2155</v>
      </c>
      <c r="C1330" t="s">
        <v>8</v>
      </c>
      <c r="D1330">
        <f t="shared" si="81"/>
        <v>2155</v>
      </c>
      <c r="E1330" t="s">
        <v>9</v>
      </c>
      <c r="F1330" t="s">
        <v>10</v>
      </c>
      <c r="M1330" s="3">
        <f t="shared" si="82"/>
        <v>1.3280000000000001</v>
      </c>
      <c r="N1330" s="3">
        <v>1328</v>
      </c>
      <c r="O1330" s="3" t="s">
        <v>8</v>
      </c>
      <c r="P1330" s="6">
        <f t="shared" si="83"/>
        <v>7848.6399999991299</v>
      </c>
      <c r="Q1330" s="3" t="s">
        <v>9</v>
      </c>
      <c r="R1330" s="3" t="s">
        <v>10</v>
      </c>
    </row>
    <row r="1331" spans="1:18" x14ac:dyDescent="0.3">
      <c r="A1331">
        <v>1329</v>
      </c>
      <c r="B1331">
        <f t="shared" si="80"/>
        <v>2154</v>
      </c>
      <c r="C1331" t="s">
        <v>8</v>
      </c>
      <c r="D1331">
        <f t="shared" si="81"/>
        <v>2154</v>
      </c>
      <c r="E1331" t="s">
        <v>9</v>
      </c>
      <c r="F1331" t="s">
        <v>10</v>
      </c>
      <c r="M1331" s="3">
        <f t="shared" si="82"/>
        <v>1.329</v>
      </c>
      <c r="N1331" s="3">
        <v>1329</v>
      </c>
      <c r="O1331" s="3" t="s">
        <v>8</v>
      </c>
      <c r="P1331" s="6">
        <f t="shared" si="83"/>
        <v>7847.0199999991301</v>
      </c>
      <c r="Q1331" s="3" t="s">
        <v>9</v>
      </c>
      <c r="R1331" s="3" t="s">
        <v>10</v>
      </c>
    </row>
    <row r="1332" spans="1:18" x14ac:dyDescent="0.3">
      <c r="A1332">
        <v>1330</v>
      </c>
      <c r="B1332">
        <f t="shared" si="80"/>
        <v>2152</v>
      </c>
      <c r="C1332" t="s">
        <v>8</v>
      </c>
      <c r="D1332">
        <f t="shared" si="81"/>
        <v>2152</v>
      </c>
      <c r="E1332" t="s">
        <v>9</v>
      </c>
      <c r="F1332" t="s">
        <v>10</v>
      </c>
      <c r="M1332" s="3">
        <f t="shared" si="82"/>
        <v>1.33</v>
      </c>
      <c r="N1332" s="3">
        <v>1330</v>
      </c>
      <c r="O1332" s="3" t="s">
        <v>8</v>
      </c>
      <c r="P1332" s="6">
        <f t="shared" si="83"/>
        <v>7845.3999999991302</v>
      </c>
      <c r="Q1332" s="3" t="s">
        <v>9</v>
      </c>
      <c r="R1332" s="3" t="s">
        <v>10</v>
      </c>
    </row>
    <row r="1333" spans="1:18" x14ac:dyDescent="0.3">
      <c r="A1333">
        <v>1331</v>
      </c>
      <c r="B1333">
        <f t="shared" si="80"/>
        <v>2151</v>
      </c>
      <c r="C1333" t="s">
        <v>8</v>
      </c>
      <c r="D1333">
        <f t="shared" si="81"/>
        <v>2151</v>
      </c>
      <c r="E1333" t="s">
        <v>9</v>
      </c>
      <c r="F1333" t="s">
        <v>10</v>
      </c>
      <c r="M1333" s="3">
        <f t="shared" si="82"/>
        <v>1.331</v>
      </c>
      <c r="N1333" s="3">
        <v>1331</v>
      </c>
      <c r="O1333" s="3" t="s">
        <v>8</v>
      </c>
      <c r="P1333" s="6">
        <f t="shared" si="83"/>
        <v>7843.7799999991303</v>
      </c>
      <c r="Q1333" s="3" t="s">
        <v>9</v>
      </c>
      <c r="R1333" s="3" t="s">
        <v>10</v>
      </c>
    </row>
    <row r="1334" spans="1:18" x14ac:dyDescent="0.3">
      <c r="A1334">
        <v>1332</v>
      </c>
      <c r="B1334">
        <f t="shared" si="80"/>
        <v>2150</v>
      </c>
      <c r="C1334" t="s">
        <v>8</v>
      </c>
      <c r="D1334">
        <f t="shared" si="81"/>
        <v>2150</v>
      </c>
      <c r="E1334" t="s">
        <v>9</v>
      </c>
      <c r="F1334" t="s">
        <v>10</v>
      </c>
      <c r="M1334" s="3">
        <f t="shared" si="82"/>
        <v>1.3320000000000001</v>
      </c>
      <c r="N1334" s="3">
        <v>1332</v>
      </c>
      <c r="O1334" s="3" t="s">
        <v>8</v>
      </c>
      <c r="P1334" s="6">
        <f t="shared" si="83"/>
        <v>7842.1599999991304</v>
      </c>
      <c r="Q1334" s="3" t="s">
        <v>9</v>
      </c>
      <c r="R1334" s="3" t="s">
        <v>10</v>
      </c>
    </row>
    <row r="1335" spans="1:18" x14ac:dyDescent="0.3">
      <c r="A1335">
        <v>1333</v>
      </c>
      <c r="B1335">
        <f t="shared" si="80"/>
        <v>2149</v>
      </c>
      <c r="C1335" t="s">
        <v>8</v>
      </c>
      <c r="D1335">
        <f t="shared" si="81"/>
        <v>2149</v>
      </c>
      <c r="E1335" t="s">
        <v>9</v>
      </c>
      <c r="F1335" t="s">
        <v>10</v>
      </c>
      <c r="M1335" s="3">
        <f t="shared" si="82"/>
        <v>1.333</v>
      </c>
      <c r="N1335" s="3">
        <v>1333</v>
      </c>
      <c r="O1335" s="3" t="s">
        <v>8</v>
      </c>
      <c r="P1335" s="6">
        <f t="shared" si="83"/>
        <v>7840.5399999991305</v>
      </c>
      <c r="Q1335" s="3" t="s">
        <v>9</v>
      </c>
      <c r="R1335" s="3" t="s">
        <v>10</v>
      </c>
    </row>
    <row r="1336" spans="1:18" x14ac:dyDescent="0.3">
      <c r="A1336">
        <v>1334</v>
      </c>
      <c r="B1336">
        <f t="shared" si="80"/>
        <v>2147</v>
      </c>
      <c r="C1336" t="s">
        <v>8</v>
      </c>
      <c r="D1336">
        <f t="shared" si="81"/>
        <v>2147</v>
      </c>
      <c r="E1336" t="s">
        <v>9</v>
      </c>
      <c r="F1336" t="s">
        <v>10</v>
      </c>
      <c r="M1336" s="3">
        <f t="shared" si="82"/>
        <v>1.3340000000000001</v>
      </c>
      <c r="N1336" s="3">
        <v>1334</v>
      </c>
      <c r="O1336" s="3" t="s">
        <v>8</v>
      </c>
      <c r="P1336" s="6">
        <f t="shared" si="83"/>
        <v>7838.9199999991306</v>
      </c>
      <c r="Q1336" s="3" t="s">
        <v>9</v>
      </c>
      <c r="R1336" s="3" t="s">
        <v>10</v>
      </c>
    </row>
    <row r="1337" spans="1:18" x14ac:dyDescent="0.3">
      <c r="A1337">
        <v>1335</v>
      </c>
      <c r="B1337">
        <f t="shared" si="80"/>
        <v>2146</v>
      </c>
      <c r="C1337" t="s">
        <v>8</v>
      </c>
      <c r="D1337">
        <f t="shared" si="81"/>
        <v>2146</v>
      </c>
      <c r="E1337" t="s">
        <v>9</v>
      </c>
      <c r="F1337" t="s">
        <v>10</v>
      </c>
      <c r="M1337" s="3">
        <f t="shared" si="82"/>
        <v>1.335</v>
      </c>
      <c r="N1337" s="3">
        <v>1335</v>
      </c>
      <c r="O1337" s="3" t="s">
        <v>8</v>
      </c>
      <c r="P1337" s="6">
        <f t="shared" si="83"/>
        <v>7837.2999999991307</v>
      </c>
      <c r="Q1337" s="3" t="s">
        <v>9</v>
      </c>
      <c r="R1337" s="3" t="s">
        <v>10</v>
      </c>
    </row>
    <row r="1338" spans="1:18" x14ac:dyDescent="0.3">
      <c r="A1338">
        <v>1336</v>
      </c>
      <c r="B1338">
        <f t="shared" si="80"/>
        <v>2145</v>
      </c>
      <c r="C1338" t="s">
        <v>8</v>
      </c>
      <c r="D1338">
        <f t="shared" si="81"/>
        <v>2145</v>
      </c>
      <c r="E1338" t="s">
        <v>9</v>
      </c>
      <c r="F1338" t="s">
        <v>10</v>
      </c>
      <c r="M1338" s="3">
        <f t="shared" si="82"/>
        <v>1.3360000000000001</v>
      </c>
      <c r="N1338" s="3">
        <v>1336</v>
      </c>
      <c r="O1338" s="3" t="s">
        <v>8</v>
      </c>
      <c r="P1338" s="6">
        <f t="shared" si="83"/>
        <v>7835.6799999991308</v>
      </c>
      <c r="Q1338" s="3" t="s">
        <v>9</v>
      </c>
      <c r="R1338" s="3" t="s">
        <v>10</v>
      </c>
    </row>
    <row r="1339" spans="1:18" x14ac:dyDescent="0.3">
      <c r="A1339">
        <v>1337</v>
      </c>
      <c r="B1339">
        <f t="shared" si="80"/>
        <v>2144</v>
      </c>
      <c r="C1339" t="s">
        <v>8</v>
      </c>
      <c r="D1339">
        <f t="shared" si="81"/>
        <v>2144</v>
      </c>
      <c r="E1339" t="s">
        <v>9</v>
      </c>
      <c r="F1339" t="s">
        <v>10</v>
      </c>
      <c r="M1339" s="3">
        <f t="shared" si="82"/>
        <v>1.337</v>
      </c>
      <c r="N1339" s="3">
        <v>1337</v>
      </c>
      <c r="O1339" s="3" t="s">
        <v>8</v>
      </c>
      <c r="P1339" s="6">
        <f t="shared" si="83"/>
        <v>7834.0599999991309</v>
      </c>
      <c r="Q1339" s="3" t="s">
        <v>9</v>
      </c>
      <c r="R1339" s="3" t="s">
        <v>10</v>
      </c>
    </row>
    <row r="1340" spans="1:18" x14ac:dyDescent="0.3">
      <c r="A1340">
        <v>1338</v>
      </c>
      <c r="B1340">
        <f t="shared" si="80"/>
        <v>2142</v>
      </c>
      <c r="C1340" t="s">
        <v>8</v>
      </c>
      <c r="D1340">
        <f t="shared" si="81"/>
        <v>2142</v>
      </c>
      <c r="E1340" t="s">
        <v>9</v>
      </c>
      <c r="F1340" t="s">
        <v>10</v>
      </c>
      <c r="M1340" s="3">
        <f t="shared" si="82"/>
        <v>1.3380000000000001</v>
      </c>
      <c r="N1340" s="3">
        <v>1338</v>
      </c>
      <c r="O1340" s="3" t="s">
        <v>8</v>
      </c>
      <c r="P1340" s="6">
        <f t="shared" si="83"/>
        <v>7832.439999999131</v>
      </c>
      <c r="Q1340" s="3" t="s">
        <v>9</v>
      </c>
      <c r="R1340" s="3" t="s">
        <v>10</v>
      </c>
    </row>
    <row r="1341" spans="1:18" x14ac:dyDescent="0.3">
      <c r="A1341">
        <v>1339</v>
      </c>
      <c r="B1341">
        <f t="shared" si="80"/>
        <v>2141</v>
      </c>
      <c r="C1341" t="s">
        <v>8</v>
      </c>
      <c r="D1341">
        <f t="shared" si="81"/>
        <v>2141</v>
      </c>
      <c r="E1341" t="s">
        <v>9</v>
      </c>
      <c r="F1341" t="s">
        <v>10</v>
      </c>
      <c r="M1341" s="3">
        <f t="shared" si="82"/>
        <v>1.339</v>
      </c>
      <c r="N1341" s="3">
        <v>1339</v>
      </c>
      <c r="O1341" s="3" t="s">
        <v>8</v>
      </c>
      <c r="P1341" s="6">
        <f t="shared" si="83"/>
        <v>7830.8199999991311</v>
      </c>
      <c r="Q1341" s="3" t="s">
        <v>9</v>
      </c>
      <c r="R1341" s="3" t="s">
        <v>10</v>
      </c>
    </row>
    <row r="1342" spans="1:18" x14ac:dyDescent="0.3">
      <c r="A1342">
        <v>1340</v>
      </c>
      <c r="B1342">
        <f t="shared" si="80"/>
        <v>2140</v>
      </c>
      <c r="C1342" t="s">
        <v>8</v>
      </c>
      <c r="D1342">
        <f t="shared" si="81"/>
        <v>2140</v>
      </c>
      <c r="E1342" t="s">
        <v>9</v>
      </c>
      <c r="F1342" t="s">
        <v>10</v>
      </c>
      <c r="M1342" s="3">
        <f t="shared" si="82"/>
        <v>1.34</v>
      </c>
      <c r="N1342" s="3">
        <v>1340</v>
      </c>
      <c r="O1342" s="3" t="s">
        <v>8</v>
      </c>
      <c r="P1342" s="6">
        <f t="shared" si="83"/>
        <v>7829.1999999991313</v>
      </c>
      <c r="Q1342" s="3" t="s">
        <v>9</v>
      </c>
      <c r="R1342" s="3" t="s">
        <v>10</v>
      </c>
    </row>
    <row r="1343" spans="1:18" x14ac:dyDescent="0.3">
      <c r="A1343">
        <v>1341</v>
      </c>
      <c r="B1343">
        <f t="shared" si="80"/>
        <v>2139</v>
      </c>
      <c r="C1343" t="s">
        <v>8</v>
      </c>
      <c r="D1343">
        <f t="shared" si="81"/>
        <v>2139</v>
      </c>
      <c r="E1343" t="s">
        <v>9</v>
      </c>
      <c r="F1343" t="s">
        <v>10</v>
      </c>
      <c r="M1343" s="3">
        <f t="shared" si="82"/>
        <v>1.341</v>
      </c>
      <c r="N1343" s="3">
        <v>1341</v>
      </c>
      <c r="O1343" s="3" t="s">
        <v>8</v>
      </c>
      <c r="P1343" s="6">
        <f t="shared" si="83"/>
        <v>7827.5799999991314</v>
      </c>
      <c r="Q1343" s="3" t="s">
        <v>9</v>
      </c>
      <c r="R1343" s="3" t="s">
        <v>10</v>
      </c>
    </row>
    <row r="1344" spans="1:18" x14ac:dyDescent="0.3">
      <c r="A1344">
        <v>1342</v>
      </c>
      <c r="B1344">
        <f t="shared" si="80"/>
        <v>2138</v>
      </c>
      <c r="C1344" t="s">
        <v>8</v>
      </c>
      <c r="D1344">
        <f t="shared" si="81"/>
        <v>2138</v>
      </c>
      <c r="E1344" t="s">
        <v>9</v>
      </c>
      <c r="F1344" t="s">
        <v>10</v>
      </c>
      <c r="M1344" s="3">
        <f t="shared" si="82"/>
        <v>1.3420000000000001</v>
      </c>
      <c r="N1344" s="3">
        <v>1342</v>
      </c>
      <c r="O1344" s="3" t="s">
        <v>8</v>
      </c>
      <c r="P1344" s="6">
        <f t="shared" si="83"/>
        <v>7825.9599999991315</v>
      </c>
      <c r="Q1344" s="3" t="s">
        <v>9</v>
      </c>
      <c r="R1344" s="3" t="s">
        <v>10</v>
      </c>
    </row>
    <row r="1345" spans="1:18" x14ac:dyDescent="0.3">
      <c r="A1345">
        <v>1343</v>
      </c>
      <c r="B1345">
        <f t="shared" si="80"/>
        <v>2136</v>
      </c>
      <c r="C1345" t="s">
        <v>8</v>
      </c>
      <c r="D1345">
        <f t="shared" si="81"/>
        <v>2136</v>
      </c>
      <c r="E1345" t="s">
        <v>9</v>
      </c>
      <c r="F1345" t="s">
        <v>10</v>
      </c>
      <c r="M1345" s="3">
        <f t="shared" si="82"/>
        <v>1.343</v>
      </c>
      <c r="N1345" s="3">
        <v>1343</v>
      </c>
      <c r="O1345" s="3" t="s">
        <v>8</v>
      </c>
      <c r="P1345" s="6">
        <f t="shared" si="83"/>
        <v>7824.3399999991316</v>
      </c>
      <c r="Q1345" s="3" t="s">
        <v>9</v>
      </c>
      <c r="R1345" s="3" t="s">
        <v>10</v>
      </c>
    </row>
    <row r="1346" spans="1:18" x14ac:dyDescent="0.3">
      <c r="A1346">
        <v>1344</v>
      </c>
      <c r="B1346">
        <f t="shared" ref="B1346:B1409" si="84">ROUND(A1346*$L$2+$L$6,0)</f>
        <v>2135</v>
      </c>
      <c r="C1346" t="s">
        <v>8</v>
      </c>
      <c r="D1346">
        <f t="shared" si="81"/>
        <v>2135</v>
      </c>
      <c r="E1346" t="s">
        <v>9</v>
      </c>
      <c r="F1346" t="s">
        <v>10</v>
      </c>
      <c r="M1346" s="3">
        <f t="shared" si="82"/>
        <v>1.3440000000000001</v>
      </c>
      <c r="N1346" s="3">
        <v>1344</v>
      </c>
      <c r="O1346" s="3" t="s">
        <v>8</v>
      </c>
      <c r="P1346" s="6">
        <f t="shared" si="83"/>
        <v>7822.7199999991317</v>
      </c>
      <c r="Q1346" s="3" t="s">
        <v>9</v>
      </c>
      <c r="R1346" s="3" t="s">
        <v>10</v>
      </c>
    </row>
    <row r="1347" spans="1:18" x14ac:dyDescent="0.3">
      <c r="A1347">
        <v>1345</v>
      </c>
      <c r="B1347">
        <f t="shared" si="84"/>
        <v>2134</v>
      </c>
      <c r="C1347" t="s">
        <v>8</v>
      </c>
      <c r="D1347">
        <f t="shared" ref="D1347:D1410" si="85">B1347</f>
        <v>2134</v>
      </c>
      <c r="E1347" t="s">
        <v>9</v>
      </c>
      <c r="F1347" t="s">
        <v>10</v>
      </c>
      <c r="M1347" s="3">
        <f t="shared" ref="M1347:M1410" si="86">N1347*$L$9</f>
        <v>1.345</v>
      </c>
      <c r="N1347" s="3">
        <v>1345</v>
      </c>
      <c r="O1347" s="3" t="s">
        <v>8</v>
      </c>
      <c r="P1347" s="6">
        <f t="shared" si="83"/>
        <v>7821.0999999991318</v>
      </c>
      <c r="Q1347" s="3" t="s">
        <v>9</v>
      </c>
      <c r="R1347" s="3" t="s">
        <v>10</v>
      </c>
    </row>
    <row r="1348" spans="1:18" x14ac:dyDescent="0.3">
      <c r="A1348">
        <v>1346</v>
      </c>
      <c r="B1348">
        <f t="shared" si="84"/>
        <v>2133</v>
      </c>
      <c r="C1348" t="s">
        <v>8</v>
      </c>
      <c r="D1348">
        <f t="shared" si="85"/>
        <v>2133</v>
      </c>
      <c r="E1348" t="s">
        <v>9</v>
      </c>
      <c r="F1348" t="s">
        <v>10</v>
      </c>
      <c r="M1348" s="3">
        <f t="shared" si="86"/>
        <v>1.3460000000000001</v>
      </c>
      <c r="N1348" s="3">
        <v>1346</v>
      </c>
      <c r="O1348" s="3" t="s">
        <v>8</v>
      </c>
      <c r="P1348" s="6">
        <f t="shared" ref="P1348:P1411" si="87">P1347-1.62</f>
        <v>7819.4799999991319</v>
      </c>
      <c r="Q1348" s="3" t="s">
        <v>9</v>
      </c>
      <c r="R1348" s="3" t="s">
        <v>10</v>
      </c>
    </row>
    <row r="1349" spans="1:18" x14ac:dyDescent="0.3">
      <c r="A1349">
        <v>1347</v>
      </c>
      <c r="B1349">
        <f t="shared" si="84"/>
        <v>2131</v>
      </c>
      <c r="C1349" t="s">
        <v>8</v>
      </c>
      <c r="D1349">
        <f t="shared" si="85"/>
        <v>2131</v>
      </c>
      <c r="E1349" t="s">
        <v>9</v>
      </c>
      <c r="F1349" t="s">
        <v>10</v>
      </c>
      <c r="M1349" s="3">
        <f t="shared" si="86"/>
        <v>1.347</v>
      </c>
      <c r="N1349" s="3">
        <v>1347</v>
      </c>
      <c r="O1349" s="3" t="s">
        <v>8</v>
      </c>
      <c r="P1349" s="6">
        <f t="shared" si="87"/>
        <v>7817.859999999132</v>
      </c>
      <c r="Q1349" s="3" t="s">
        <v>9</v>
      </c>
      <c r="R1349" s="3" t="s">
        <v>10</v>
      </c>
    </row>
    <row r="1350" spans="1:18" x14ac:dyDescent="0.3">
      <c r="A1350">
        <v>1348</v>
      </c>
      <c r="B1350">
        <f t="shared" si="84"/>
        <v>2130</v>
      </c>
      <c r="C1350" t="s">
        <v>8</v>
      </c>
      <c r="D1350">
        <f t="shared" si="85"/>
        <v>2130</v>
      </c>
      <c r="E1350" t="s">
        <v>9</v>
      </c>
      <c r="F1350" t="s">
        <v>10</v>
      </c>
      <c r="M1350" s="3">
        <f t="shared" si="86"/>
        <v>1.3480000000000001</v>
      </c>
      <c r="N1350" s="3">
        <v>1348</v>
      </c>
      <c r="O1350" s="3" t="s">
        <v>8</v>
      </c>
      <c r="P1350" s="6">
        <f t="shared" si="87"/>
        <v>7816.2399999991321</v>
      </c>
      <c r="Q1350" s="3" t="s">
        <v>9</v>
      </c>
      <c r="R1350" s="3" t="s">
        <v>10</v>
      </c>
    </row>
    <row r="1351" spans="1:18" x14ac:dyDescent="0.3">
      <c r="A1351">
        <v>1349</v>
      </c>
      <c r="B1351">
        <f t="shared" si="84"/>
        <v>2129</v>
      </c>
      <c r="C1351" t="s">
        <v>8</v>
      </c>
      <c r="D1351">
        <f t="shared" si="85"/>
        <v>2129</v>
      </c>
      <c r="E1351" t="s">
        <v>9</v>
      </c>
      <c r="F1351" t="s">
        <v>10</v>
      </c>
      <c r="M1351" s="3">
        <f t="shared" si="86"/>
        <v>1.349</v>
      </c>
      <c r="N1351" s="3">
        <v>1349</v>
      </c>
      <c r="O1351" s="3" t="s">
        <v>8</v>
      </c>
      <c r="P1351" s="6">
        <f t="shared" si="87"/>
        <v>7814.6199999991322</v>
      </c>
      <c r="Q1351" s="3" t="s">
        <v>9</v>
      </c>
      <c r="R1351" s="3" t="s">
        <v>10</v>
      </c>
    </row>
    <row r="1352" spans="1:18" x14ac:dyDescent="0.3">
      <c r="A1352">
        <v>1350</v>
      </c>
      <c r="B1352">
        <f t="shared" si="84"/>
        <v>2128</v>
      </c>
      <c r="C1352" t="s">
        <v>8</v>
      </c>
      <c r="D1352">
        <f t="shared" si="85"/>
        <v>2128</v>
      </c>
      <c r="E1352" t="s">
        <v>9</v>
      </c>
      <c r="F1352" t="s">
        <v>10</v>
      </c>
      <c r="M1352" s="3">
        <f t="shared" si="86"/>
        <v>1.35</v>
      </c>
      <c r="N1352" s="3">
        <v>1350</v>
      </c>
      <c r="O1352" s="3" t="s">
        <v>8</v>
      </c>
      <c r="P1352" s="6">
        <f t="shared" si="87"/>
        <v>7812.9999999991323</v>
      </c>
      <c r="Q1352" s="3" t="s">
        <v>9</v>
      </c>
      <c r="R1352" s="3" t="s">
        <v>10</v>
      </c>
    </row>
    <row r="1353" spans="1:18" x14ac:dyDescent="0.3">
      <c r="A1353">
        <v>1351</v>
      </c>
      <c r="B1353">
        <f t="shared" si="84"/>
        <v>2126</v>
      </c>
      <c r="C1353" t="s">
        <v>8</v>
      </c>
      <c r="D1353">
        <f t="shared" si="85"/>
        <v>2126</v>
      </c>
      <c r="E1353" t="s">
        <v>9</v>
      </c>
      <c r="F1353" t="s">
        <v>10</v>
      </c>
      <c r="M1353" s="3">
        <f t="shared" si="86"/>
        <v>1.351</v>
      </c>
      <c r="N1353" s="3">
        <v>1351</v>
      </c>
      <c r="O1353" s="3" t="s">
        <v>8</v>
      </c>
      <c r="P1353" s="6">
        <f t="shared" si="87"/>
        <v>7811.3799999991325</v>
      </c>
      <c r="Q1353" s="3" t="s">
        <v>9</v>
      </c>
      <c r="R1353" s="3" t="s">
        <v>10</v>
      </c>
    </row>
    <row r="1354" spans="1:18" x14ac:dyDescent="0.3">
      <c r="A1354">
        <v>1352</v>
      </c>
      <c r="B1354">
        <f t="shared" si="84"/>
        <v>2125</v>
      </c>
      <c r="C1354" t="s">
        <v>8</v>
      </c>
      <c r="D1354">
        <f t="shared" si="85"/>
        <v>2125</v>
      </c>
      <c r="E1354" t="s">
        <v>9</v>
      </c>
      <c r="F1354" t="s">
        <v>10</v>
      </c>
      <c r="M1354" s="3">
        <f t="shared" si="86"/>
        <v>1.3520000000000001</v>
      </c>
      <c r="N1354" s="3">
        <v>1352</v>
      </c>
      <c r="O1354" s="3" t="s">
        <v>8</v>
      </c>
      <c r="P1354" s="6">
        <f t="shared" si="87"/>
        <v>7809.7599999991326</v>
      </c>
      <c r="Q1354" s="3" t="s">
        <v>9</v>
      </c>
      <c r="R1354" s="3" t="s">
        <v>10</v>
      </c>
    </row>
    <row r="1355" spans="1:18" x14ac:dyDescent="0.3">
      <c r="A1355">
        <v>1353</v>
      </c>
      <c r="B1355">
        <f t="shared" si="84"/>
        <v>2124</v>
      </c>
      <c r="C1355" t="s">
        <v>8</v>
      </c>
      <c r="D1355">
        <f t="shared" si="85"/>
        <v>2124</v>
      </c>
      <c r="E1355" t="s">
        <v>9</v>
      </c>
      <c r="F1355" t="s">
        <v>10</v>
      </c>
      <c r="M1355" s="3">
        <f t="shared" si="86"/>
        <v>1.353</v>
      </c>
      <c r="N1355" s="3">
        <v>1353</v>
      </c>
      <c r="O1355" s="3" t="s">
        <v>8</v>
      </c>
      <c r="P1355" s="6">
        <f t="shared" si="87"/>
        <v>7808.1399999991327</v>
      </c>
      <c r="Q1355" s="3" t="s">
        <v>9</v>
      </c>
      <c r="R1355" s="3" t="s">
        <v>10</v>
      </c>
    </row>
    <row r="1356" spans="1:18" x14ac:dyDescent="0.3">
      <c r="A1356">
        <v>1354</v>
      </c>
      <c r="B1356">
        <f t="shared" si="84"/>
        <v>2123</v>
      </c>
      <c r="C1356" t="s">
        <v>8</v>
      </c>
      <c r="D1356">
        <f t="shared" si="85"/>
        <v>2123</v>
      </c>
      <c r="E1356" t="s">
        <v>9</v>
      </c>
      <c r="F1356" t="s">
        <v>10</v>
      </c>
      <c r="M1356" s="3">
        <f t="shared" si="86"/>
        <v>1.3540000000000001</v>
      </c>
      <c r="N1356" s="3">
        <v>1354</v>
      </c>
      <c r="O1356" s="3" t="s">
        <v>8</v>
      </c>
      <c r="P1356" s="6">
        <f t="shared" si="87"/>
        <v>7806.5199999991328</v>
      </c>
      <c r="Q1356" s="3" t="s">
        <v>9</v>
      </c>
      <c r="R1356" s="3" t="s">
        <v>10</v>
      </c>
    </row>
    <row r="1357" spans="1:18" x14ac:dyDescent="0.3">
      <c r="A1357">
        <v>1355</v>
      </c>
      <c r="B1357">
        <f t="shared" si="84"/>
        <v>2121</v>
      </c>
      <c r="C1357" t="s">
        <v>8</v>
      </c>
      <c r="D1357">
        <f t="shared" si="85"/>
        <v>2121</v>
      </c>
      <c r="E1357" t="s">
        <v>9</v>
      </c>
      <c r="F1357" t="s">
        <v>10</v>
      </c>
      <c r="M1357" s="3">
        <f t="shared" si="86"/>
        <v>1.355</v>
      </c>
      <c r="N1357" s="3">
        <v>1355</v>
      </c>
      <c r="O1357" s="3" t="s">
        <v>8</v>
      </c>
      <c r="P1357" s="6">
        <f t="shared" si="87"/>
        <v>7804.8999999991329</v>
      </c>
      <c r="Q1357" s="3" t="s">
        <v>9</v>
      </c>
      <c r="R1357" s="3" t="s">
        <v>10</v>
      </c>
    </row>
    <row r="1358" spans="1:18" x14ac:dyDescent="0.3">
      <c r="A1358">
        <v>1356</v>
      </c>
      <c r="B1358">
        <f t="shared" si="84"/>
        <v>2120</v>
      </c>
      <c r="C1358" t="s">
        <v>8</v>
      </c>
      <c r="D1358">
        <f t="shared" si="85"/>
        <v>2120</v>
      </c>
      <c r="E1358" t="s">
        <v>9</v>
      </c>
      <c r="F1358" t="s">
        <v>10</v>
      </c>
      <c r="M1358" s="3">
        <f t="shared" si="86"/>
        <v>1.3560000000000001</v>
      </c>
      <c r="N1358" s="3">
        <v>1356</v>
      </c>
      <c r="O1358" s="3" t="s">
        <v>8</v>
      </c>
      <c r="P1358" s="6">
        <f t="shared" si="87"/>
        <v>7803.279999999133</v>
      </c>
      <c r="Q1358" s="3" t="s">
        <v>9</v>
      </c>
      <c r="R1358" s="3" t="s">
        <v>10</v>
      </c>
    </row>
    <row r="1359" spans="1:18" x14ac:dyDescent="0.3">
      <c r="A1359">
        <v>1357</v>
      </c>
      <c r="B1359">
        <f t="shared" si="84"/>
        <v>2119</v>
      </c>
      <c r="C1359" t="s">
        <v>8</v>
      </c>
      <c r="D1359">
        <f t="shared" si="85"/>
        <v>2119</v>
      </c>
      <c r="E1359" t="s">
        <v>9</v>
      </c>
      <c r="F1359" t="s">
        <v>10</v>
      </c>
      <c r="M1359" s="3">
        <f t="shared" si="86"/>
        <v>1.357</v>
      </c>
      <c r="N1359" s="3">
        <v>1357</v>
      </c>
      <c r="O1359" s="3" t="s">
        <v>8</v>
      </c>
      <c r="P1359" s="6">
        <f t="shared" si="87"/>
        <v>7801.6599999991331</v>
      </c>
      <c r="Q1359" s="3" t="s">
        <v>9</v>
      </c>
      <c r="R1359" s="3" t="s">
        <v>10</v>
      </c>
    </row>
    <row r="1360" spans="1:18" x14ac:dyDescent="0.3">
      <c r="A1360">
        <v>1358</v>
      </c>
      <c r="B1360">
        <f t="shared" si="84"/>
        <v>2118</v>
      </c>
      <c r="C1360" t="s">
        <v>8</v>
      </c>
      <c r="D1360">
        <f t="shared" si="85"/>
        <v>2118</v>
      </c>
      <c r="E1360" t="s">
        <v>9</v>
      </c>
      <c r="F1360" t="s">
        <v>10</v>
      </c>
      <c r="M1360" s="3">
        <f t="shared" si="86"/>
        <v>1.3580000000000001</v>
      </c>
      <c r="N1360" s="3">
        <v>1358</v>
      </c>
      <c r="O1360" s="3" t="s">
        <v>8</v>
      </c>
      <c r="P1360" s="6">
        <f t="shared" si="87"/>
        <v>7800.0399999991332</v>
      </c>
      <c r="Q1360" s="3" t="s">
        <v>9</v>
      </c>
      <c r="R1360" s="3" t="s">
        <v>10</v>
      </c>
    </row>
    <row r="1361" spans="1:18" x14ac:dyDescent="0.3">
      <c r="A1361">
        <v>1359</v>
      </c>
      <c r="B1361">
        <f t="shared" si="84"/>
        <v>2117</v>
      </c>
      <c r="C1361" t="s">
        <v>8</v>
      </c>
      <c r="D1361">
        <f t="shared" si="85"/>
        <v>2117</v>
      </c>
      <c r="E1361" t="s">
        <v>9</v>
      </c>
      <c r="F1361" t="s">
        <v>10</v>
      </c>
      <c r="M1361" s="3">
        <f t="shared" si="86"/>
        <v>1.359</v>
      </c>
      <c r="N1361" s="3">
        <v>1359</v>
      </c>
      <c r="O1361" s="3" t="s">
        <v>8</v>
      </c>
      <c r="P1361" s="6">
        <f t="shared" si="87"/>
        <v>7798.4199999991333</v>
      </c>
      <c r="Q1361" s="3" t="s">
        <v>9</v>
      </c>
      <c r="R1361" s="3" t="s">
        <v>10</v>
      </c>
    </row>
    <row r="1362" spans="1:18" x14ac:dyDescent="0.3">
      <c r="A1362">
        <v>1360</v>
      </c>
      <c r="B1362">
        <f t="shared" si="84"/>
        <v>2115</v>
      </c>
      <c r="C1362" t="s">
        <v>8</v>
      </c>
      <c r="D1362">
        <f t="shared" si="85"/>
        <v>2115</v>
      </c>
      <c r="E1362" t="s">
        <v>9</v>
      </c>
      <c r="F1362" t="s">
        <v>10</v>
      </c>
      <c r="M1362" s="3">
        <f t="shared" si="86"/>
        <v>1.36</v>
      </c>
      <c r="N1362" s="3">
        <v>1360</v>
      </c>
      <c r="O1362" s="3" t="s">
        <v>8</v>
      </c>
      <c r="P1362" s="6">
        <f t="shared" si="87"/>
        <v>7796.7999999991334</v>
      </c>
      <c r="Q1362" s="3" t="s">
        <v>9</v>
      </c>
      <c r="R1362" s="3" t="s">
        <v>10</v>
      </c>
    </row>
    <row r="1363" spans="1:18" x14ac:dyDescent="0.3">
      <c r="A1363">
        <v>1361</v>
      </c>
      <c r="B1363">
        <f t="shared" si="84"/>
        <v>2114</v>
      </c>
      <c r="C1363" t="s">
        <v>8</v>
      </c>
      <c r="D1363">
        <f t="shared" si="85"/>
        <v>2114</v>
      </c>
      <c r="E1363" t="s">
        <v>9</v>
      </c>
      <c r="F1363" t="s">
        <v>10</v>
      </c>
      <c r="M1363" s="3">
        <f t="shared" si="86"/>
        <v>1.361</v>
      </c>
      <c r="N1363" s="3">
        <v>1361</v>
      </c>
      <c r="O1363" s="3" t="s">
        <v>8</v>
      </c>
      <c r="P1363" s="6">
        <f t="shared" si="87"/>
        <v>7795.1799999991335</v>
      </c>
      <c r="Q1363" s="3" t="s">
        <v>9</v>
      </c>
      <c r="R1363" s="3" t="s">
        <v>10</v>
      </c>
    </row>
    <row r="1364" spans="1:18" x14ac:dyDescent="0.3">
      <c r="A1364">
        <v>1362</v>
      </c>
      <c r="B1364">
        <f t="shared" si="84"/>
        <v>2113</v>
      </c>
      <c r="C1364" t="s">
        <v>8</v>
      </c>
      <c r="D1364">
        <f t="shared" si="85"/>
        <v>2113</v>
      </c>
      <c r="E1364" t="s">
        <v>9</v>
      </c>
      <c r="F1364" t="s">
        <v>10</v>
      </c>
      <c r="M1364" s="3">
        <f t="shared" si="86"/>
        <v>1.3620000000000001</v>
      </c>
      <c r="N1364" s="3">
        <v>1362</v>
      </c>
      <c r="O1364" s="3" t="s">
        <v>8</v>
      </c>
      <c r="P1364" s="6">
        <f t="shared" si="87"/>
        <v>7793.5599999991337</v>
      </c>
      <c r="Q1364" s="3" t="s">
        <v>9</v>
      </c>
      <c r="R1364" s="3" t="s">
        <v>10</v>
      </c>
    </row>
    <row r="1365" spans="1:18" x14ac:dyDescent="0.3">
      <c r="A1365">
        <v>1363</v>
      </c>
      <c r="B1365">
        <f t="shared" si="84"/>
        <v>2112</v>
      </c>
      <c r="C1365" t="s">
        <v>8</v>
      </c>
      <c r="D1365">
        <f t="shared" si="85"/>
        <v>2112</v>
      </c>
      <c r="E1365" t="s">
        <v>9</v>
      </c>
      <c r="F1365" t="s">
        <v>10</v>
      </c>
      <c r="M1365" s="3">
        <f t="shared" si="86"/>
        <v>1.363</v>
      </c>
      <c r="N1365" s="3">
        <v>1363</v>
      </c>
      <c r="O1365" s="3" t="s">
        <v>8</v>
      </c>
      <c r="P1365" s="6">
        <f t="shared" si="87"/>
        <v>7791.9399999991338</v>
      </c>
      <c r="Q1365" s="3" t="s">
        <v>9</v>
      </c>
      <c r="R1365" s="3" t="s">
        <v>10</v>
      </c>
    </row>
    <row r="1366" spans="1:18" x14ac:dyDescent="0.3">
      <c r="A1366">
        <v>1364</v>
      </c>
      <c r="B1366">
        <f t="shared" si="84"/>
        <v>2110</v>
      </c>
      <c r="C1366" t="s">
        <v>8</v>
      </c>
      <c r="D1366">
        <f t="shared" si="85"/>
        <v>2110</v>
      </c>
      <c r="E1366" t="s">
        <v>9</v>
      </c>
      <c r="F1366" t="s">
        <v>10</v>
      </c>
      <c r="M1366" s="3">
        <f t="shared" si="86"/>
        <v>1.3640000000000001</v>
      </c>
      <c r="N1366" s="3">
        <v>1364</v>
      </c>
      <c r="O1366" s="3" t="s">
        <v>8</v>
      </c>
      <c r="P1366" s="6">
        <f t="shared" si="87"/>
        <v>7790.3199999991339</v>
      </c>
      <c r="Q1366" s="3" t="s">
        <v>9</v>
      </c>
      <c r="R1366" s="3" t="s">
        <v>10</v>
      </c>
    </row>
    <row r="1367" spans="1:18" x14ac:dyDescent="0.3">
      <c r="A1367">
        <v>1365</v>
      </c>
      <c r="B1367">
        <f t="shared" si="84"/>
        <v>2109</v>
      </c>
      <c r="C1367" t="s">
        <v>8</v>
      </c>
      <c r="D1367">
        <f t="shared" si="85"/>
        <v>2109</v>
      </c>
      <c r="E1367" t="s">
        <v>9</v>
      </c>
      <c r="F1367" t="s">
        <v>10</v>
      </c>
      <c r="M1367" s="3">
        <f t="shared" si="86"/>
        <v>1.365</v>
      </c>
      <c r="N1367" s="3">
        <v>1365</v>
      </c>
      <c r="O1367" s="3" t="s">
        <v>8</v>
      </c>
      <c r="P1367" s="6">
        <f t="shared" si="87"/>
        <v>7788.699999999134</v>
      </c>
      <c r="Q1367" s="3" t="s">
        <v>9</v>
      </c>
      <c r="R1367" s="3" t="s">
        <v>10</v>
      </c>
    </row>
    <row r="1368" spans="1:18" x14ac:dyDescent="0.3">
      <c r="A1368">
        <v>1366</v>
      </c>
      <c r="B1368">
        <f t="shared" si="84"/>
        <v>2108</v>
      </c>
      <c r="C1368" t="s">
        <v>8</v>
      </c>
      <c r="D1368">
        <f t="shared" si="85"/>
        <v>2108</v>
      </c>
      <c r="E1368" t="s">
        <v>9</v>
      </c>
      <c r="F1368" t="s">
        <v>10</v>
      </c>
      <c r="M1368" s="3">
        <f t="shared" si="86"/>
        <v>1.3660000000000001</v>
      </c>
      <c r="N1368" s="3">
        <v>1366</v>
      </c>
      <c r="O1368" s="3" t="s">
        <v>8</v>
      </c>
      <c r="P1368" s="6">
        <f t="shared" si="87"/>
        <v>7787.0799999991341</v>
      </c>
      <c r="Q1368" s="3" t="s">
        <v>9</v>
      </c>
      <c r="R1368" s="3" t="s">
        <v>10</v>
      </c>
    </row>
    <row r="1369" spans="1:18" x14ac:dyDescent="0.3">
      <c r="A1369">
        <v>1367</v>
      </c>
      <c r="B1369">
        <f t="shared" si="84"/>
        <v>2107</v>
      </c>
      <c r="C1369" t="s">
        <v>8</v>
      </c>
      <c r="D1369">
        <f t="shared" si="85"/>
        <v>2107</v>
      </c>
      <c r="E1369" t="s">
        <v>9</v>
      </c>
      <c r="F1369" t="s">
        <v>10</v>
      </c>
      <c r="M1369" s="3">
        <f t="shared" si="86"/>
        <v>1.367</v>
      </c>
      <c r="N1369" s="3">
        <v>1367</v>
      </c>
      <c r="O1369" s="3" t="s">
        <v>8</v>
      </c>
      <c r="P1369" s="6">
        <f t="shared" si="87"/>
        <v>7785.4599999991342</v>
      </c>
      <c r="Q1369" s="3" t="s">
        <v>9</v>
      </c>
      <c r="R1369" s="3" t="s">
        <v>10</v>
      </c>
    </row>
    <row r="1370" spans="1:18" x14ac:dyDescent="0.3">
      <c r="A1370">
        <v>1368</v>
      </c>
      <c r="B1370">
        <f t="shared" si="84"/>
        <v>2105</v>
      </c>
      <c r="C1370" t="s">
        <v>8</v>
      </c>
      <c r="D1370">
        <f t="shared" si="85"/>
        <v>2105</v>
      </c>
      <c r="E1370" t="s">
        <v>9</v>
      </c>
      <c r="F1370" t="s">
        <v>10</v>
      </c>
      <c r="M1370" s="3">
        <f t="shared" si="86"/>
        <v>1.3680000000000001</v>
      </c>
      <c r="N1370" s="3">
        <v>1368</v>
      </c>
      <c r="O1370" s="3" t="s">
        <v>8</v>
      </c>
      <c r="P1370" s="6">
        <f t="shared" si="87"/>
        <v>7783.8399999991343</v>
      </c>
      <c r="Q1370" s="3" t="s">
        <v>9</v>
      </c>
      <c r="R1370" s="3" t="s">
        <v>10</v>
      </c>
    </row>
    <row r="1371" spans="1:18" x14ac:dyDescent="0.3">
      <c r="A1371">
        <v>1369</v>
      </c>
      <c r="B1371">
        <f t="shared" si="84"/>
        <v>2104</v>
      </c>
      <c r="C1371" t="s">
        <v>8</v>
      </c>
      <c r="D1371">
        <f t="shared" si="85"/>
        <v>2104</v>
      </c>
      <c r="E1371" t="s">
        <v>9</v>
      </c>
      <c r="F1371" t="s">
        <v>10</v>
      </c>
      <c r="M1371" s="3">
        <f t="shared" si="86"/>
        <v>1.369</v>
      </c>
      <c r="N1371" s="3">
        <v>1369</v>
      </c>
      <c r="O1371" s="3" t="s">
        <v>8</v>
      </c>
      <c r="P1371" s="6">
        <f t="shared" si="87"/>
        <v>7782.2199999991344</v>
      </c>
      <c r="Q1371" s="3" t="s">
        <v>9</v>
      </c>
      <c r="R1371" s="3" t="s">
        <v>10</v>
      </c>
    </row>
    <row r="1372" spans="1:18" x14ac:dyDescent="0.3">
      <c r="A1372">
        <v>1370</v>
      </c>
      <c r="B1372">
        <f t="shared" si="84"/>
        <v>2103</v>
      </c>
      <c r="C1372" t="s">
        <v>8</v>
      </c>
      <c r="D1372">
        <f t="shared" si="85"/>
        <v>2103</v>
      </c>
      <c r="E1372" t="s">
        <v>9</v>
      </c>
      <c r="F1372" t="s">
        <v>10</v>
      </c>
      <c r="M1372" s="3">
        <f t="shared" si="86"/>
        <v>1.37</v>
      </c>
      <c r="N1372" s="3">
        <v>1370</v>
      </c>
      <c r="O1372" s="3" t="s">
        <v>8</v>
      </c>
      <c r="P1372" s="6">
        <f t="shared" si="87"/>
        <v>7780.5999999991345</v>
      </c>
      <c r="Q1372" s="3" t="s">
        <v>9</v>
      </c>
      <c r="R1372" s="3" t="s">
        <v>10</v>
      </c>
    </row>
    <row r="1373" spans="1:18" x14ac:dyDescent="0.3">
      <c r="A1373">
        <v>1371</v>
      </c>
      <c r="B1373">
        <f t="shared" si="84"/>
        <v>2102</v>
      </c>
      <c r="C1373" t="s">
        <v>8</v>
      </c>
      <c r="D1373">
        <f t="shared" si="85"/>
        <v>2102</v>
      </c>
      <c r="E1373" t="s">
        <v>9</v>
      </c>
      <c r="F1373" t="s">
        <v>10</v>
      </c>
      <c r="M1373" s="3">
        <f t="shared" si="86"/>
        <v>1.371</v>
      </c>
      <c r="N1373" s="3">
        <v>1371</v>
      </c>
      <c r="O1373" s="3" t="s">
        <v>8</v>
      </c>
      <c r="P1373" s="6">
        <f t="shared" si="87"/>
        <v>7778.9799999991346</v>
      </c>
      <c r="Q1373" s="3" t="s">
        <v>9</v>
      </c>
      <c r="R1373" s="3" t="s">
        <v>10</v>
      </c>
    </row>
    <row r="1374" spans="1:18" x14ac:dyDescent="0.3">
      <c r="A1374">
        <v>1372</v>
      </c>
      <c r="B1374">
        <f t="shared" si="84"/>
        <v>2101</v>
      </c>
      <c r="C1374" t="s">
        <v>8</v>
      </c>
      <c r="D1374">
        <f t="shared" si="85"/>
        <v>2101</v>
      </c>
      <c r="E1374" t="s">
        <v>9</v>
      </c>
      <c r="F1374" t="s">
        <v>10</v>
      </c>
      <c r="M1374" s="3">
        <f t="shared" si="86"/>
        <v>1.3720000000000001</v>
      </c>
      <c r="N1374" s="3">
        <v>1372</v>
      </c>
      <c r="O1374" s="3" t="s">
        <v>8</v>
      </c>
      <c r="P1374" s="6">
        <f t="shared" si="87"/>
        <v>7777.3599999991347</v>
      </c>
      <c r="Q1374" s="3" t="s">
        <v>9</v>
      </c>
      <c r="R1374" s="3" t="s">
        <v>10</v>
      </c>
    </row>
    <row r="1375" spans="1:18" x14ac:dyDescent="0.3">
      <c r="A1375">
        <v>1373</v>
      </c>
      <c r="B1375">
        <f t="shared" si="84"/>
        <v>2099</v>
      </c>
      <c r="C1375" t="s">
        <v>8</v>
      </c>
      <c r="D1375">
        <f t="shared" si="85"/>
        <v>2099</v>
      </c>
      <c r="E1375" t="s">
        <v>9</v>
      </c>
      <c r="F1375" t="s">
        <v>10</v>
      </c>
      <c r="M1375" s="3">
        <f t="shared" si="86"/>
        <v>1.373</v>
      </c>
      <c r="N1375" s="3">
        <v>1373</v>
      </c>
      <c r="O1375" s="3" t="s">
        <v>8</v>
      </c>
      <c r="P1375" s="6">
        <f t="shared" si="87"/>
        <v>7775.7399999991349</v>
      </c>
      <c r="Q1375" s="3" t="s">
        <v>9</v>
      </c>
      <c r="R1375" s="3" t="s">
        <v>10</v>
      </c>
    </row>
    <row r="1376" spans="1:18" x14ac:dyDescent="0.3">
      <c r="A1376">
        <v>1374</v>
      </c>
      <c r="B1376">
        <f t="shared" si="84"/>
        <v>2098</v>
      </c>
      <c r="C1376" t="s">
        <v>8</v>
      </c>
      <c r="D1376">
        <f t="shared" si="85"/>
        <v>2098</v>
      </c>
      <c r="E1376" t="s">
        <v>9</v>
      </c>
      <c r="F1376" t="s">
        <v>10</v>
      </c>
      <c r="M1376" s="3">
        <f t="shared" si="86"/>
        <v>1.3740000000000001</v>
      </c>
      <c r="N1376" s="3">
        <v>1374</v>
      </c>
      <c r="O1376" s="3" t="s">
        <v>8</v>
      </c>
      <c r="P1376" s="6">
        <f t="shared" si="87"/>
        <v>7774.119999999135</v>
      </c>
      <c r="Q1376" s="3" t="s">
        <v>9</v>
      </c>
      <c r="R1376" s="3" t="s">
        <v>10</v>
      </c>
    </row>
    <row r="1377" spans="1:18" x14ac:dyDescent="0.3">
      <c r="A1377">
        <v>1375</v>
      </c>
      <c r="B1377">
        <f t="shared" si="84"/>
        <v>2097</v>
      </c>
      <c r="C1377" t="s">
        <v>8</v>
      </c>
      <c r="D1377">
        <f t="shared" si="85"/>
        <v>2097</v>
      </c>
      <c r="E1377" t="s">
        <v>9</v>
      </c>
      <c r="F1377" t="s">
        <v>10</v>
      </c>
      <c r="M1377" s="3">
        <f t="shared" si="86"/>
        <v>1.375</v>
      </c>
      <c r="N1377" s="3">
        <v>1375</v>
      </c>
      <c r="O1377" s="3" t="s">
        <v>8</v>
      </c>
      <c r="P1377" s="6">
        <f t="shared" si="87"/>
        <v>7772.4999999991351</v>
      </c>
      <c r="Q1377" s="3" t="s">
        <v>9</v>
      </c>
      <c r="R1377" s="3" t="s">
        <v>10</v>
      </c>
    </row>
    <row r="1378" spans="1:18" x14ac:dyDescent="0.3">
      <c r="A1378">
        <v>1376</v>
      </c>
      <c r="B1378">
        <f t="shared" si="84"/>
        <v>2096</v>
      </c>
      <c r="C1378" t="s">
        <v>8</v>
      </c>
      <c r="D1378">
        <f t="shared" si="85"/>
        <v>2096</v>
      </c>
      <c r="E1378" t="s">
        <v>9</v>
      </c>
      <c r="F1378" t="s">
        <v>10</v>
      </c>
      <c r="M1378" s="3">
        <f t="shared" si="86"/>
        <v>1.3760000000000001</v>
      </c>
      <c r="N1378" s="3">
        <v>1376</v>
      </c>
      <c r="O1378" s="3" t="s">
        <v>8</v>
      </c>
      <c r="P1378" s="6">
        <f t="shared" si="87"/>
        <v>7770.8799999991352</v>
      </c>
      <c r="Q1378" s="3" t="s">
        <v>9</v>
      </c>
      <c r="R1378" s="3" t="s">
        <v>10</v>
      </c>
    </row>
    <row r="1379" spans="1:18" x14ac:dyDescent="0.3">
      <c r="A1379">
        <v>1377</v>
      </c>
      <c r="B1379">
        <f t="shared" si="84"/>
        <v>2094</v>
      </c>
      <c r="C1379" t="s">
        <v>8</v>
      </c>
      <c r="D1379">
        <f t="shared" si="85"/>
        <v>2094</v>
      </c>
      <c r="E1379" t="s">
        <v>9</v>
      </c>
      <c r="F1379" t="s">
        <v>10</v>
      </c>
      <c r="M1379" s="3">
        <f t="shared" si="86"/>
        <v>1.377</v>
      </c>
      <c r="N1379" s="3">
        <v>1377</v>
      </c>
      <c r="O1379" s="3" t="s">
        <v>8</v>
      </c>
      <c r="P1379" s="6">
        <f t="shared" si="87"/>
        <v>7769.2599999991353</v>
      </c>
      <c r="Q1379" s="3" t="s">
        <v>9</v>
      </c>
      <c r="R1379" s="3" t="s">
        <v>10</v>
      </c>
    </row>
    <row r="1380" spans="1:18" x14ac:dyDescent="0.3">
      <c r="A1380">
        <v>1378</v>
      </c>
      <c r="B1380">
        <f t="shared" si="84"/>
        <v>2093</v>
      </c>
      <c r="C1380" t="s">
        <v>8</v>
      </c>
      <c r="D1380">
        <f t="shared" si="85"/>
        <v>2093</v>
      </c>
      <c r="E1380" t="s">
        <v>9</v>
      </c>
      <c r="F1380" t="s">
        <v>10</v>
      </c>
      <c r="M1380" s="3">
        <f t="shared" si="86"/>
        <v>1.3780000000000001</v>
      </c>
      <c r="N1380" s="3">
        <v>1378</v>
      </c>
      <c r="O1380" s="3" t="s">
        <v>8</v>
      </c>
      <c r="P1380" s="6">
        <f t="shared" si="87"/>
        <v>7767.6399999991354</v>
      </c>
      <c r="Q1380" s="3" t="s">
        <v>9</v>
      </c>
      <c r="R1380" s="3" t="s">
        <v>10</v>
      </c>
    </row>
    <row r="1381" spans="1:18" x14ac:dyDescent="0.3">
      <c r="A1381">
        <v>1379</v>
      </c>
      <c r="B1381">
        <f t="shared" si="84"/>
        <v>2092</v>
      </c>
      <c r="C1381" t="s">
        <v>8</v>
      </c>
      <c r="D1381">
        <f t="shared" si="85"/>
        <v>2092</v>
      </c>
      <c r="E1381" t="s">
        <v>9</v>
      </c>
      <c r="F1381" t="s">
        <v>10</v>
      </c>
      <c r="M1381" s="3">
        <f t="shared" si="86"/>
        <v>1.379</v>
      </c>
      <c r="N1381" s="3">
        <v>1379</v>
      </c>
      <c r="O1381" s="3" t="s">
        <v>8</v>
      </c>
      <c r="P1381" s="6">
        <f t="shared" si="87"/>
        <v>7766.0199999991355</v>
      </c>
      <c r="Q1381" s="3" t="s">
        <v>9</v>
      </c>
      <c r="R1381" s="3" t="s">
        <v>10</v>
      </c>
    </row>
    <row r="1382" spans="1:18" x14ac:dyDescent="0.3">
      <c r="A1382">
        <v>1380</v>
      </c>
      <c r="B1382">
        <f t="shared" si="84"/>
        <v>2091</v>
      </c>
      <c r="C1382" t="s">
        <v>8</v>
      </c>
      <c r="D1382">
        <f t="shared" si="85"/>
        <v>2091</v>
      </c>
      <c r="E1382" t="s">
        <v>9</v>
      </c>
      <c r="F1382" t="s">
        <v>10</v>
      </c>
      <c r="M1382" s="3">
        <f t="shared" si="86"/>
        <v>1.3800000000000001</v>
      </c>
      <c r="N1382" s="3">
        <v>1380</v>
      </c>
      <c r="O1382" s="3" t="s">
        <v>8</v>
      </c>
      <c r="P1382" s="6">
        <f t="shared" si="87"/>
        <v>7764.3999999991356</v>
      </c>
      <c r="Q1382" s="3" t="s">
        <v>9</v>
      </c>
      <c r="R1382" s="3" t="s">
        <v>10</v>
      </c>
    </row>
    <row r="1383" spans="1:18" x14ac:dyDescent="0.3">
      <c r="A1383">
        <v>1381</v>
      </c>
      <c r="B1383">
        <f t="shared" si="84"/>
        <v>2089</v>
      </c>
      <c r="C1383" t="s">
        <v>8</v>
      </c>
      <c r="D1383">
        <f t="shared" si="85"/>
        <v>2089</v>
      </c>
      <c r="E1383" t="s">
        <v>9</v>
      </c>
      <c r="F1383" t="s">
        <v>10</v>
      </c>
      <c r="M1383" s="3">
        <f t="shared" si="86"/>
        <v>1.381</v>
      </c>
      <c r="N1383" s="3">
        <v>1381</v>
      </c>
      <c r="O1383" s="3" t="s">
        <v>8</v>
      </c>
      <c r="P1383" s="6">
        <f t="shared" si="87"/>
        <v>7762.7799999991357</v>
      </c>
      <c r="Q1383" s="3" t="s">
        <v>9</v>
      </c>
      <c r="R1383" s="3" t="s">
        <v>10</v>
      </c>
    </row>
    <row r="1384" spans="1:18" x14ac:dyDescent="0.3">
      <c r="A1384">
        <v>1382</v>
      </c>
      <c r="B1384">
        <f t="shared" si="84"/>
        <v>2088</v>
      </c>
      <c r="C1384" t="s">
        <v>8</v>
      </c>
      <c r="D1384">
        <f t="shared" si="85"/>
        <v>2088</v>
      </c>
      <c r="E1384" t="s">
        <v>9</v>
      </c>
      <c r="F1384" t="s">
        <v>10</v>
      </c>
      <c r="M1384" s="3">
        <f t="shared" si="86"/>
        <v>1.3820000000000001</v>
      </c>
      <c r="N1384" s="3">
        <v>1382</v>
      </c>
      <c r="O1384" s="3" t="s">
        <v>8</v>
      </c>
      <c r="P1384" s="6">
        <f t="shared" si="87"/>
        <v>7761.1599999991358</v>
      </c>
      <c r="Q1384" s="3" t="s">
        <v>9</v>
      </c>
      <c r="R1384" s="3" t="s">
        <v>10</v>
      </c>
    </row>
    <row r="1385" spans="1:18" x14ac:dyDescent="0.3">
      <c r="A1385">
        <v>1383</v>
      </c>
      <c r="B1385">
        <f t="shared" si="84"/>
        <v>2087</v>
      </c>
      <c r="C1385" t="s">
        <v>8</v>
      </c>
      <c r="D1385">
        <f t="shared" si="85"/>
        <v>2087</v>
      </c>
      <c r="E1385" t="s">
        <v>9</v>
      </c>
      <c r="F1385" t="s">
        <v>10</v>
      </c>
      <c r="M1385" s="3">
        <f t="shared" si="86"/>
        <v>1.383</v>
      </c>
      <c r="N1385" s="3">
        <v>1383</v>
      </c>
      <c r="O1385" s="3" t="s">
        <v>8</v>
      </c>
      <c r="P1385" s="6">
        <f t="shared" si="87"/>
        <v>7759.5399999991359</v>
      </c>
      <c r="Q1385" s="3" t="s">
        <v>9</v>
      </c>
      <c r="R1385" s="3" t="s">
        <v>10</v>
      </c>
    </row>
    <row r="1386" spans="1:18" x14ac:dyDescent="0.3">
      <c r="A1386">
        <v>1384</v>
      </c>
      <c r="B1386">
        <f t="shared" si="84"/>
        <v>2086</v>
      </c>
      <c r="C1386" t="s">
        <v>8</v>
      </c>
      <c r="D1386">
        <f t="shared" si="85"/>
        <v>2086</v>
      </c>
      <c r="E1386" t="s">
        <v>9</v>
      </c>
      <c r="F1386" t="s">
        <v>10</v>
      </c>
      <c r="M1386" s="3">
        <f t="shared" si="86"/>
        <v>1.3840000000000001</v>
      </c>
      <c r="N1386" s="3">
        <v>1384</v>
      </c>
      <c r="O1386" s="3" t="s">
        <v>8</v>
      </c>
      <c r="P1386" s="6">
        <f t="shared" si="87"/>
        <v>7757.9199999991361</v>
      </c>
      <c r="Q1386" s="3" t="s">
        <v>9</v>
      </c>
      <c r="R1386" s="3" t="s">
        <v>10</v>
      </c>
    </row>
    <row r="1387" spans="1:18" x14ac:dyDescent="0.3">
      <c r="A1387">
        <v>1385</v>
      </c>
      <c r="B1387">
        <f t="shared" si="84"/>
        <v>2084</v>
      </c>
      <c r="C1387" t="s">
        <v>8</v>
      </c>
      <c r="D1387">
        <f t="shared" si="85"/>
        <v>2084</v>
      </c>
      <c r="E1387" t="s">
        <v>9</v>
      </c>
      <c r="F1387" t="s">
        <v>10</v>
      </c>
      <c r="M1387" s="3">
        <f t="shared" si="86"/>
        <v>1.385</v>
      </c>
      <c r="N1387" s="3">
        <v>1385</v>
      </c>
      <c r="O1387" s="3" t="s">
        <v>8</v>
      </c>
      <c r="P1387" s="6">
        <f t="shared" si="87"/>
        <v>7756.2999999991362</v>
      </c>
      <c r="Q1387" s="3" t="s">
        <v>9</v>
      </c>
      <c r="R1387" s="3" t="s">
        <v>10</v>
      </c>
    </row>
    <row r="1388" spans="1:18" x14ac:dyDescent="0.3">
      <c r="A1388">
        <v>1386</v>
      </c>
      <c r="B1388">
        <f t="shared" si="84"/>
        <v>2083</v>
      </c>
      <c r="C1388" t="s">
        <v>8</v>
      </c>
      <c r="D1388">
        <f t="shared" si="85"/>
        <v>2083</v>
      </c>
      <c r="E1388" t="s">
        <v>9</v>
      </c>
      <c r="F1388" t="s">
        <v>10</v>
      </c>
      <c r="M1388" s="3">
        <f t="shared" si="86"/>
        <v>1.3860000000000001</v>
      </c>
      <c r="N1388" s="3">
        <v>1386</v>
      </c>
      <c r="O1388" s="3" t="s">
        <v>8</v>
      </c>
      <c r="P1388" s="6">
        <f t="shared" si="87"/>
        <v>7754.6799999991363</v>
      </c>
      <c r="Q1388" s="3" t="s">
        <v>9</v>
      </c>
      <c r="R1388" s="3" t="s">
        <v>10</v>
      </c>
    </row>
    <row r="1389" spans="1:18" x14ac:dyDescent="0.3">
      <c r="A1389">
        <v>1387</v>
      </c>
      <c r="B1389">
        <f t="shared" si="84"/>
        <v>2082</v>
      </c>
      <c r="C1389" t="s">
        <v>8</v>
      </c>
      <c r="D1389">
        <f t="shared" si="85"/>
        <v>2082</v>
      </c>
      <c r="E1389" t="s">
        <v>9</v>
      </c>
      <c r="F1389" t="s">
        <v>10</v>
      </c>
      <c r="M1389" s="3">
        <f t="shared" si="86"/>
        <v>1.387</v>
      </c>
      <c r="N1389" s="3">
        <v>1387</v>
      </c>
      <c r="O1389" s="3" t="s">
        <v>8</v>
      </c>
      <c r="P1389" s="6">
        <f t="shared" si="87"/>
        <v>7753.0599999991364</v>
      </c>
      <c r="Q1389" s="3" t="s">
        <v>9</v>
      </c>
      <c r="R1389" s="3" t="s">
        <v>10</v>
      </c>
    </row>
    <row r="1390" spans="1:18" x14ac:dyDescent="0.3">
      <c r="A1390">
        <v>1388</v>
      </c>
      <c r="B1390">
        <f t="shared" si="84"/>
        <v>2081</v>
      </c>
      <c r="C1390" t="s">
        <v>8</v>
      </c>
      <c r="D1390">
        <f t="shared" si="85"/>
        <v>2081</v>
      </c>
      <c r="E1390" t="s">
        <v>9</v>
      </c>
      <c r="F1390" t="s">
        <v>10</v>
      </c>
      <c r="M1390" s="3">
        <f t="shared" si="86"/>
        <v>1.3880000000000001</v>
      </c>
      <c r="N1390" s="3">
        <v>1388</v>
      </c>
      <c r="O1390" s="3" t="s">
        <v>8</v>
      </c>
      <c r="P1390" s="6">
        <f t="shared" si="87"/>
        <v>7751.4399999991365</v>
      </c>
      <c r="Q1390" s="3" t="s">
        <v>9</v>
      </c>
      <c r="R1390" s="3" t="s">
        <v>10</v>
      </c>
    </row>
    <row r="1391" spans="1:18" x14ac:dyDescent="0.3">
      <c r="A1391">
        <v>1389</v>
      </c>
      <c r="B1391">
        <f t="shared" si="84"/>
        <v>2080</v>
      </c>
      <c r="C1391" t="s">
        <v>8</v>
      </c>
      <c r="D1391">
        <f t="shared" si="85"/>
        <v>2080</v>
      </c>
      <c r="E1391" t="s">
        <v>9</v>
      </c>
      <c r="F1391" t="s">
        <v>10</v>
      </c>
      <c r="M1391" s="3">
        <f t="shared" si="86"/>
        <v>1.389</v>
      </c>
      <c r="N1391" s="3">
        <v>1389</v>
      </c>
      <c r="O1391" s="3" t="s">
        <v>8</v>
      </c>
      <c r="P1391" s="6">
        <f t="shared" si="87"/>
        <v>7749.8199999991366</v>
      </c>
      <c r="Q1391" s="3" t="s">
        <v>9</v>
      </c>
      <c r="R1391" s="3" t="s">
        <v>10</v>
      </c>
    </row>
    <row r="1392" spans="1:18" x14ac:dyDescent="0.3">
      <c r="A1392">
        <v>1390</v>
      </c>
      <c r="B1392">
        <f t="shared" si="84"/>
        <v>2078</v>
      </c>
      <c r="C1392" t="s">
        <v>8</v>
      </c>
      <c r="D1392">
        <f t="shared" si="85"/>
        <v>2078</v>
      </c>
      <c r="E1392" t="s">
        <v>9</v>
      </c>
      <c r="F1392" t="s">
        <v>10</v>
      </c>
      <c r="M1392" s="3">
        <f t="shared" si="86"/>
        <v>1.3900000000000001</v>
      </c>
      <c r="N1392" s="3">
        <v>1390</v>
      </c>
      <c r="O1392" s="3" t="s">
        <v>8</v>
      </c>
      <c r="P1392" s="6">
        <f t="shared" si="87"/>
        <v>7748.1999999991367</v>
      </c>
      <c r="Q1392" s="3" t="s">
        <v>9</v>
      </c>
      <c r="R1392" s="3" t="s">
        <v>10</v>
      </c>
    </row>
    <row r="1393" spans="1:18" x14ac:dyDescent="0.3">
      <c r="A1393">
        <v>1391</v>
      </c>
      <c r="B1393">
        <f t="shared" si="84"/>
        <v>2077</v>
      </c>
      <c r="C1393" t="s">
        <v>8</v>
      </c>
      <c r="D1393">
        <f t="shared" si="85"/>
        <v>2077</v>
      </c>
      <c r="E1393" t="s">
        <v>9</v>
      </c>
      <c r="F1393" t="s">
        <v>10</v>
      </c>
      <c r="M1393" s="3">
        <f t="shared" si="86"/>
        <v>1.391</v>
      </c>
      <c r="N1393" s="3">
        <v>1391</v>
      </c>
      <c r="O1393" s="3" t="s">
        <v>8</v>
      </c>
      <c r="P1393" s="6">
        <f t="shared" si="87"/>
        <v>7746.5799999991368</v>
      </c>
      <c r="Q1393" s="3" t="s">
        <v>9</v>
      </c>
      <c r="R1393" s="3" t="s">
        <v>10</v>
      </c>
    </row>
    <row r="1394" spans="1:18" x14ac:dyDescent="0.3">
      <c r="A1394">
        <v>1392</v>
      </c>
      <c r="B1394">
        <f t="shared" si="84"/>
        <v>2076</v>
      </c>
      <c r="C1394" t="s">
        <v>8</v>
      </c>
      <c r="D1394">
        <f t="shared" si="85"/>
        <v>2076</v>
      </c>
      <c r="E1394" t="s">
        <v>9</v>
      </c>
      <c r="F1394" t="s">
        <v>10</v>
      </c>
      <c r="M1394" s="3">
        <f t="shared" si="86"/>
        <v>1.3920000000000001</v>
      </c>
      <c r="N1394" s="3">
        <v>1392</v>
      </c>
      <c r="O1394" s="3" t="s">
        <v>8</v>
      </c>
      <c r="P1394" s="6">
        <f t="shared" si="87"/>
        <v>7744.9599999991369</v>
      </c>
      <c r="Q1394" s="3" t="s">
        <v>9</v>
      </c>
      <c r="R1394" s="3" t="s">
        <v>10</v>
      </c>
    </row>
    <row r="1395" spans="1:18" x14ac:dyDescent="0.3">
      <c r="A1395">
        <v>1393</v>
      </c>
      <c r="B1395">
        <f t="shared" si="84"/>
        <v>2075</v>
      </c>
      <c r="C1395" t="s">
        <v>8</v>
      </c>
      <c r="D1395">
        <f t="shared" si="85"/>
        <v>2075</v>
      </c>
      <c r="E1395" t="s">
        <v>9</v>
      </c>
      <c r="F1395" t="s">
        <v>10</v>
      </c>
      <c r="M1395" s="3">
        <f t="shared" si="86"/>
        <v>1.393</v>
      </c>
      <c r="N1395" s="3">
        <v>1393</v>
      </c>
      <c r="O1395" s="3" t="s">
        <v>8</v>
      </c>
      <c r="P1395" s="6">
        <f t="shared" si="87"/>
        <v>7743.339999999137</v>
      </c>
      <c r="Q1395" s="3" t="s">
        <v>9</v>
      </c>
      <c r="R1395" s="3" t="s">
        <v>10</v>
      </c>
    </row>
    <row r="1396" spans="1:18" x14ac:dyDescent="0.3">
      <c r="A1396">
        <v>1394</v>
      </c>
      <c r="B1396">
        <f t="shared" si="84"/>
        <v>2073</v>
      </c>
      <c r="C1396" t="s">
        <v>8</v>
      </c>
      <c r="D1396">
        <f t="shared" si="85"/>
        <v>2073</v>
      </c>
      <c r="E1396" t="s">
        <v>9</v>
      </c>
      <c r="F1396" t="s">
        <v>10</v>
      </c>
      <c r="M1396" s="3">
        <f t="shared" si="86"/>
        <v>1.3940000000000001</v>
      </c>
      <c r="N1396" s="3">
        <v>1394</v>
      </c>
      <c r="O1396" s="3" t="s">
        <v>8</v>
      </c>
      <c r="P1396" s="6">
        <f t="shared" si="87"/>
        <v>7741.7199999991371</v>
      </c>
      <c r="Q1396" s="3" t="s">
        <v>9</v>
      </c>
      <c r="R1396" s="3" t="s">
        <v>10</v>
      </c>
    </row>
    <row r="1397" spans="1:18" x14ac:dyDescent="0.3">
      <c r="A1397">
        <v>1395</v>
      </c>
      <c r="B1397">
        <f t="shared" si="84"/>
        <v>2072</v>
      </c>
      <c r="C1397" t="s">
        <v>8</v>
      </c>
      <c r="D1397">
        <f t="shared" si="85"/>
        <v>2072</v>
      </c>
      <c r="E1397" t="s">
        <v>9</v>
      </c>
      <c r="F1397" t="s">
        <v>10</v>
      </c>
      <c r="M1397" s="3">
        <f t="shared" si="86"/>
        <v>1.395</v>
      </c>
      <c r="N1397" s="3">
        <v>1395</v>
      </c>
      <c r="O1397" s="3" t="s">
        <v>8</v>
      </c>
      <c r="P1397" s="6">
        <f t="shared" si="87"/>
        <v>7740.0999999991373</v>
      </c>
      <c r="Q1397" s="3" t="s">
        <v>9</v>
      </c>
      <c r="R1397" s="3" t="s">
        <v>10</v>
      </c>
    </row>
    <row r="1398" spans="1:18" x14ac:dyDescent="0.3">
      <c r="A1398">
        <v>1396</v>
      </c>
      <c r="B1398">
        <f t="shared" si="84"/>
        <v>2071</v>
      </c>
      <c r="C1398" t="s">
        <v>8</v>
      </c>
      <c r="D1398">
        <f t="shared" si="85"/>
        <v>2071</v>
      </c>
      <c r="E1398" t="s">
        <v>9</v>
      </c>
      <c r="F1398" t="s">
        <v>10</v>
      </c>
      <c r="M1398" s="3">
        <f t="shared" si="86"/>
        <v>1.3960000000000001</v>
      </c>
      <c r="N1398" s="3">
        <v>1396</v>
      </c>
      <c r="O1398" s="3" t="s">
        <v>8</v>
      </c>
      <c r="P1398" s="6">
        <f t="shared" si="87"/>
        <v>7738.4799999991374</v>
      </c>
      <c r="Q1398" s="3" t="s">
        <v>9</v>
      </c>
      <c r="R1398" s="3" t="s">
        <v>10</v>
      </c>
    </row>
    <row r="1399" spans="1:18" x14ac:dyDescent="0.3">
      <c r="A1399">
        <v>1397</v>
      </c>
      <c r="B1399">
        <f t="shared" si="84"/>
        <v>2070</v>
      </c>
      <c r="C1399" t="s">
        <v>8</v>
      </c>
      <c r="D1399">
        <f t="shared" si="85"/>
        <v>2070</v>
      </c>
      <c r="E1399" t="s">
        <v>9</v>
      </c>
      <c r="F1399" t="s">
        <v>10</v>
      </c>
      <c r="M1399" s="3">
        <f t="shared" si="86"/>
        <v>1.397</v>
      </c>
      <c r="N1399" s="3">
        <v>1397</v>
      </c>
      <c r="O1399" s="3" t="s">
        <v>8</v>
      </c>
      <c r="P1399" s="6">
        <f t="shared" si="87"/>
        <v>7736.8599999991375</v>
      </c>
      <c r="Q1399" s="3" t="s">
        <v>9</v>
      </c>
      <c r="R1399" s="3" t="s">
        <v>10</v>
      </c>
    </row>
    <row r="1400" spans="1:18" x14ac:dyDescent="0.3">
      <c r="A1400">
        <v>1398</v>
      </c>
      <c r="B1400">
        <f t="shared" si="84"/>
        <v>2068</v>
      </c>
      <c r="C1400" t="s">
        <v>8</v>
      </c>
      <c r="D1400">
        <f t="shared" si="85"/>
        <v>2068</v>
      </c>
      <c r="E1400" t="s">
        <v>9</v>
      </c>
      <c r="F1400" t="s">
        <v>10</v>
      </c>
      <c r="M1400" s="3">
        <f t="shared" si="86"/>
        <v>1.3980000000000001</v>
      </c>
      <c r="N1400" s="3">
        <v>1398</v>
      </c>
      <c r="O1400" s="3" t="s">
        <v>8</v>
      </c>
      <c r="P1400" s="6">
        <f t="shared" si="87"/>
        <v>7735.2399999991376</v>
      </c>
      <c r="Q1400" s="3" t="s">
        <v>9</v>
      </c>
      <c r="R1400" s="3" t="s">
        <v>10</v>
      </c>
    </row>
    <row r="1401" spans="1:18" x14ac:dyDescent="0.3">
      <c r="A1401">
        <v>1399</v>
      </c>
      <c r="B1401">
        <f t="shared" si="84"/>
        <v>2067</v>
      </c>
      <c r="C1401" t="s">
        <v>8</v>
      </c>
      <c r="D1401">
        <f t="shared" si="85"/>
        <v>2067</v>
      </c>
      <c r="E1401" t="s">
        <v>9</v>
      </c>
      <c r="F1401" t="s">
        <v>10</v>
      </c>
      <c r="M1401" s="3">
        <f t="shared" si="86"/>
        <v>1.399</v>
      </c>
      <c r="N1401" s="3">
        <v>1399</v>
      </c>
      <c r="O1401" s="3" t="s">
        <v>8</v>
      </c>
      <c r="P1401" s="6">
        <f t="shared" si="87"/>
        <v>7733.6199999991377</v>
      </c>
      <c r="Q1401" s="3" t="s">
        <v>9</v>
      </c>
      <c r="R1401" s="3" t="s">
        <v>10</v>
      </c>
    </row>
    <row r="1402" spans="1:18" x14ac:dyDescent="0.3">
      <c r="A1402">
        <v>1400</v>
      </c>
      <c r="B1402">
        <f t="shared" si="84"/>
        <v>2066</v>
      </c>
      <c r="C1402" t="s">
        <v>8</v>
      </c>
      <c r="D1402">
        <f t="shared" si="85"/>
        <v>2066</v>
      </c>
      <c r="E1402" t="s">
        <v>9</v>
      </c>
      <c r="F1402" t="s">
        <v>10</v>
      </c>
      <c r="M1402" s="3">
        <f t="shared" si="86"/>
        <v>1.4000000000000001</v>
      </c>
      <c r="N1402" s="3">
        <v>1400</v>
      </c>
      <c r="O1402" s="3" t="s">
        <v>8</v>
      </c>
      <c r="P1402" s="6">
        <f t="shared" si="87"/>
        <v>7731.9999999991378</v>
      </c>
      <c r="Q1402" s="3" t="s">
        <v>9</v>
      </c>
      <c r="R1402" s="3" t="s">
        <v>10</v>
      </c>
    </row>
    <row r="1403" spans="1:18" x14ac:dyDescent="0.3">
      <c r="A1403">
        <v>1401</v>
      </c>
      <c r="B1403">
        <f t="shared" si="84"/>
        <v>2065</v>
      </c>
      <c r="C1403" t="s">
        <v>8</v>
      </c>
      <c r="D1403">
        <f t="shared" si="85"/>
        <v>2065</v>
      </c>
      <c r="E1403" t="s">
        <v>9</v>
      </c>
      <c r="F1403" t="s">
        <v>10</v>
      </c>
      <c r="M1403" s="3">
        <f t="shared" si="86"/>
        <v>1.401</v>
      </c>
      <c r="N1403" s="3">
        <v>1401</v>
      </c>
      <c r="O1403" s="3" t="s">
        <v>8</v>
      </c>
      <c r="P1403" s="6">
        <f t="shared" si="87"/>
        <v>7730.3799999991379</v>
      </c>
      <c r="Q1403" s="3" t="s">
        <v>9</v>
      </c>
      <c r="R1403" s="3" t="s">
        <v>10</v>
      </c>
    </row>
    <row r="1404" spans="1:18" x14ac:dyDescent="0.3">
      <c r="A1404">
        <v>1402</v>
      </c>
      <c r="B1404">
        <f t="shared" si="84"/>
        <v>2063</v>
      </c>
      <c r="C1404" t="s">
        <v>8</v>
      </c>
      <c r="D1404">
        <f t="shared" si="85"/>
        <v>2063</v>
      </c>
      <c r="E1404" t="s">
        <v>9</v>
      </c>
      <c r="F1404" t="s">
        <v>10</v>
      </c>
      <c r="M1404" s="3">
        <f t="shared" si="86"/>
        <v>1.4020000000000001</v>
      </c>
      <c r="N1404" s="3">
        <v>1402</v>
      </c>
      <c r="O1404" s="3" t="s">
        <v>8</v>
      </c>
      <c r="P1404" s="6">
        <f t="shared" si="87"/>
        <v>7728.759999999138</v>
      </c>
      <c r="Q1404" s="3" t="s">
        <v>9</v>
      </c>
      <c r="R1404" s="3" t="s">
        <v>10</v>
      </c>
    </row>
    <row r="1405" spans="1:18" x14ac:dyDescent="0.3">
      <c r="A1405">
        <v>1403</v>
      </c>
      <c r="B1405">
        <f t="shared" si="84"/>
        <v>2062</v>
      </c>
      <c r="C1405" t="s">
        <v>8</v>
      </c>
      <c r="D1405">
        <f t="shared" si="85"/>
        <v>2062</v>
      </c>
      <c r="E1405" t="s">
        <v>9</v>
      </c>
      <c r="F1405" t="s">
        <v>10</v>
      </c>
      <c r="M1405" s="3">
        <f t="shared" si="86"/>
        <v>1.403</v>
      </c>
      <c r="N1405" s="3">
        <v>1403</v>
      </c>
      <c r="O1405" s="3" t="s">
        <v>8</v>
      </c>
      <c r="P1405" s="6">
        <f t="shared" si="87"/>
        <v>7727.1399999991381</v>
      </c>
      <c r="Q1405" s="3" t="s">
        <v>9</v>
      </c>
      <c r="R1405" s="3" t="s">
        <v>10</v>
      </c>
    </row>
    <row r="1406" spans="1:18" x14ac:dyDescent="0.3">
      <c r="A1406">
        <v>1404</v>
      </c>
      <c r="B1406">
        <f t="shared" si="84"/>
        <v>2061</v>
      </c>
      <c r="C1406" t="s">
        <v>8</v>
      </c>
      <c r="D1406">
        <f t="shared" si="85"/>
        <v>2061</v>
      </c>
      <c r="E1406" t="s">
        <v>9</v>
      </c>
      <c r="F1406" t="s">
        <v>10</v>
      </c>
      <c r="M1406" s="3">
        <f t="shared" si="86"/>
        <v>1.4040000000000001</v>
      </c>
      <c r="N1406" s="3">
        <v>1404</v>
      </c>
      <c r="O1406" s="3" t="s">
        <v>8</v>
      </c>
      <c r="P1406" s="6">
        <f t="shared" si="87"/>
        <v>7725.5199999991382</v>
      </c>
      <c r="Q1406" s="3" t="s">
        <v>9</v>
      </c>
      <c r="R1406" s="3" t="s">
        <v>10</v>
      </c>
    </row>
    <row r="1407" spans="1:18" x14ac:dyDescent="0.3">
      <c r="A1407">
        <v>1405</v>
      </c>
      <c r="B1407">
        <f t="shared" si="84"/>
        <v>2060</v>
      </c>
      <c r="C1407" t="s">
        <v>8</v>
      </c>
      <c r="D1407">
        <f t="shared" si="85"/>
        <v>2060</v>
      </c>
      <c r="E1407" t="s">
        <v>9</v>
      </c>
      <c r="F1407" t="s">
        <v>10</v>
      </c>
      <c r="M1407" s="3">
        <f t="shared" si="86"/>
        <v>1.405</v>
      </c>
      <c r="N1407" s="3">
        <v>1405</v>
      </c>
      <c r="O1407" s="3" t="s">
        <v>8</v>
      </c>
      <c r="P1407" s="6">
        <f t="shared" si="87"/>
        <v>7723.8999999991383</v>
      </c>
      <c r="Q1407" s="3" t="s">
        <v>9</v>
      </c>
      <c r="R1407" s="3" t="s">
        <v>10</v>
      </c>
    </row>
    <row r="1408" spans="1:18" x14ac:dyDescent="0.3">
      <c r="A1408">
        <v>1406</v>
      </c>
      <c r="B1408">
        <f t="shared" si="84"/>
        <v>2059</v>
      </c>
      <c r="C1408" t="s">
        <v>8</v>
      </c>
      <c r="D1408">
        <f t="shared" si="85"/>
        <v>2059</v>
      </c>
      <c r="E1408" t="s">
        <v>9</v>
      </c>
      <c r="F1408" t="s">
        <v>10</v>
      </c>
      <c r="M1408" s="3">
        <f t="shared" si="86"/>
        <v>1.4060000000000001</v>
      </c>
      <c r="N1408" s="3">
        <v>1406</v>
      </c>
      <c r="O1408" s="3" t="s">
        <v>8</v>
      </c>
      <c r="P1408" s="6">
        <f t="shared" si="87"/>
        <v>7722.2799999991385</v>
      </c>
      <c r="Q1408" s="3" t="s">
        <v>9</v>
      </c>
      <c r="R1408" s="3" t="s">
        <v>10</v>
      </c>
    </row>
    <row r="1409" spans="1:18" x14ac:dyDescent="0.3">
      <c r="A1409">
        <v>1407</v>
      </c>
      <c r="B1409">
        <f t="shared" si="84"/>
        <v>2057</v>
      </c>
      <c r="C1409" t="s">
        <v>8</v>
      </c>
      <c r="D1409">
        <f t="shared" si="85"/>
        <v>2057</v>
      </c>
      <c r="E1409" t="s">
        <v>9</v>
      </c>
      <c r="F1409" t="s">
        <v>10</v>
      </c>
      <c r="M1409" s="3">
        <f t="shared" si="86"/>
        <v>1.407</v>
      </c>
      <c r="N1409" s="3">
        <v>1407</v>
      </c>
      <c r="O1409" s="3" t="s">
        <v>8</v>
      </c>
      <c r="P1409" s="6">
        <f t="shared" si="87"/>
        <v>7720.6599999991386</v>
      </c>
      <c r="Q1409" s="3" t="s">
        <v>9</v>
      </c>
      <c r="R1409" s="3" t="s">
        <v>10</v>
      </c>
    </row>
    <row r="1410" spans="1:18" x14ac:dyDescent="0.3">
      <c r="A1410">
        <v>1408</v>
      </c>
      <c r="B1410">
        <f t="shared" ref="B1410:B1473" si="88">ROUND(A1410*$L$2+$L$6,0)</f>
        <v>2056</v>
      </c>
      <c r="C1410" t="s">
        <v>8</v>
      </c>
      <c r="D1410">
        <f t="shared" si="85"/>
        <v>2056</v>
      </c>
      <c r="E1410" t="s">
        <v>9</v>
      </c>
      <c r="F1410" t="s">
        <v>10</v>
      </c>
      <c r="M1410" s="3">
        <f t="shared" si="86"/>
        <v>1.4079999999999999</v>
      </c>
      <c r="N1410" s="3">
        <v>1408</v>
      </c>
      <c r="O1410" s="3" t="s">
        <v>8</v>
      </c>
      <c r="P1410" s="6">
        <f t="shared" si="87"/>
        <v>7719.0399999991387</v>
      </c>
      <c r="Q1410" s="3" t="s">
        <v>9</v>
      </c>
      <c r="R1410" s="3" t="s">
        <v>10</v>
      </c>
    </row>
    <row r="1411" spans="1:18" x14ac:dyDescent="0.3">
      <c r="A1411">
        <v>1409</v>
      </c>
      <c r="B1411">
        <f t="shared" si="88"/>
        <v>2055</v>
      </c>
      <c r="C1411" t="s">
        <v>8</v>
      </c>
      <c r="D1411">
        <f t="shared" ref="D1411:D1474" si="89">B1411</f>
        <v>2055</v>
      </c>
      <c r="E1411" t="s">
        <v>9</v>
      </c>
      <c r="F1411" t="s">
        <v>10</v>
      </c>
      <c r="M1411" s="3">
        <f t="shared" ref="M1411:M1474" si="90">N1411*$L$9</f>
        <v>1.409</v>
      </c>
      <c r="N1411" s="3">
        <v>1409</v>
      </c>
      <c r="O1411" s="3" t="s">
        <v>8</v>
      </c>
      <c r="P1411" s="6">
        <f t="shared" si="87"/>
        <v>7717.4199999991388</v>
      </c>
      <c r="Q1411" s="3" t="s">
        <v>9</v>
      </c>
      <c r="R1411" s="3" t="s">
        <v>10</v>
      </c>
    </row>
    <row r="1412" spans="1:18" x14ac:dyDescent="0.3">
      <c r="A1412">
        <v>1410</v>
      </c>
      <c r="B1412">
        <f t="shared" si="88"/>
        <v>2054</v>
      </c>
      <c r="C1412" t="s">
        <v>8</v>
      </c>
      <c r="D1412">
        <f t="shared" si="89"/>
        <v>2054</v>
      </c>
      <c r="E1412" t="s">
        <v>9</v>
      </c>
      <c r="F1412" t="s">
        <v>10</v>
      </c>
      <c r="M1412" s="3">
        <f t="shared" si="90"/>
        <v>1.41</v>
      </c>
      <c r="N1412" s="3">
        <v>1410</v>
      </c>
      <c r="O1412" s="3" t="s">
        <v>8</v>
      </c>
      <c r="P1412" s="6">
        <f t="shared" ref="P1412:P1475" si="91">P1411-1.62</f>
        <v>7715.7999999991389</v>
      </c>
      <c r="Q1412" s="3" t="s">
        <v>9</v>
      </c>
      <c r="R1412" s="3" t="s">
        <v>10</v>
      </c>
    </row>
    <row r="1413" spans="1:18" x14ac:dyDescent="0.3">
      <c r="A1413">
        <v>1411</v>
      </c>
      <c r="B1413">
        <f t="shared" si="88"/>
        <v>2052</v>
      </c>
      <c r="C1413" t="s">
        <v>8</v>
      </c>
      <c r="D1413">
        <f t="shared" si="89"/>
        <v>2052</v>
      </c>
      <c r="E1413" t="s">
        <v>9</v>
      </c>
      <c r="F1413" t="s">
        <v>10</v>
      </c>
      <c r="M1413" s="3">
        <f t="shared" si="90"/>
        <v>1.411</v>
      </c>
      <c r="N1413" s="3">
        <v>1411</v>
      </c>
      <c r="O1413" s="3" t="s">
        <v>8</v>
      </c>
      <c r="P1413" s="6">
        <f t="shared" si="91"/>
        <v>7714.179999999139</v>
      </c>
      <c r="Q1413" s="3" t="s">
        <v>9</v>
      </c>
      <c r="R1413" s="3" t="s">
        <v>10</v>
      </c>
    </row>
    <row r="1414" spans="1:18" x14ac:dyDescent="0.3">
      <c r="A1414">
        <v>1412</v>
      </c>
      <c r="B1414">
        <f t="shared" si="88"/>
        <v>2051</v>
      </c>
      <c r="C1414" t="s">
        <v>8</v>
      </c>
      <c r="D1414">
        <f t="shared" si="89"/>
        <v>2051</v>
      </c>
      <c r="E1414" t="s">
        <v>9</v>
      </c>
      <c r="F1414" t="s">
        <v>10</v>
      </c>
      <c r="M1414" s="3">
        <f t="shared" si="90"/>
        <v>1.4119999999999999</v>
      </c>
      <c r="N1414" s="3">
        <v>1412</v>
      </c>
      <c r="O1414" s="3" t="s">
        <v>8</v>
      </c>
      <c r="P1414" s="6">
        <f t="shared" si="91"/>
        <v>7712.5599999991391</v>
      </c>
      <c r="Q1414" s="3" t="s">
        <v>9</v>
      </c>
      <c r="R1414" s="3" t="s">
        <v>10</v>
      </c>
    </row>
    <row r="1415" spans="1:18" x14ac:dyDescent="0.3">
      <c r="A1415">
        <v>1413</v>
      </c>
      <c r="B1415">
        <f t="shared" si="88"/>
        <v>2050</v>
      </c>
      <c r="C1415" t="s">
        <v>8</v>
      </c>
      <c r="D1415">
        <f t="shared" si="89"/>
        <v>2050</v>
      </c>
      <c r="E1415" t="s">
        <v>9</v>
      </c>
      <c r="F1415" t="s">
        <v>10</v>
      </c>
      <c r="M1415" s="3">
        <f t="shared" si="90"/>
        <v>1.413</v>
      </c>
      <c r="N1415" s="3">
        <v>1413</v>
      </c>
      <c r="O1415" s="3" t="s">
        <v>8</v>
      </c>
      <c r="P1415" s="6">
        <f t="shared" si="91"/>
        <v>7710.9399999991392</v>
      </c>
      <c r="Q1415" s="3" t="s">
        <v>9</v>
      </c>
      <c r="R1415" s="3" t="s">
        <v>10</v>
      </c>
    </row>
    <row r="1416" spans="1:18" x14ac:dyDescent="0.3">
      <c r="A1416">
        <v>1414</v>
      </c>
      <c r="B1416">
        <f t="shared" si="88"/>
        <v>2049</v>
      </c>
      <c r="C1416" t="s">
        <v>8</v>
      </c>
      <c r="D1416">
        <f t="shared" si="89"/>
        <v>2049</v>
      </c>
      <c r="E1416" t="s">
        <v>9</v>
      </c>
      <c r="F1416" t="s">
        <v>10</v>
      </c>
      <c r="M1416" s="3">
        <f t="shared" si="90"/>
        <v>1.4139999999999999</v>
      </c>
      <c r="N1416" s="3">
        <v>1414</v>
      </c>
      <c r="O1416" s="3" t="s">
        <v>8</v>
      </c>
      <c r="P1416" s="6">
        <f t="shared" si="91"/>
        <v>7709.3199999991393</v>
      </c>
      <c r="Q1416" s="3" t="s">
        <v>9</v>
      </c>
      <c r="R1416" s="3" t="s">
        <v>10</v>
      </c>
    </row>
    <row r="1417" spans="1:18" x14ac:dyDescent="0.3">
      <c r="A1417">
        <v>1415</v>
      </c>
      <c r="B1417">
        <f t="shared" si="88"/>
        <v>2047</v>
      </c>
      <c r="C1417" t="s">
        <v>8</v>
      </c>
      <c r="D1417">
        <f t="shared" si="89"/>
        <v>2047</v>
      </c>
      <c r="E1417" t="s">
        <v>9</v>
      </c>
      <c r="F1417" t="s">
        <v>10</v>
      </c>
      <c r="M1417" s="3">
        <f t="shared" si="90"/>
        <v>1.415</v>
      </c>
      <c r="N1417" s="3">
        <v>1415</v>
      </c>
      <c r="O1417" s="3" t="s">
        <v>8</v>
      </c>
      <c r="P1417" s="6">
        <f t="shared" si="91"/>
        <v>7707.6999999991394</v>
      </c>
      <c r="Q1417" s="3" t="s">
        <v>9</v>
      </c>
      <c r="R1417" s="3" t="s">
        <v>10</v>
      </c>
    </row>
    <row r="1418" spans="1:18" x14ac:dyDescent="0.3">
      <c r="A1418">
        <v>1416</v>
      </c>
      <c r="B1418">
        <f t="shared" si="88"/>
        <v>2046</v>
      </c>
      <c r="C1418" t="s">
        <v>8</v>
      </c>
      <c r="D1418">
        <f t="shared" si="89"/>
        <v>2046</v>
      </c>
      <c r="E1418" t="s">
        <v>9</v>
      </c>
      <c r="F1418" t="s">
        <v>10</v>
      </c>
      <c r="M1418" s="3">
        <f t="shared" si="90"/>
        <v>1.4159999999999999</v>
      </c>
      <c r="N1418" s="3">
        <v>1416</v>
      </c>
      <c r="O1418" s="3" t="s">
        <v>8</v>
      </c>
      <c r="P1418" s="6">
        <f t="shared" si="91"/>
        <v>7706.0799999991395</v>
      </c>
      <c r="Q1418" s="3" t="s">
        <v>9</v>
      </c>
      <c r="R1418" s="3" t="s">
        <v>10</v>
      </c>
    </row>
    <row r="1419" spans="1:18" x14ac:dyDescent="0.3">
      <c r="A1419">
        <v>1417</v>
      </c>
      <c r="B1419">
        <f t="shared" si="88"/>
        <v>2045</v>
      </c>
      <c r="C1419" t="s">
        <v>8</v>
      </c>
      <c r="D1419">
        <f t="shared" si="89"/>
        <v>2045</v>
      </c>
      <c r="E1419" t="s">
        <v>9</v>
      </c>
      <c r="F1419" t="s">
        <v>10</v>
      </c>
      <c r="M1419" s="3">
        <f t="shared" si="90"/>
        <v>1.417</v>
      </c>
      <c r="N1419" s="3">
        <v>1417</v>
      </c>
      <c r="O1419" s="3" t="s">
        <v>8</v>
      </c>
      <c r="P1419" s="6">
        <f t="shared" si="91"/>
        <v>7704.4599999991397</v>
      </c>
      <c r="Q1419" s="3" t="s">
        <v>9</v>
      </c>
      <c r="R1419" s="3" t="s">
        <v>10</v>
      </c>
    </row>
    <row r="1420" spans="1:18" x14ac:dyDescent="0.3">
      <c r="A1420">
        <v>1418</v>
      </c>
      <c r="B1420">
        <f t="shared" si="88"/>
        <v>2044</v>
      </c>
      <c r="C1420" t="s">
        <v>8</v>
      </c>
      <c r="D1420">
        <f t="shared" si="89"/>
        <v>2044</v>
      </c>
      <c r="E1420" t="s">
        <v>9</v>
      </c>
      <c r="F1420" t="s">
        <v>10</v>
      </c>
      <c r="M1420" s="3">
        <f t="shared" si="90"/>
        <v>1.4179999999999999</v>
      </c>
      <c r="N1420" s="3">
        <v>1418</v>
      </c>
      <c r="O1420" s="3" t="s">
        <v>8</v>
      </c>
      <c r="P1420" s="6">
        <f t="shared" si="91"/>
        <v>7702.8399999991398</v>
      </c>
      <c r="Q1420" s="3" t="s">
        <v>9</v>
      </c>
      <c r="R1420" s="3" t="s">
        <v>10</v>
      </c>
    </row>
    <row r="1421" spans="1:18" x14ac:dyDescent="0.3">
      <c r="A1421">
        <v>1419</v>
      </c>
      <c r="B1421">
        <f t="shared" si="88"/>
        <v>2043</v>
      </c>
      <c r="C1421" t="s">
        <v>8</v>
      </c>
      <c r="D1421">
        <f t="shared" si="89"/>
        <v>2043</v>
      </c>
      <c r="E1421" t="s">
        <v>9</v>
      </c>
      <c r="F1421" t="s">
        <v>10</v>
      </c>
      <c r="M1421" s="3">
        <f t="shared" si="90"/>
        <v>1.419</v>
      </c>
      <c r="N1421" s="3">
        <v>1419</v>
      </c>
      <c r="O1421" s="3" t="s">
        <v>8</v>
      </c>
      <c r="P1421" s="6">
        <f t="shared" si="91"/>
        <v>7701.2199999991399</v>
      </c>
      <c r="Q1421" s="3" t="s">
        <v>9</v>
      </c>
      <c r="R1421" s="3" t="s">
        <v>10</v>
      </c>
    </row>
    <row r="1422" spans="1:18" x14ac:dyDescent="0.3">
      <c r="A1422">
        <v>1420</v>
      </c>
      <c r="B1422">
        <f t="shared" si="88"/>
        <v>2041</v>
      </c>
      <c r="C1422" t="s">
        <v>8</v>
      </c>
      <c r="D1422">
        <f t="shared" si="89"/>
        <v>2041</v>
      </c>
      <c r="E1422" t="s">
        <v>9</v>
      </c>
      <c r="F1422" t="s">
        <v>10</v>
      </c>
      <c r="M1422" s="3">
        <f t="shared" si="90"/>
        <v>1.42</v>
      </c>
      <c r="N1422" s="3">
        <v>1420</v>
      </c>
      <c r="O1422" s="3" t="s">
        <v>8</v>
      </c>
      <c r="P1422" s="6">
        <f t="shared" si="91"/>
        <v>7699.59999999914</v>
      </c>
      <c r="Q1422" s="3" t="s">
        <v>9</v>
      </c>
      <c r="R1422" s="3" t="s">
        <v>10</v>
      </c>
    </row>
    <row r="1423" spans="1:18" x14ac:dyDescent="0.3">
      <c r="A1423">
        <v>1421</v>
      </c>
      <c r="B1423">
        <f t="shared" si="88"/>
        <v>2040</v>
      </c>
      <c r="C1423" t="s">
        <v>8</v>
      </c>
      <c r="D1423">
        <f t="shared" si="89"/>
        <v>2040</v>
      </c>
      <c r="E1423" t="s">
        <v>9</v>
      </c>
      <c r="F1423" t="s">
        <v>10</v>
      </c>
      <c r="M1423" s="3">
        <f t="shared" si="90"/>
        <v>1.421</v>
      </c>
      <c r="N1423" s="3">
        <v>1421</v>
      </c>
      <c r="O1423" s="3" t="s">
        <v>8</v>
      </c>
      <c r="P1423" s="6">
        <f t="shared" si="91"/>
        <v>7697.9799999991401</v>
      </c>
      <c r="Q1423" s="3" t="s">
        <v>9</v>
      </c>
      <c r="R1423" s="3" t="s">
        <v>10</v>
      </c>
    </row>
    <row r="1424" spans="1:18" x14ac:dyDescent="0.3">
      <c r="A1424">
        <v>1422</v>
      </c>
      <c r="B1424">
        <f t="shared" si="88"/>
        <v>2039</v>
      </c>
      <c r="C1424" t="s">
        <v>8</v>
      </c>
      <c r="D1424">
        <f t="shared" si="89"/>
        <v>2039</v>
      </c>
      <c r="E1424" t="s">
        <v>9</v>
      </c>
      <c r="F1424" t="s">
        <v>10</v>
      </c>
      <c r="M1424" s="3">
        <f t="shared" si="90"/>
        <v>1.4219999999999999</v>
      </c>
      <c r="N1424" s="3">
        <v>1422</v>
      </c>
      <c r="O1424" s="3" t="s">
        <v>8</v>
      </c>
      <c r="P1424" s="6">
        <f t="shared" si="91"/>
        <v>7696.3599999991402</v>
      </c>
      <c r="Q1424" s="3" t="s">
        <v>9</v>
      </c>
      <c r="R1424" s="3" t="s">
        <v>10</v>
      </c>
    </row>
    <row r="1425" spans="1:18" x14ac:dyDescent="0.3">
      <c r="A1425">
        <v>1423</v>
      </c>
      <c r="B1425">
        <f t="shared" si="88"/>
        <v>2038</v>
      </c>
      <c r="C1425" t="s">
        <v>8</v>
      </c>
      <c r="D1425">
        <f t="shared" si="89"/>
        <v>2038</v>
      </c>
      <c r="E1425" t="s">
        <v>9</v>
      </c>
      <c r="F1425" t="s">
        <v>10</v>
      </c>
      <c r="M1425" s="3">
        <f t="shared" si="90"/>
        <v>1.423</v>
      </c>
      <c r="N1425" s="3">
        <v>1423</v>
      </c>
      <c r="O1425" s="3" t="s">
        <v>8</v>
      </c>
      <c r="P1425" s="6">
        <f t="shared" si="91"/>
        <v>7694.7399999991403</v>
      </c>
      <c r="Q1425" s="3" t="s">
        <v>9</v>
      </c>
      <c r="R1425" s="3" t="s">
        <v>10</v>
      </c>
    </row>
    <row r="1426" spans="1:18" x14ac:dyDescent="0.3">
      <c r="A1426">
        <v>1424</v>
      </c>
      <c r="B1426">
        <f t="shared" si="88"/>
        <v>2036</v>
      </c>
      <c r="C1426" t="s">
        <v>8</v>
      </c>
      <c r="D1426">
        <f t="shared" si="89"/>
        <v>2036</v>
      </c>
      <c r="E1426" t="s">
        <v>9</v>
      </c>
      <c r="F1426" t="s">
        <v>10</v>
      </c>
      <c r="M1426" s="3">
        <f t="shared" si="90"/>
        <v>1.4239999999999999</v>
      </c>
      <c r="N1426" s="3">
        <v>1424</v>
      </c>
      <c r="O1426" s="3" t="s">
        <v>8</v>
      </c>
      <c r="P1426" s="6">
        <f t="shared" si="91"/>
        <v>7693.1199999991404</v>
      </c>
      <c r="Q1426" s="3" t="s">
        <v>9</v>
      </c>
      <c r="R1426" s="3" t="s">
        <v>10</v>
      </c>
    </row>
    <row r="1427" spans="1:18" x14ac:dyDescent="0.3">
      <c r="A1427">
        <v>1425</v>
      </c>
      <c r="B1427">
        <f t="shared" si="88"/>
        <v>2035</v>
      </c>
      <c r="C1427" t="s">
        <v>8</v>
      </c>
      <c r="D1427">
        <f t="shared" si="89"/>
        <v>2035</v>
      </c>
      <c r="E1427" t="s">
        <v>9</v>
      </c>
      <c r="F1427" t="s">
        <v>10</v>
      </c>
      <c r="M1427" s="3">
        <f t="shared" si="90"/>
        <v>1.425</v>
      </c>
      <c r="N1427" s="3">
        <v>1425</v>
      </c>
      <c r="O1427" s="3" t="s">
        <v>8</v>
      </c>
      <c r="P1427" s="6">
        <f t="shared" si="91"/>
        <v>7691.4999999991405</v>
      </c>
      <c r="Q1427" s="3" t="s">
        <v>9</v>
      </c>
      <c r="R1427" s="3" t="s">
        <v>10</v>
      </c>
    </row>
    <row r="1428" spans="1:18" x14ac:dyDescent="0.3">
      <c r="A1428">
        <v>1426</v>
      </c>
      <c r="B1428">
        <f t="shared" si="88"/>
        <v>2034</v>
      </c>
      <c r="C1428" t="s">
        <v>8</v>
      </c>
      <c r="D1428">
        <f t="shared" si="89"/>
        <v>2034</v>
      </c>
      <c r="E1428" t="s">
        <v>9</v>
      </c>
      <c r="F1428" t="s">
        <v>10</v>
      </c>
      <c r="M1428" s="3">
        <f t="shared" si="90"/>
        <v>1.4259999999999999</v>
      </c>
      <c r="N1428" s="3">
        <v>1426</v>
      </c>
      <c r="O1428" s="3" t="s">
        <v>8</v>
      </c>
      <c r="P1428" s="6">
        <f t="shared" si="91"/>
        <v>7689.8799999991406</v>
      </c>
      <c r="Q1428" s="3" t="s">
        <v>9</v>
      </c>
      <c r="R1428" s="3" t="s">
        <v>10</v>
      </c>
    </row>
    <row r="1429" spans="1:18" x14ac:dyDescent="0.3">
      <c r="A1429">
        <v>1427</v>
      </c>
      <c r="B1429">
        <f t="shared" si="88"/>
        <v>2033</v>
      </c>
      <c r="C1429" t="s">
        <v>8</v>
      </c>
      <c r="D1429">
        <f t="shared" si="89"/>
        <v>2033</v>
      </c>
      <c r="E1429" t="s">
        <v>9</v>
      </c>
      <c r="F1429" t="s">
        <v>10</v>
      </c>
      <c r="M1429" s="3">
        <f t="shared" si="90"/>
        <v>1.427</v>
      </c>
      <c r="N1429" s="3">
        <v>1427</v>
      </c>
      <c r="O1429" s="3" t="s">
        <v>8</v>
      </c>
      <c r="P1429" s="6">
        <f t="shared" si="91"/>
        <v>7688.2599999991407</v>
      </c>
      <c r="Q1429" s="3" t="s">
        <v>9</v>
      </c>
      <c r="R1429" s="3" t="s">
        <v>10</v>
      </c>
    </row>
    <row r="1430" spans="1:18" x14ac:dyDescent="0.3">
      <c r="A1430">
        <v>1428</v>
      </c>
      <c r="B1430">
        <f t="shared" si="88"/>
        <v>2031</v>
      </c>
      <c r="C1430" t="s">
        <v>8</v>
      </c>
      <c r="D1430">
        <f t="shared" si="89"/>
        <v>2031</v>
      </c>
      <c r="E1430" t="s">
        <v>9</v>
      </c>
      <c r="F1430" t="s">
        <v>10</v>
      </c>
      <c r="M1430" s="3">
        <f t="shared" si="90"/>
        <v>1.4279999999999999</v>
      </c>
      <c r="N1430" s="3">
        <v>1428</v>
      </c>
      <c r="O1430" s="3" t="s">
        <v>8</v>
      </c>
      <c r="P1430" s="6">
        <f t="shared" si="91"/>
        <v>7686.6399999991409</v>
      </c>
      <c r="Q1430" s="3" t="s">
        <v>9</v>
      </c>
      <c r="R1430" s="3" t="s">
        <v>10</v>
      </c>
    </row>
    <row r="1431" spans="1:18" x14ac:dyDescent="0.3">
      <c r="A1431">
        <v>1429</v>
      </c>
      <c r="B1431">
        <f t="shared" si="88"/>
        <v>2030</v>
      </c>
      <c r="C1431" t="s">
        <v>8</v>
      </c>
      <c r="D1431">
        <f t="shared" si="89"/>
        <v>2030</v>
      </c>
      <c r="E1431" t="s">
        <v>9</v>
      </c>
      <c r="F1431" t="s">
        <v>10</v>
      </c>
      <c r="M1431" s="3">
        <f t="shared" si="90"/>
        <v>1.429</v>
      </c>
      <c r="N1431" s="3">
        <v>1429</v>
      </c>
      <c r="O1431" s="3" t="s">
        <v>8</v>
      </c>
      <c r="P1431" s="6">
        <f t="shared" si="91"/>
        <v>7685.019999999141</v>
      </c>
      <c r="Q1431" s="3" t="s">
        <v>9</v>
      </c>
      <c r="R1431" s="3" t="s">
        <v>10</v>
      </c>
    </row>
    <row r="1432" spans="1:18" x14ac:dyDescent="0.3">
      <c r="A1432">
        <v>1430</v>
      </c>
      <c r="B1432">
        <f t="shared" si="88"/>
        <v>2029</v>
      </c>
      <c r="C1432" t="s">
        <v>8</v>
      </c>
      <c r="D1432">
        <f t="shared" si="89"/>
        <v>2029</v>
      </c>
      <c r="E1432" t="s">
        <v>9</v>
      </c>
      <c r="F1432" t="s">
        <v>10</v>
      </c>
      <c r="M1432" s="3">
        <f t="shared" si="90"/>
        <v>1.43</v>
      </c>
      <c r="N1432" s="3">
        <v>1430</v>
      </c>
      <c r="O1432" s="3" t="s">
        <v>8</v>
      </c>
      <c r="P1432" s="6">
        <f t="shared" si="91"/>
        <v>7683.3999999991411</v>
      </c>
      <c r="Q1432" s="3" t="s">
        <v>9</v>
      </c>
      <c r="R1432" s="3" t="s">
        <v>10</v>
      </c>
    </row>
    <row r="1433" spans="1:18" x14ac:dyDescent="0.3">
      <c r="A1433">
        <v>1431</v>
      </c>
      <c r="B1433">
        <f t="shared" si="88"/>
        <v>2028</v>
      </c>
      <c r="C1433" t="s">
        <v>8</v>
      </c>
      <c r="D1433">
        <f t="shared" si="89"/>
        <v>2028</v>
      </c>
      <c r="E1433" t="s">
        <v>9</v>
      </c>
      <c r="F1433" t="s">
        <v>10</v>
      </c>
      <c r="M1433" s="3">
        <f t="shared" si="90"/>
        <v>1.431</v>
      </c>
      <c r="N1433" s="3">
        <v>1431</v>
      </c>
      <c r="O1433" s="3" t="s">
        <v>8</v>
      </c>
      <c r="P1433" s="6">
        <f t="shared" si="91"/>
        <v>7681.7799999991412</v>
      </c>
      <c r="Q1433" s="3" t="s">
        <v>9</v>
      </c>
      <c r="R1433" s="3" t="s">
        <v>10</v>
      </c>
    </row>
    <row r="1434" spans="1:18" x14ac:dyDescent="0.3">
      <c r="A1434">
        <v>1432</v>
      </c>
      <c r="B1434">
        <f t="shared" si="88"/>
        <v>2026</v>
      </c>
      <c r="C1434" t="s">
        <v>8</v>
      </c>
      <c r="D1434">
        <f t="shared" si="89"/>
        <v>2026</v>
      </c>
      <c r="E1434" t="s">
        <v>9</v>
      </c>
      <c r="F1434" t="s">
        <v>10</v>
      </c>
      <c r="M1434" s="3">
        <f t="shared" si="90"/>
        <v>1.4319999999999999</v>
      </c>
      <c r="N1434" s="3">
        <v>1432</v>
      </c>
      <c r="O1434" s="3" t="s">
        <v>8</v>
      </c>
      <c r="P1434" s="6">
        <f t="shared" si="91"/>
        <v>7680.1599999991413</v>
      </c>
      <c r="Q1434" s="3" t="s">
        <v>9</v>
      </c>
      <c r="R1434" s="3" t="s">
        <v>10</v>
      </c>
    </row>
    <row r="1435" spans="1:18" x14ac:dyDescent="0.3">
      <c r="A1435">
        <v>1433</v>
      </c>
      <c r="B1435">
        <f t="shared" si="88"/>
        <v>2025</v>
      </c>
      <c r="C1435" t="s">
        <v>8</v>
      </c>
      <c r="D1435">
        <f t="shared" si="89"/>
        <v>2025</v>
      </c>
      <c r="E1435" t="s">
        <v>9</v>
      </c>
      <c r="F1435" t="s">
        <v>10</v>
      </c>
      <c r="M1435" s="3">
        <f t="shared" si="90"/>
        <v>1.4330000000000001</v>
      </c>
      <c r="N1435" s="3">
        <v>1433</v>
      </c>
      <c r="O1435" s="3" t="s">
        <v>8</v>
      </c>
      <c r="P1435" s="6">
        <f t="shared" si="91"/>
        <v>7678.5399999991414</v>
      </c>
      <c r="Q1435" s="3" t="s">
        <v>9</v>
      </c>
      <c r="R1435" s="3" t="s">
        <v>10</v>
      </c>
    </row>
    <row r="1436" spans="1:18" x14ac:dyDescent="0.3">
      <c r="A1436">
        <v>1434</v>
      </c>
      <c r="B1436">
        <f t="shared" si="88"/>
        <v>2024</v>
      </c>
      <c r="C1436" t="s">
        <v>8</v>
      </c>
      <c r="D1436">
        <f t="shared" si="89"/>
        <v>2024</v>
      </c>
      <c r="E1436" t="s">
        <v>9</v>
      </c>
      <c r="F1436" t="s">
        <v>10</v>
      </c>
      <c r="M1436" s="3">
        <f t="shared" si="90"/>
        <v>1.4339999999999999</v>
      </c>
      <c r="N1436" s="3">
        <v>1434</v>
      </c>
      <c r="O1436" s="3" t="s">
        <v>8</v>
      </c>
      <c r="P1436" s="6">
        <f t="shared" si="91"/>
        <v>7676.9199999991415</v>
      </c>
      <c r="Q1436" s="3" t="s">
        <v>9</v>
      </c>
      <c r="R1436" s="3" t="s">
        <v>10</v>
      </c>
    </row>
    <row r="1437" spans="1:18" x14ac:dyDescent="0.3">
      <c r="A1437">
        <v>1435</v>
      </c>
      <c r="B1437">
        <f t="shared" si="88"/>
        <v>2023</v>
      </c>
      <c r="C1437" t="s">
        <v>8</v>
      </c>
      <c r="D1437">
        <f t="shared" si="89"/>
        <v>2023</v>
      </c>
      <c r="E1437" t="s">
        <v>9</v>
      </c>
      <c r="F1437" t="s">
        <v>10</v>
      </c>
      <c r="M1437" s="3">
        <f t="shared" si="90"/>
        <v>1.4350000000000001</v>
      </c>
      <c r="N1437" s="3">
        <v>1435</v>
      </c>
      <c r="O1437" s="3" t="s">
        <v>8</v>
      </c>
      <c r="P1437" s="6">
        <f t="shared" si="91"/>
        <v>7675.2999999991416</v>
      </c>
      <c r="Q1437" s="3" t="s">
        <v>9</v>
      </c>
      <c r="R1437" s="3" t="s">
        <v>10</v>
      </c>
    </row>
    <row r="1438" spans="1:18" x14ac:dyDescent="0.3">
      <c r="A1438">
        <v>1436</v>
      </c>
      <c r="B1438">
        <f t="shared" si="88"/>
        <v>2022</v>
      </c>
      <c r="C1438" t="s">
        <v>8</v>
      </c>
      <c r="D1438">
        <f t="shared" si="89"/>
        <v>2022</v>
      </c>
      <c r="E1438" t="s">
        <v>9</v>
      </c>
      <c r="F1438" t="s">
        <v>10</v>
      </c>
      <c r="M1438" s="3">
        <f t="shared" si="90"/>
        <v>1.4359999999999999</v>
      </c>
      <c r="N1438" s="3">
        <v>1436</v>
      </c>
      <c r="O1438" s="3" t="s">
        <v>8</v>
      </c>
      <c r="P1438" s="6">
        <f t="shared" si="91"/>
        <v>7673.6799999991417</v>
      </c>
      <c r="Q1438" s="3" t="s">
        <v>9</v>
      </c>
      <c r="R1438" s="3" t="s">
        <v>10</v>
      </c>
    </row>
    <row r="1439" spans="1:18" x14ac:dyDescent="0.3">
      <c r="A1439">
        <v>1437</v>
      </c>
      <c r="B1439">
        <f t="shared" si="88"/>
        <v>2020</v>
      </c>
      <c r="C1439" t="s">
        <v>8</v>
      </c>
      <c r="D1439">
        <f t="shared" si="89"/>
        <v>2020</v>
      </c>
      <c r="E1439" t="s">
        <v>9</v>
      </c>
      <c r="F1439" t="s">
        <v>10</v>
      </c>
      <c r="M1439" s="3">
        <f t="shared" si="90"/>
        <v>1.4370000000000001</v>
      </c>
      <c r="N1439" s="3">
        <v>1437</v>
      </c>
      <c r="O1439" s="3" t="s">
        <v>8</v>
      </c>
      <c r="P1439" s="6">
        <f t="shared" si="91"/>
        <v>7672.0599999991418</v>
      </c>
      <c r="Q1439" s="3" t="s">
        <v>9</v>
      </c>
      <c r="R1439" s="3" t="s">
        <v>10</v>
      </c>
    </row>
    <row r="1440" spans="1:18" x14ac:dyDescent="0.3">
      <c r="A1440">
        <v>1438</v>
      </c>
      <c r="B1440">
        <f t="shared" si="88"/>
        <v>2019</v>
      </c>
      <c r="C1440" t="s">
        <v>8</v>
      </c>
      <c r="D1440">
        <f t="shared" si="89"/>
        <v>2019</v>
      </c>
      <c r="E1440" t="s">
        <v>9</v>
      </c>
      <c r="F1440" t="s">
        <v>10</v>
      </c>
      <c r="M1440" s="3">
        <f t="shared" si="90"/>
        <v>1.4379999999999999</v>
      </c>
      <c r="N1440" s="3">
        <v>1438</v>
      </c>
      <c r="O1440" s="3" t="s">
        <v>8</v>
      </c>
      <c r="P1440" s="6">
        <f t="shared" si="91"/>
        <v>7670.4399999991419</v>
      </c>
      <c r="Q1440" s="3" t="s">
        <v>9</v>
      </c>
      <c r="R1440" s="3" t="s">
        <v>10</v>
      </c>
    </row>
    <row r="1441" spans="1:18" x14ac:dyDescent="0.3">
      <c r="A1441">
        <v>1439</v>
      </c>
      <c r="B1441">
        <f t="shared" si="88"/>
        <v>2018</v>
      </c>
      <c r="C1441" t="s">
        <v>8</v>
      </c>
      <c r="D1441">
        <f t="shared" si="89"/>
        <v>2018</v>
      </c>
      <c r="E1441" t="s">
        <v>9</v>
      </c>
      <c r="F1441" t="s">
        <v>10</v>
      </c>
      <c r="M1441" s="3">
        <f t="shared" si="90"/>
        <v>1.4390000000000001</v>
      </c>
      <c r="N1441" s="3">
        <v>1439</v>
      </c>
      <c r="O1441" s="3" t="s">
        <v>8</v>
      </c>
      <c r="P1441" s="6">
        <f t="shared" si="91"/>
        <v>7668.8199999991421</v>
      </c>
      <c r="Q1441" s="3" t="s">
        <v>9</v>
      </c>
      <c r="R1441" s="3" t="s">
        <v>10</v>
      </c>
    </row>
    <row r="1442" spans="1:18" x14ac:dyDescent="0.3">
      <c r="A1442">
        <v>1440</v>
      </c>
      <c r="B1442">
        <f t="shared" si="88"/>
        <v>2017</v>
      </c>
      <c r="C1442" t="s">
        <v>8</v>
      </c>
      <c r="D1442">
        <f t="shared" si="89"/>
        <v>2017</v>
      </c>
      <c r="E1442" t="s">
        <v>9</v>
      </c>
      <c r="F1442" t="s">
        <v>10</v>
      </c>
      <c r="M1442" s="3">
        <f t="shared" si="90"/>
        <v>1.44</v>
      </c>
      <c r="N1442" s="3">
        <v>1440</v>
      </c>
      <c r="O1442" s="3" t="s">
        <v>8</v>
      </c>
      <c r="P1442" s="6">
        <f t="shared" si="91"/>
        <v>7667.1999999991422</v>
      </c>
      <c r="Q1442" s="3" t="s">
        <v>9</v>
      </c>
      <c r="R1442" s="3" t="s">
        <v>10</v>
      </c>
    </row>
    <row r="1443" spans="1:18" x14ac:dyDescent="0.3">
      <c r="A1443">
        <v>1441</v>
      </c>
      <c r="B1443">
        <f t="shared" si="88"/>
        <v>2015</v>
      </c>
      <c r="C1443" t="s">
        <v>8</v>
      </c>
      <c r="D1443">
        <f t="shared" si="89"/>
        <v>2015</v>
      </c>
      <c r="E1443" t="s">
        <v>9</v>
      </c>
      <c r="F1443" t="s">
        <v>10</v>
      </c>
      <c r="M1443" s="3">
        <f t="shared" si="90"/>
        <v>1.4410000000000001</v>
      </c>
      <c r="N1443" s="3">
        <v>1441</v>
      </c>
      <c r="O1443" s="3" t="s">
        <v>8</v>
      </c>
      <c r="P1443" s="6">
        <f t="shared" si="91"/>
        <v>7665.5799999991423</v>
      </c>
      <c r="Q1443" s="3" t="s">
        <v>9</v>
      </c>
      <c r="R1443" s="3" t="s">
        <v>10</v>
      </c>
    </row>
    <row r="1444" spans="1:18" x14ac:dyDescent="0.3">
      <c r="A1444">
        <v>1442</v>
      </c>
      <c r="B1444">
        <f t="shared" si="88"/>
        <v>2014</v>
      </c>
      <c r="C1444" t="s">
        <v>8</v>
      </c>
      <c r="D1444">
        <f t="shared" si="89"/>
        <v>2014</v>
      </c>
      <c r="E1444" t="s">
        <v>9</v>
      </c>
      <c r="F1444" t="s">
        <v>10</v>
      </c>
      <c r="M1444" s="3">
        <f t="shared" si="90"/>
        <v>1.4419999999999999</v>
      </c>
      <c r="N1444" s="3">
        <v>1442</v>
      </c>
      <c r="O1444" s="3" t="s">
        <v>8</v>
      </c>
      <c r="P1444" s="6">
        <f t="shared" si="91"/>
        <v>7663.9599999991424</v>
      </c>
      <c r="Q1444" s="3" t="s">
        <v>9</v>
      </c>
      <c r="R1444" s="3" t="s">
        <v>10</v>
      </c>
    </row>
    <row r="1445" spans="1:18" x14ac:dyDescent="0.3">
      <c r="A1445">
        <v>1443</v>
      </c>
      <c r="B1445">
        <f t="shared" si="88"/>
        <v>2013</v>
      </c>
      <c r="C1445" t="s">
        <v>8</v>
      </c>
      <c r="D1445">
        <f t="shared" si="89"/>
        <v>2013</v>
      </c>
      <c r="E1445" t="s">
        <v>9</v>
      </c>
      <c r="F1445" t="s">
        <v>10</v>
      </c>
      <c r="M1445" s="3">
        <f t="shared" si="90"/>
        <v>1.4430000000000001</v>
      </c>
      <c r="N1445" s="3">
        <v>1443</v>
      </c>
      <c r="O1445" s="3" t="s">
        <v>8</v>
      </c>
      <c r="P1445" s="6">
        <f t="shared" si="91"/>
        <v>7662.3399999991425</v>
      </c>
      <c r="Q1445" s="3" t="s">
        <v>9</v>
      </c>
      <c r="R1445" s="3" t="s">
        <v>10</v>
      </c>
    </row>
    <row r="1446" spans="1:18" x14ac:dyDescent="0.3">
      <c r="A1446">
        <v>1444</v>
      </c>
      <c r="B1446">
        <f t="shared" si="88"/>
        <v>2012</v>
      </c>
      <c r="C1446" t="s">
        <v>8</v>
      </c>
      <c r="D1446">
        <f t="shared" si="89"/>
        <v>2012</v>
      </c>
      <c r="E1446" t="s">
        <v>9</v>
      </c>
      <c r="F1446" t="s">
        <v>10</v>
      </c>
      <c r="M1446" s="3">
        <f t="shared" si="90"/>
        <v>1.444</v>
      </c>
      <c r="N1446" s="3">
        <v>1444</v>
      </c>
      <c r="O1446" s="3" t="s">
        <v>8</v>
      </c>
      <c r="P1446" s="6">
        <f t="shared" si="91"/>
        <v>7660.7199999991426</v>
      </c>
      <c r="Q1446" s="3" t="s">
        <v>9</v>
      </c>
      <c r="R1446" s="3" t="s">
        <v>10</v>
      </c>
    </row>
    <row r="1447" spans="1:18" x14ac:dyDescent="0.3">
      <c r="A1447">
        <v>1445</v>
      </c>
      <c r="B1447">
        <f t="shared" si="88"/>
        <v>2010</v>
      </c>
      <c r="C1447" t="s">
        <v>8</v>
      </c>
      <c r="D1447">
        <f t="shared" si="89"/>
        <v>2010</v>
      </c>
      <c r="E1447" t="s">
        <v>9</v>
      </c>
      <c r="F1447" t="s">
        <v>10</v>
      </c>
      <c r="M1447" s="3">
        <f t="shared" si="90"/>
        <v>1.4450000000000001</v>
      </c>
      <c r="N1447" s="3">
        <v>1445</v>
      </c>
      <c r="O1447" s="3" t="s">
        <v>8</v>
      </c>
      <c r="P1447" s="6">
        <f t="shared" si="91"/>
        <v>7659.0999999991427</v>
      </c>
      <c r="Q1447" s="3" t="s">
        <v>9</v>
      </c>
      <c r="R1447" s="3" t="s">
        <v>10</v>
      </c>
    </row>
    <row r="1448" spans="1:18" x14ac:dyDescent="0.3">
      <c r="A1448">
        <v>1446</v>
      </c>
      <c r="B1448">
        <f t="shared" si="88"/>
        <v>2009</v>
      </c>
      <c r="C1448" t="s">
        <v>8</v>
      </c>
      <c r="D1448">
        <f t="shared" si="89"/>
        <v>2009</v>
      </c>
      <c r="E1448" t="s">
        <v>9</v>
      </c>
      <c r="F1448" t="s">
        <v>10</v>
      </c>
      <c r="M1448" s="3">
        <f t="shared" si="90"/>
        <v>1.446</v>
      </c>
      <c r="N1448" s="3">
        <v>1446</v>
      </c>
      <c r="O1448" s="3" t="s">
        <v>8</v>
      </c>
      <c r="P1448" s="6">
        <f t="shared" si="91"/>
        <v>7657.4799999991428</v>
      </c>
      <c r="Q1448" s="3" t="s">
        <v>9</v>
      </c>
      <c r="R1448" s="3" t="s">
        <v>10</v>
      </c>
    </row>
    <row r="1449" spans="1:18" x14ac:dyDescent="0.3">
      <c r="A1449">
        <v>1447</v>
      </c>
      <c r="B1449">
        <f t="shared" si="88"/>
        <v>2008</v>
      </c>
      <c r="C1449" t="s">
        <v>8</v>
      </c>
      <c r="D1449">
        <f t="shared" si="89"/>
        <v>2008</v>
      </c>
      <c r="E1449" t="s">
        <v>9</v>
      </c>
      <c r="F1449" t="s">
        <v>10</v>
      </c>
      <c r="M1449" s="3">
        <f t="shared" si="90"/>
        <v>1.4470000000000001</v>
      </c>
      <c r="N1449" s="3">
        <v>1447</v>
      </c>
      <c r="O1449" s="3" t="s">
        <v>8</v>
      </c>
      <c r="P1449" s="6">
        <f t="shared" si="91"/>
        <v>7655.8599999991429</v>
      </c>
      <c r="Q1449" s="3" t="s">
        <v>9</v>
      </c>
      <c r="R1449" s="3" t="s">
        <v>10</v>
      </c>
    </row>
    <row r="1450" spans="1:18" x14ac:dyDescent="0.3">
      <c r="A1450">
        <v>1448</v>
      </c>
      <c r="B1450">
        <f t="shared" si="88"/>
        <v>2007</v>
      </c>
      <c r="C1450" t="s">
        <v>8</v>
      </c>
      <c r="D1450">
        <f t="shared" si="89"/>
        <v>2007</v>
      </c>
      <c r="E1450" t="s">
        <v>9</v>
      </c>
      <c r="F1450" t="s">
        <v>10</v>
      </c>
      <c r="M1450" s="3">
        <f t="shared" si="90"/>
        <v>1.448</v>
      </c>
      <c r="N1450" s="3">
        <v>1448</v>
      </c>
      <c r="O1450" s="3" t="s">
        <v>8</v>
      </c>
      <c r="P1450" s="6">
        <f t="shared" si="91"/>
        <v>7654.239999999143</v>
      </c>
      <c r="Q1450" s="3" t="s">
        <v>9</v>
      </c>
      <c r="R1450" s="3" t="s">
        <v>10</v>
      </c>
    </row>
    <row r="1451" spans="1:18" x14ac:dyDescent="0.3">
      <c r="A1451">
        <v>1449</v>
      </c>
      <c r="B1451">
        <f t="shared" si="88"/>
        <v>2005</v>
      </c>
      <c r="C1451" t="s">
        <v>8</v>
      </c>
      <c r="D1451">
        <f t="shared" si="89"/>
        <v>2005</v>
      </c>
      <c r="E1451" t="s">
        <v>9</v>
      </c>
      <c r="F1451" t="s">
        <v>10</v>
      </c>
      <c r="M1451" s="3">
        <f t="shared" si="90"/>
        <v>1.4490000000000001</v>
      </c>
      <c r="N1451" s="3">
        <v>1449</v>
      </c>
      <c r="O1451" s="3" t="s">
        <v>8</v>
      </c>
      <c r="P1451" s="6">
        <f t="shared" si="91"/>
        <v>7652.6199999991431</v>
      </c>
      <c r="Q1451" s="3" t="s">
        <v>9</v>
      </c>
      <c r="R1451" s="3" t="s">
        <v>10</v>
      </c>
    </row>
    <row r="1452" spans="1:18" x14ac:dyDescent="0.3">
      <c r="A1452">
        <v>1450</v>
      </c>
      <c r="B1452">
        <f t="shared" si="88"/>
        <v>2004</v>
      </c>
      <c r="C1452" t="s">
        <v>8</v>
      </c>
      <c r="D1452">
        <f t="shared" si="89"/>
        <v>2004</v>
      </c>
      <c r="E1452" t="s">
        <v>9</v>
      </c>
      <c r="F1452" t="s">
        <v>10</v>
      </c>
      <c r="M1452" s="3">
        <f t="shared" si="90"/>
        <v>1.45</v>
      </c>
      <c r="N1452" s="3">
        <v>1450</v>
      </c>
      <c r="O1452" s="3" t="s">
        <v>8</v>
      </c>
      <c r="P1452" s="6">
        <f t="shared" si="91"/>
        <v>7650.9999999991433</v>
      </c>
      <c r="Q1452" s="3" t="s">
        <v>9</v>
      </c>
      <c r="R1452" s="3" t="s">
        <v>10</v>
      </c>
    </row>
    <row r="1453" spans="1:18" x14ac:dyDescent="0.3">
      <c r="A1453">
        <v>1451</v>
      </c>
      <c r="B1453">
        <f t="shared" si="88"/>
        <v>2003</v>
      </c>
      <c r="C1453" t="s">
        <v>8</v>
      </c>
      <c r="D1453">
        <f t="shared" si="89"/>
        <v>2003</v>
      </c>
      <c r="E1453" t="s">
        <v>9</v>
      </c>
      <c r="F1453" t="s">
        <v>10</v>
      </c>
      <c r="M1453" s="3">
        <f t="shared" si="90"/>
        <v>1.4510000000000001</v>
      </c>
      <c r="N1453" s="3">
        <v>1451</v>
      </c>
      <c r="O1453" s="3" t="s">
        <v>8</v>
      </c>
      <c r="P1453" s="6">
        <f t="shared" si="91"/>
        <v>7649.3799999991434</v>
      </c>
      <c r="Q1453" s="3" t="s">
        <v>9</v>
      </c>
      <c r="R1453" s="3" t="s">
        <v>10</v>
      </c>
    </row>
    <row r="1454" spans="1:18" x14ac:dyDescent="0.3">
      <c r="A1454">
        <v>1452</v>
      </c>
      <c r="B1454">
        <f t="shared" si="88"/>
        <v>2002</v>
      </c>
      <c r="C1454" t="s">
        <v>8</v>
      </c>
      <c r="D1454">
        <f t="shared" si="89"/>
        <v>2002</v>
      </c>
      <c r="E1454" t="s">
        <v>9</v>
      </c>
      <c r="F1454" t="s">
        <v>10</v>
      </c>
      <c r="M1454" s="3">
        <f t="shared" si="90"/>
        <v>1.452</v>
      </c>
      <c r="N1454" s="3">
        <v>1452</v>
      </c>
      <c r="O1454" s="3" t="s">
        <v>8</v>
      </c>
      <c r="P1454" s="6">
        <f t="shared" si="91"/>
        <v>7647.7599999991435</v>
      </c>
      <c r="Q1454" s="3" t="s">
        <v>9</v>
      </c>
      <c r="R1454" s="3" t="s">
        <v>10</v>
      </c>
    </row>
    <row r="1455" spans="1:18" x14ac:dyDescent="0.3">
      <c r="A1455">
        <v>1453</v>
      </c>
      <c r="B1455">
        <f t="shared" si="88"/>
        <v>2001</v>
      </c>
      <c r="C1455" t="s">
        <v>8</v>
      </c>
      <c r="D1455">
        <f t="shared" si="89"/>
        <v>2001</v>
      </c>
      <c r="E1455" t="s">
        <v>9</v>
      </c>
      <c r="F1455" t="s">
        <v>10</v>
      </c>
      <c r="M1455" s="3">
        <f t="shared" si="90"/>
        <v>1.4530000000000001</v>
      </c>
      <c r="N1455" s="3">
        <v>1453</v>
      </c>
      <c r="O1455" s="3" t="s">
        <v>8</v>
      </c>
      <c r="P1455" s="6">
        <f t="shared" si="91"/>
        <v>7646.1399999991436</v>
      </c>
      <c r="Q1455" s="3" t="s">
        <v>9</v>
      </c>
      <c r="R1455" s="3" t="s">
        <v>10</v>
      </c>
    </row>
    <row r="1456" spans="1:18" x14ac:dyDescent="0.3">
      <c r="A1456">
        <v>1454</v>
      </c>
      <c r="B1456">
        <f t="shared" si="88"/>
        <v>1999</v>
      </c>
      <c r="C1456" t="s">
        <v>8</v>
      </c>
      <c r="D1456">
        <f t="shared" si="89"/>
        <v>1999</v>
      </c>
      <c r="E1456" t="s">
        <v>9</v>
      </c>
      <c r="F1456" t="s">
        <v>10</v>
      </c>
      <c r="M1456" s="3">
        <f t="shared" si="90"/>
        <v>1.454</v>
      </c>
      <c r="N1456" s="3">
        <v>1454</v>
      </c>
      <c r="O1456" s="3" t="s">
        <v>8</v>
      </c>
      <c r="P1456" s="6">
        <f t="shared" si="91"/>
        <v>7644.5199999991437</v>
      </c>
      <c r="Q1456" s="3" t="s">
        <v>9</v>
      </c>
      <c r="R1456" s="3" t="s">
        <v>10</v>
      </c>
    </row>
    <row r="1457" spans="1:18" x14ac:dyDescent="0.3">
      <c r="A1457">
        <v>1455</v>
      </c>
      <c r="B1457">
        <f t="shared" si="88"/>
        <v>1998</v>
      </c>
      <c r="C1457" t="s">
        <v>8</v>
      </c>
      <c r="D1457">
        <f t="shared" si="89"/>
        <v>1998</v>
      </c>
      <c r="E1457" t="s">
        <v>9</v>
      </c>
      <c r="F1457" t="s">
        <v>10</v>
      </c>
      <c r="M1457" s="3">
        <f t="shared" si="90"/>
        <v>1.4550000000000001</v>
      </c>
      <c r="N1457" s="3">
        <v>1455</v>
      </c>
      <c r="O1457" s="3" t="s">
        <v>8</v>
      </c>
      <c r="P1457" s="6">
        <f t="shared" si="91"/>
        <v>7642.8999999991438</v>
      </c>
      <c r="Q1457" s="3" t="s">
        <v>9</v>
      </c>
      <c r="R1457" s="3" t="s">
        <v>10</v>
      </c>
    </row>
    <row r="1458" spans="1:18" x14ac:dyDescent="0.3">
      <c r="A1458">
        <v>1456</v>
      </c>
      <c r="B1458">
        <f t="shared" si="88"/>
        <v>1997</v>
      </c>
      <c r="C1458" t="s">
        <v>8</v>
      </c>
      <c r="D1458">
        <f t="shared" si="89"/>
        <v>1997</v>
      </c>
      <c r="E1458" t="s">
        <v>9</v>
      </c>
      <c r="F1458" t="s">
        <v>10</v>
      </c>
      <c r="M1458" s="3">
        <f t="shared" si="90"/>
        <v>1.456</v>
      </c>
      <c r="N1458" s="3">
        <v>1456</v>
      </c>
      <c r="O1458" s="3" t="s">
        <v>8</v>
      </c>
      <c r="P1458" s="6">
        <f t="shared" si="91"/>
        <v>7641.2799999991439</v>
      </c>
      <c r="Q1458" s="3" t="s">
        <v>9</v>
      </c>
      <c r="R1458" s="3" t="s">
        <v>10</v>
      </c>
    </row>
    <row r="1459" spans="1:18" x14ac:dyDescent="0.3">
      <c r="A1459">
        <v>1457</v>
      </c>
      <c r="B1459">
        <f t="shared" si="88"/>
        <v>1996</v>
      </c>
      <c r="C1459" t="s">
        <v>8</v>
      </c>
      <c r="D1459">
        <f t="shared" si="89"/>
        <v>1996</v>
      </c>
      <c r="E1459" t="s">
        <v>9</v>
      </c>
      <c r="F1459" t="s">
        <v>10</v>
      </c>
      <c r="M1459" s="3">
        <f t="shared" si="90"/>
        <v>1.4570000000000001</v>
      </c>
      <c r="N1459" s="3">
        <v>1457</v>
      </c>
      <c r="O1459" s="3" t="s">
        <v>8</v>
      </c>
      <c r="P1459" s="6">
        <f t="shared" si="91"/>
        <v>7639.659999999144</v>
      </c>
      <c r="Q1459" s="3" t="s">
        <v>9</v>
      </c>
      <c r="R1459" s="3" t="s">
        <v>10</v>
      </c>
    </row>
    <row r="1460" spans="1:18" x14ac:dyDescent="0.3">
      <c r="A1460">
        <v>1458</v>
      </c>
      <c r="B1460">
        <f t="shared" si="88"/>
        <v>1994</v>
      </c>
      <c r="C1460" t="s">
        <v>8</v>
      </c>
      <c r="D1460">
        <f t="shared" si="89"/>
        <v>1994</v>
      </c>
      <c r="E1460" t="s">
        <v>9</v>
      </c>
      <c r="F1460" t="s">
        <v>10</v>
      </c>
      <c r="M1460" s="3">
        <f t="shared" si="90"/>
        <v>1.458</v>
      </c>
      <c r="N1460" s="3">
        <v>1458</v>
      </c>
      <c r="O1460" s="3" t="s">
        <v>8</v>
      </c>
      <c r="P1460" s="6">
        <f t="shared" si="91"/>
        <v>7638.0399999991441</v>
      </c>
      <c r="Q1460" s="3" t="s">
        <v>9</v>
      </c>
      <c r="R1460" s="3" t="s">
        <v>10</v>
      </c>
    </row>
    <row r="1461" spans="1:18" x14ac:dyDescent="0.3">
      <c r="A1461">
        <v>1459</v>
      </c>
      <c r="B1461">
        <f t="shared" si="88"/>
        <v>1993</v>
      </c>
      <c r="C1461" t="s">
        <v>8</v>
      </c>
      <c r="D1461">
        <f t="shared" si="89"/>
        <v>1993</v>
      </c>
      <c r="E1461" t="s">
        <v>9</v>
      </c>
      <c r="F1461" t="s">
        <v>10</v>
      </c>
      <c r="M1461" s="3">
        <f t="shared" si="90"/>
        <v>1.4590000000000001</v>
      </c>
      <c r="N1461" s="3">
        <v>1459</v>
      </c>
      <c r="O1461" s="3" t="s">
        <v>8</v>
      </c>
      <c r="P1461" s="6">
        <f t="shared" si="91"/>
        <v>7636.4199999991442</v>
      </c>
      <c r="Q1461" s="3" t="s">
        <v>9</v>
      </c>
      <c r="R1461" s="3" t="s">
        <v>10</v>
      </c>
    </row>
    <row r="1462" spans="1:18" x14ac:dyDescent="0.3">
      <c r="A1462">
        <v>1460</v>
      </c>
      <c r="B1462">
        <f t="shared" si="88"/>
        <v>1992</v>
      </c>
      <c r="C1462" t="s">
        <v>8</v>
      </c>
      <c r="D1462">
        <f t="shared" si="89"/>
        <v>1992</v>
      </c>
      <c r="E1462" t="s">
        <v>9</v>
      </c>
      <c r="F1462" t="s">
        <v>10</v>
      </c>
      <c r="M1462" s="3">
        <f t="shared" si="90"/>
        <v>1.46</v>
      </c>
      <c r="N1462" s="3">
        <v>1460</v>
      </c>
      <c r="O1462" s="3" t="s">
        <v>8</v>
      </c>
      <c r="P1462" s="6">
        <f t="shared" si="91"/>
        <v>7634.7999999991443</v>
      </c>
      <c r="Q1462" s="3" t="s">
        <v>9</v>
      </c>
      <c r="R1462" s="3" t="s">
        <v>10</v>
      </c>
    </row>
    <row r="1463" spans="1:18" x14ac:dyDescent="0.3">
      <c r="A1463">
        <v>1461</v>
      </c>
      <c r="B1463">
        <f t="shared" si="88"/>
        <v>1991</v>
      </c>
      <c r="C1463" t="s">
        <v>8</v>
      </c>
      <c r="D1463">
        <f t="shared" si="89"/>
        <v>1991</v>
      </c>
      <c r="E1463" t="s">
        <v>9</v>
      </c>
      <c r="F1463" t="s">
        <v>10</v>
      </c>
      <c r="M1463" s="3">
        <f t="shared" si="90"/>
        <v>1.4610000000000001</v>
      </c>
      <c r="N1463" s="3">
        <v>1461</v>
      </c>
      <c r="O1463" s="3" t="s">
        <v>8</v>
      </c>
      <c r="P1463" s="6">
        <f t="shared" si="91"/>
        <v>7633.1799999991445</v>
      </c>
      <c r="Q1463" s="3" t="s">
        <v>9</v>
      </c>
      <c r="R1463" s="3" t="s">
        <v>10</v>
      </c>
    </row>
    <row r="1464" spans="1:18" x14ac:dyDescent="0.3">
      <c r="A1464">
        <v>1462</v>
      </c>
      <c r="B1464">
        <f t="shared" si="88"/>
        <v>1989</v>
      </c>
      <c r="C1464" t="s">
        <v>8</v>
      </c>
      <c r="D1464">
        <f t="shared" si="89"/>
        <v>1989</v>
      </c>
      <c r="E1464" t="s">
        <v>9</v>
      </c>
      <c r="F1464" t="s">
        <v>10</v>
      </c>
      <c r="M1464" s="3">
        <f t="shared" si="90"/>
        <v>1.462</v>
      </c>
      <c r="N1464" s="3">
        <v>1462</v>
      </c>
      <c r="O1464" s="3" t="s">
        <v>8</v>
      </c>
      <c r="P1464" s="6">
        <f t="shared" si="91"/>
        <v>7631.5599999991446</v>
      </c>
      <c r="Q1464" s="3" t="s">
        <v>9</v>
      </c>
      <c r="R1464" s="3" t="s">
        <v>10</v>
      </c>
    </row>
    <row r="1465" spans="1:18" x14ac:dyDescent="0.3">
      <c r="A1465">
        <v>1463</v>
      </c>
      <c r="B1465">
        <f t="shared" si="88"/>
        <v>1988</v>
      </c>
      <c r="C1465" t="s">
        <v>8</v>
      </c>
      <c r="D1465">
        <f t="shared" si="89"/>
        <v>1988</v>
      </c>
      <c r="E1465" t="s">
        <v>9</v>
      </c>
      <c r="F1465" t="s">
        <v>10</v>
      </c>
      <c r="M1465" s="3">
        <f t="shared" si="90"/>
        <v>1.4630000000000001</v>
      </c>
      <c r="N1465" s="3">
        <v>1463</v>
      </c>
      <c r="O1465" s="3" t="s">
        <v>8</v>
      </c>
      <c r="P1465" s="6">
        <f t="shared" si="91"/>
        <v>7629.9399999991447</v>
      </c>
      <c r="Q1465" s="3" t="s">
        <v>9</v>
      </c>
      <c r="R1465" s="3" t="s">
        <v>10</v>
      </c>
    </row>
    <row r="1466" spans="1:18" x14ac:dyDescent="0.3">
      <c r="A1466">
        <v>1464</v>
      </c>
      <c r="B1466">
        <f t="shared" si="88"/>
        <v>1987</v>
      </c>
      <c r="C1466" t="s">
        <v>8</v>
      </c>
      <c r="D1466">
        <f t="shared" si="89"/>
        <v>1987</v>
      </c>
      <c r="E1466" t="s">
        <v>9</v>
      </c>
      <c r="F1466" t="s">
        <v>10</v>
      </c>
      <c r="M1466" s="3">
        <f t="shared" si="90"/>
        <v>1.464</v>
      </c>
      <c r="N1466" s="3">
        <v>1464</v>
      </c>
      <c r="O1466" s="3" t="s">
        <v>8</v>
      </c>
      <c r="P1466" s="6">
        <f t="shared" si="91"/>
        <v>7628.3199999991448</v>
      </c>
      <c r="Q1466" s="3" t="s">
        <v>9</v>
      </c>
      <c r="R1466" s="3" t="s">
        <v>10</v>
      </c>
    </row>
    <row r="1467" spans="1:18" x14ac:dyDescent="0.3">
      <c r="A1467">
        <v>1465</v>
      </c>
      <c r="B1467">
        <f t="shared" si="88"/>
        <v>1986</v>
      </c>
      <c r="C1467" t="s">
        <v>8</v>
      </c>
      <c r="D1467">
        <f t="shared" si="89"/>
        <v>1986</v>
      </c>
      <c r="E1467" t="s">
        <v>9</v>
      </c>
      <c r="F1467" t="s">
        <v>10</v>
      </c>
      <c r="M1467" s="3">
        <f t="shared" si="90"/>
        <v>1.4650000000000001</v>
      </c>
      <c r="N1467" s="3">
        <v>1465</v>
      </c>
      <c r="O1467" s="3" t="s">
        <v>8</v>
      </c>
      <c r="P1467" s="6">
        <f t="shared" si="91"/>
        <v>7626.6999999991449</v>
      </c>
      <c r="Q1467" s="3" t="s">
        <v>9</v>
      </c>
      <c r="R1467" s="3" t="s">
        <v>10</v>
      </c>
    </row>
    <row r="1468" spans="1:18" x14ac:dyDescent="0.3">
      <c r="A1468">
        <v>1466</v>
      </c>
      <c r="B1468">
        <f t="shared" si="88"/>
        <v>1985</v>
      </c>
      <c r="C1468" t="s">
        <v>8</v>
      </c>
      <c r="D1468">
        <f t="shared" si="89"/>
        <v>1985</v>
      </c>
      <c r="E1468" t="s">
        <v>9</v>
      </c>
      <c r="F1468" t="s">
        <v>10</v>
      </c>
      <c r="M1468" s="3">
        <f t="shared" si="90"/>
        <v>1.466</v>
      </c>
      <c r="N1468" s="3">
        <v>1466</v>
      </c>
      <c r="O1468" s="3" t="s">
        <v>8</v>
      </c>
      <c r="P1468" s="6">
        <f t="shared" si="91"/>
        <v>7625.079999999145</v>
      </c>
      <c r="Q1468" s="3" t="s">
        <v>9</v>
      </c>
      <c r="R1468" s="3" t="s">
        <v>10</v>
      </c>
    </row>
    <row r="1469" spans="1:18" x14ac:dyDescent="0.3">
      <c r="A1469">
        <v>1467</v>
      </c>
      <c r="B1469">
        <f t="shared" si="88"/>
        <v>1983</v>
      </c>
      <c r="C1469" t="s">
        <v>8</v>
      </c>
      <c r="D1469">
        <f t="shared" si="89"/>
        <v>1983</v>
      </c>
      <c r="E1469" t="s">
        <v>9</v>
      </c>
      <c r="F1469" t="s">
        <v>10</v>
      </c>
      <c r="M1469" s="3">
        <f t="shared" si="90"/>
        <v>1.4670000000000001</v>
      </c>
      <c r="N1469" s="3">
        <v>1467</v>
      </c>
      <c r="O1469" s="3" t="s">
        <v>8</v>
      </c>
      <c r="P1469" s="6">
        <f t="shared" si="91"/>
        <v>7623.4599999991451</v>
      </c>
      <c r="Q1469" s="3" t="s">
        <v>9</v>
      </c>
      <c r="R1469" s="3" t="s">
        <v>10</v>
      </c>
    </row>
    <row r="1470" spans="1:18" x14ac:dyDescent="0.3">
      <c r="A1470">
        <v>1468</v>
      </c>
      <c r="B1470">
        <f t="shared" si="88"/>
        <v>1982</v>
      </c>
      <c r="C1470" t="s">
        <v>8</v>
      </c>
      <c r="D1470">
        <f t="shared" si="89"/>
        <v>1982</v>
      </c>
      <c r="E1470" t="s">
        <v>9</v>
      </c>
      <c r="F1470" t="s">
        <v>10</v>
      </c>
      <c r="M1470" s="3">
        <f t="shared" si="90"/>
        <v>1.468</v>
      </c>
      <c r="N1470" s="3">
        <v>1468</v>
      </c>
      <c r="O1470" s="3" t="s">
        <v>8</v>
      </c>
      <c r="P1470" s="6">
        <f t="shared" si="91"/>
        <v>7621.8399999991452</v>
      </c>
      <c r="Q1470" s="3" t="s">
        <v>9</v>
      </c>
      <c r="R1470" s="3" t="s">
        <v>10</v>
      </c>
    </row>
    <row r="1471" spans="1:18" x14ac:dyDescent="0.3">
      <c r="A1471">
        <v>1469</v>
      </c>
      <c r="B1471">
        <f t="shared" si="88"/>
        <v>1981</v>
      </c>
      <c r="C1471" t="s">
        <v>8</v>
      </c>
      <c r="D1471">
        <f t="shared" si="89"/>
        <v>1981</v>
      </c>
      <c r="E1471" t="s">
        <v>9</v>
      </c>
      <c r="F1471" t="s">
        <v>10</v>
      </c>
      <c r="M1471" s="3">
        <f t="shared" si="90"/>
        <v>1.4690000000000001</v>
      </c>
      <c r="N1471" s="3">
        <v>1469</v>
      </c>
      <c r="O1471" s="3" t="s">
        <v>8</v>
      </c>
      <c r="P1471" s="6">
        <f t="shared" si="91"/>
        <v>7620.2199999991453</v>
      </c>
      <c r="Q1471" s="3" t="s">
        <v>9</v>
      </c>
      <c r="R1471" s="3" t="s">
        <v>10</v>
      </c>
    </row>
    <row r="1472" spans="1:18" x14ac:dyDescent="0.3">
      <c r="A1472">
        <v>1470</v>
      </c>
      <c r="B1472">
        <f t="shared" si="88"/>
        <v>1980</v>
      </c>
      <c r="C1472" t="s">
        <v>8</v>
      </c>
      <c r="D1472">
        <f t="shared" si="89"/>
        <v>1980</v>
      </c>
      <c r="E1472" t="s">
        <v>9</v>
      </c>
      <c r="F1472" t="s">
        <v>10</v>
      </c>
      <c r="M1472" s="3">
        <f t="shared" si="90"/>
        <v>1.47</v>
      </c>
      <c r="N1472" s="3">
        <v>1470</v>
      </c>
      <c r="O1472" s="3" t="s">
        <v>8</v>
      </c>
      <c r="P1472" s="6">
        <f t="shared" si="91"/>
        <v>7618.5999999991454</v>
      </c>
      <c r="Q1472" s="3" t="s">
        <v>9</v>
      </c>
      <c r="R1472" s="3" t="s">
        <v>10</v>
      </c>
    </row>
    <row r="1473" spans="1:18" x14ac:dyDescent="0.3">
      <c r="A1473">
        <v>1471</v>
      </c>
      <c r="B1473">
        <f t="shared" si="88"/>
        <v>1978</v>
      </c>
      <c r="C1473" t="s">
        <v>8</v>
      </c>
      <c r="D1473">
        <f t="shared" si="89"/>
        <v>1978</v>
      </c>
      <c r="E1473" t="s">
        <v>9</v>
      </c>
      <c r="F1473" t="s">
        <v>10</v>
      </c>
      <c r="M1473" s="3">
        <f t="shared" si="90"/>
        <v>1.4710000000000001</v>
      </c>
      <c r="N1473" s="3">
        <v>1471</v>
      </c>
      <c r="O1473" s="3" t="s">
        <v>8</v>
      </c>
      <c r="P1473" s="6">
        <f t="shared" si="91"/>
        <v>7616.9799999991455</v>
      </c>
      <c r="Q1473" s="3" t="s">
        <v>9</v>
      </c>
      <c r="R1473" s="3" t="s">
        <v>10</v>
      </c>
    </row>
    <row r="1474" spans="1:18" x14ac:dyDescent="0.3">
      <c r="A1474">
        <v>1472</v>
      </c>
      <c r="B1474">
        <f t="shared" ref="B1474:B1537" si="92">ROUND(A1474*$L$2+$L$6,0)</f>
        <v>1977</v>
      </c>
      <c r="C1474" t="s">
        <v>8</v>
      </c>
      <c r="D1474">
        <f t="shared" si="89"/>
        <v>1977</v>
      </c>
      <c r="E1474" t="s">
        <v>9</v>
      </c>
      <c r="F1474" t="s">
        <v>10</v>
      </c>
      <c r="M1474" s="3">
        <f t="shared" si="90"/>
        <v>1.472</v>
      </c>
      <c r="N1474" s="3">
        <v>1472</v>
      </c>
      <c r="O1474" s="3" t="s">
        <v>8</v>
      </c>
      <c r="P1474" s="6">
        <f t="shared" si="91"/>
        <v>7615.3599999991457</v>
      </c>
      <c r="Q1474" s="3" t="s">
        <v>9</v>
      </c>
      <c r="R1474" s="3" t="s">
        <v>10</v>
      </c>
    </row>
    <row r="1475" spans="1:18" x14ac:dyDescent="0.3">
      <c r="A1475">
        <v>1473</v>
      </c>
      <c r="B1475">
        <f t="shared" si="92"/>
        <v>1976</v>
      </c>
      <c r="C1475" t="s">
        <v>8</v>
      </c>
      <c r="D1475">
        <f t="shared" ref="D1475:D1538" si="93">B1475</f>
        <v>1976</v>
      </c>
      <c r="E1475" t="s">
        <v>9</v>
      </c>
      <c r="F1475" t="s">
        <v>10</v>
      </c>
      <c r="M1475" s="3">
        <f t="shared" ref="M1475:M1538" si="94">N1475*$L$9</f>
        <v>1.4730000000000001</v>
      </c>
      <c r="N1475" s="3">
        <v>1473</v>
      </c>
      <c r="O1475" s="3" t="s">
        <v>8</v>
      </c>
      <c r="P1475" s="6">
        <f t="shared" si="91"/>
        <v>7613.7399999991458</v>
      </c>
      <c r="Q1475" s="3" t="s">
        <v>9</v>
      </c>
      <c r="R1475" s="3" t="s">
        <v>10</v>
      </c>
    </row>
    <row r="1476" spans="1:18" x14ac:dyDescent="0.3">
      <c r="A1476">
        <v>1474</v>
      </c>
      <c r="B1476">
        <f t="shared" si="92"/>
        <v>1975</v>
      </c>
      <c r="C1476" t="s">
        <v>8</v>
      </c>
      <c r="D1476">
        <f t="shared" si="93"/>
        <v>1975</v>
      </c>
      <c r="E1476" t="s">
        <v>9</v>
      </c>
      <c r="F1476" t="s">
        <v>10</v>
      </c>
      <c r="M1476" s="3">
        <f t="shared" si="94"/>
        <v>1.474</v>
      </c>
      <c r="N1476" s="3">
        <v>1474</v>
      </c>
      <c r="O1476" s="3" t="s">
        <v>8</v>
      </c>
      <c r="P1476" s="6">
        <f t="shared" ref="P1476:P1539" si="95">P1475-1.62</f>
        <v>7612.1199999991459</v>
      </c>
      <c r="Q1476" s="3" t="s">
        <v>9</v>
      </c>
      <c r="R1476" s="3" t="s">
        <v>10</v>
      </c>
    </row>
    <row r="1477" spans="1:18" x14ac:dyDescent="0.3">
      <c r="A1477">
        <v>1475</v>
      </c>
      <c r="B1477">
        <f t="shared" si="92"/>
        <v>1973</v>
      </c>
      <c r="C1477" t="s">
        <v>8</v>
      </c>
      <c r="D1477">
        <f t="shared" si="93"/>
        <v>1973</v>
      </c>
      <c r="E1477" t="s">
        <v>9</v>
      </c>
      <c r="F1477" t="s">
        <v>10</v>
      </c>
      <c r="M1477" s="3">
        <f t="shared" si="94"/>
        <v>1.4750000000000001</v>
      </c>
      <c r="N1477" s="3">
        <v>1475</v>
      </c>
      <c r="O1477" s="3" t="s">
        <v>8</v>
      </c>
      <c r="P1477" s="6">
        <f t="shared" si="95"/>
        <v>7610.499999999146</v>
      </c>
      <c r="Q1477" s="3" t="s">
        <v>9</v>
      </c>
      <c r="R1477" s="3" t="s">
        <v>10</v>
      </c>
    </row>
    <row r="1478" spans="1:18" x14ac:dyDescent="0.3">
      <c r="A1478">
        <v>1476</v>
      </c>
      <c r="B1478">
        <f t="shared" si="92"/>
        <v>1972</v>
      </c>
      <c r="C1478" t="s">
        <v>8</v>
      </c>
      <c r="D1478">
        <f t="shared" si="93"/>
        <v>1972</v>
      </c>
      <c r="E1478" t="s">
        <v>9</v>
      </c>
      <c r="F1478" t="s">
        <v>10</v>
      </c>
      <c r="M1478" s="3">
        <f t="shared" si="94"/>
        <v>1.476</v>
      </c>
      <c r="N1478" s="3">
        <v>1476</v>
      </c>
      <c r="O1478" s="3" t="s">
        <v>8</v>
      </c>
      <c r="P1478" s="6">
        <f t="shared" si="95"/>
        <v>7608.8799999991461</v>
      </c>
      <c r="Q1478" s="3" t="s">
        <v>9</v>
      </c>
      <c r="R1478" s="3" t="s">
        <v>10</v>
      </c>
    </row>
    <row r="1479" spans="1:18" x14ac:dyDescent="0.3">
      <c r="A1479">
        <v>1477</v>
      </c>
      <c r="B1479">
        <f t="shared" si="92"/>
        <v>1971</v>
      </c>
      <c r="C1479" t="s">
        <v>8</v>
      </c>
      <c r="D1479">
        <f t="shared" si="93"/>
        <v>1971</v>
      </c>
      <c r="E1479" t="s">
        <v>9</v>
      </c>
      <c r="F1479" t="s">
        <v>10</v>
      </c>
      <c r="M1479" s="3">
        <f t="shared" si="94"/>
        <v>1.4770000000000001</v>
      </c>
      <c r="N1479" s="3">
        <v>1477</v>
      </c>
      <c r="O1479" s="3" t="s">
        <v>8</v>
      </c>
      <c r="P1479" s="6">
        <f t="shared" si="95"/>
        <v>7607.2599999991462</v>
      </c>
      <c r="Q1479" s="3" t="s">
        <v>9</v>
      </c>
      <c r="R1479" s="3" t="s">
        <v>10</v>
      </c>
    </row>
    <row r="1480" spans="1:18" x14ac:dyDescent="0.3">
      <c r="A1480">
        <v>1478</v>
      </c>
      <c r="B1480">
        <f t="shared" si="92"/>
        <v>1970</v>
      </c>
      <c r="C1480" t="s">
        <v>8</v>
      </c>
      <c r="D1480">
        <f t="shared" si="93"/>
        <v>1970</v>
      </c>
      <c r="E1480" t="s">
        <v>9</v>
      </c>
      <c r="F1480" t="s">
        <v>10</v>
      </c>
      <c r="M1480" s="3">
        <f t="shared" si="94"/>
        <v>1.478</v>
      </c>
      <c r="N1480" s="3">
        <v>1478</v>
      </c>
      <c r="O1480" s="3" t="s">
        <v>8</v>
      </c>
      <c r="P1480" s="6">
        <f t="shared" si="95"/>
        <v>7605.6399999991463</v>
      </c>
      <c r="Q1480" s="3" t="s">
        <v>9</v>
      </c>
      <c r="R1480" s="3" t="s">
        <v>10</v>
      </c>
    </row>
    <row r="1481" spans="1:18" x14ac:dyDescent="0.3">
      <c r="A1481">
        <v>1479</v>
      </c>
      <c r="B1481">
        <f t="shared" si="92"/>
        <v>1968</v>
      </c>
      <c r="C1481" t="s">
        <v>8</v>
      </c>
      <c r="D1481">
        <f t="shared" si="93"/>
        <v>1968</v>
      </c>
      <c r="E1481" t="s">
        <v>9</v>
      </c>
      <c r="F1481" t="s">
        <v>10</v>
      </c>
      <c r="M1481" s="3">
        <f t="shared" si="94"/>
        <v>1.4790000000000001</v>
      </c>
      <c r="N1481" s="3">
        <v>1479</v>
      </c>
      <c r="O1481" s="3" t="s">
        <v>8</v>
      </c>
      <c r="P1481" s="6">
        <f t="shared" si="95"/>
        <v>7604.0199999991464</v>
      </c>
      <c r="Q1481" s="3" t="s">
        <v>9</v>
      </c>
      <c r="R1481" s="3" t="s">
        <v>10</v>
      </c>
    </row>
    <row r="1482" spans="1:18" x14ac:dyDescent="0.3">
      <c r="A1482">
        <v>1480</v>
      </c>
      <c r="B1482">
        <f t="shared" si="92"/>
        <v>1967</v>
      </c>
      <c r="C1482" t="s">
        <v>8</v>
      </c>
      <c r="D1482">
        <f t="shared" si="93"/>
        <v>1967</v>
      </c>
      <c r="E1482" t="s">
        <v>9</v>
      </c>
      <c r="F1482" t="s">
        <v>10</v>
      </c>
      <c r="M1482" s="3">
        <f t="shared" si="94"/>
        <v>1.48</v>
      </c>
      <c r="N1482" s="3">
        <v>1480</v>
      </c>
      <c r="O1482" s="3" t="s">
        <v>8</v>
      </c>
      <c r="P1482" s="6">
        <f t="shared" si="95"/>
        <v>7602.3999999991465</v>
      </c>
      <c r="Q1482" s="3" t="s">
        <v>9</v>
      </c>
      <c r="R1482" s="3" t="s">
        <v>10</v>
      </c>
    </row>
    <row r="1483" spans="1:18" x14ac:dyDescent="0.3">
      <c r="A1483">
        <v>1481</v>
      </c>
      <c r="B1483">
        <f t="shared" si="92"/>
        <v>1966</v>
      </c>
      <c r="C1483" t="s">
        <v>8</v>
      </c>
      <c r="D1483">
        <f t="shared" si="93"/>
        <v>1966</v>
      </c>
      <c r="E1483" t="s">
        <v>9</v>
      </c>
      <c r="F1483" t="s">
        <v>10</v>
      </c>
      <c r="M1483" s="3">
        <f t="shared" si="94"/>
        <v>1.4810000000000001</v>
      </c>
      <c r="N1483" s="3">
        <v>1481</v>
      </c>
      <c r="O1483" s="3" t="s">
        <v>8</v>
      </c>
      <c r="P1483" s="6">
        <f t="shared" si="95"/>
        <v>7600.7799999991466</v>
      </c>
      <c r="Q1483" s="3" t="s">
        <v>9</v>
      </c>
      <c r="R1483" s="3" t="s">
        <v>10</v>
      </c>
    </row>
    <row r="1484" spans="1:18" x14ac:dyDescent="0.3">
      <c r="A1484">
        <v>1482</v>
      </c>
      <c r="B1484">
        <f t="shared" si="92"/>
        <v>1965</v>
      </c>
      <c r="C1484" t="s">
        <v>8</v>
      </c>
      <c r="D1484">
        <f t="shared" si="93"/>
        <v>1965</v>
      </c>
      <c r="E1484" t="s">
        <v>9</v>
      </c>
      <c r="F1484" t="s">
        <v>10</v>
      </c>
      <c r="M1484" s="3">
        <f t="shared" si="94"/>
        <v>1.482</v>
      </c>
      <c r="N1484" s="3">
        <v>1482</v>
      </c>
      <c r="O1484" s="3" t="s">
        <v>8</v>
      </c>
      <c r="P1484" s="6">
        <f t="shared" si="95"/>
        <v>7599.1599999991467</v>
      </c>
      <c r="Q1484" s="3" t="s">
        <v>9</v>
      </c>
      <c r="R1484" s="3" t="s">
        <v>10</v>
      </c>
    </row>
    <row r="1485" spans="1:18" x14ac:dyDescent="0.3">
      <c r="A1485">
        <v>1483</v>
      </c>
      <c r="B1485">
        <f t="shared" si="92"/>
        <v>1964</v>
      </c>
      <c r="C1485" t="s">
        <v>8</v>
      </c>
      <c r="D1485">
        <f t="shared" si="93"/>
        <v>1964</v>
      </c>
      <c r="E1485" t="s">
        <v>9</v>
      </c>
      <c r="F1485" t="s">
        <v>10</v>
      </c>
      <c r="M1485" s="3">
        <f t="shared" si="94"/>
        <v>1.4830000000000001</v>
      </c>
      <c r="N1485" s="3">
        <v>1483</v>
      </c>
      <c r="O1485" s="3" t="s">
        <v>8</v>
      </c>
      <c r="P1485" s="6">
        <f t="shared" si="95"/>
        <v>7597.5399999991469</v>
      </c>
      <c r="Q1485" s="3" t="s">
        <v>9</v>
      </c>
      <c r="R1485" s="3" t="s">
        <v>10</v>
      </c>
    </row>
    <row r="1486" spans="1:18" x14ac:dyDescent="0.3">
      <c r="A1486">
        <v>1484</v>
      </c>
      <c r="B1486">
        <f t="shared" si="92"/>
        <v>1962</v>
      </c>
      <c r="C1486" t="s">
        <v>8</v>
      </c>
      <c r="D1486">
        <f t="shared" si="93"/>
        <v>1962</v>
      </c>
      <c r="E1486" t="s">
        <v>9</v>
      </c>
      <c r="F1486" t="s">
        <v>10</v>
      </c>
      <c r="M1486" s="3">
        <f t="shared" si="94"/>
        <v>1.484</v>
      </c>
      <c r="N1486" s="3">
        <v>1484</v>
      </c>
      <c r="O1486" s="3" t="s">
        <v>8</v>
      </c>
      <c r="P1486" s="6">
        <f t="shared" si="95"/>
        <v>7595.919999999147</v>
      </c>
      <c r="Q1486" s="3" t="s">
        <v>9</v>
      </c>
      <c r="R1486" s="3" t="s">
        <v>10</v>
      </c>
    </row>
    <row r="1487" spans="1:18" x14ac:dyDescent="0.3">
      <c r="A1487">
        <v>1485</v>
      </c>
      <c r="B1487">
        <f t="shared" si="92"/>
        <v>1961</v>
      </c>
      <c r="C1487" t="s">
        <v>8</v>
      </c>
      <c r="D1487">
        <f t="shared" si="93"/>
        <v>1961</v>
      </c>
      <c r="E1487" t="s">
        <v>9</v>
      </c>
      <c r="F1487" t="s">
        <v>10</v>
      </c>
      <c r="M1487" s="3">
        <f t="shared" si="94"/>
        <v>1.4850000000000001</v>
      </c>
      <c r="N1487" s="3">
        <v>1485</v>
      </c>
      <c r="O1487" s="3" t="s">
        <v>8</v>
      </c>
      <c r="P1487" s="6">
        <f t="shared" si="95"/>
        <v>7594.2999999991471</v>
      </c>
      <c r="Q1487" s="3" t="s">
        <v>9</v>
      </c>
      <c r="R1487" s="3" t="s">
        <v>10</v>
      </c>
    </row>
    <row r="1488" spans="1:18" x14ac:dyDescent="0.3">
      <c r="A1488">
        <v>1486</v>
      </c>
      <c r="B1488">
        <f t="shared" si="92"/>
        <v>1960</v>
      </c>
      <c r="C1488" t="s">
        <v>8</v>
      </c>
      <c r="D1488">
        <f t="shared" si="93"/>
        <v>1960</v>
      </c>
      <c r="E1488" t="s">
        <v>9</v>
      </c>
      <c r="F1488" t="s">
        <v>10</v>
      </c>
      <c r="M1488" s="3">
        <f t="shared" si="94"/>
        <v>1.486</v>
      </c>
      <c r="N1488" s="3">
        <v>1486</v>
      </c>
      <c r="O1488" s="3" t="s">
        <v>8</v>
      </c>
      <c r="P1488" s="6">
        <f t="shared" si="95"/>
        <v>7592.6799999991472</v>
      </c>
      <c r="Q1488" s="3" t="s">
        <v>9</v>
      </c>
      <c r="R1488" s="3" t="s">
        <v>10</v>
      </c>
    </row>
    <row r="1489" spans="1:18" x14ac:dyDescent="0.3">
      <c r="A1489">
        <v>1487</v>
      </c>
      <c r="B1489">
        <f t="shared" si="92"/>
        <v>1959</v>
      </c>
      <c r="C1489" t="s">
        <v>8</v>
      </c>
      <c r="D1489">
        <f t="shared" si="93"/>
        <v>1959</v>
      </c>
      <c r="E1489" t="s">
        <v>9</v>
      </c>
      <c r="F1489" t="s">
        <v>10</v>
      </c>
      <c r="M1489" s="3">
        <f t="shared" si="94"/>
        <v>1.4870000000000001</v>
      </c>
      <c r="N1489" s="3">
        <v>1487</v>
      </c>
      <c r="O1489" s="3" t="s">
        <v>8</v>
      </c>
      <c r="P1489" s="6">
        <f t="shared" si="95"/>
        <v>7591.0599999991473</v>
      </c>
      <c r="Q1489" s="3" t="s">
        <v>9</v>
      </c>
      <c r="R1489" s="3" t="s">
        <v>10</v>
      </c>
    </row>
    <row r="1490" spans="1:18" x14ac:dyDescent="0.3">
      <c r="A1490">
        <v>1488</v>
      </c>
      <c r="B1490">
        <f t="shared" si="92"/>
        <v>1957</v>
      </c>
      <c r="C1490" t="s">
        <v>8</v>
      </c>
      <c r="D1490">
        <f t="shared" si="93"/>
        <v>1957</v>
      </c>
      <c r="E1490" t="s">
        <v>9</v>
      </c>
      <c r="F1490" t="s">
        <v>10</v>
      </c>
      <c r="M1490" s="3">
        <f t="shared" si="94"/>
        <v>1.488</v>
      </c>
      <c r="N1490" s="3">
        <v>1488</v>
      </c>
      <c r="O1490" s="3" t="s">
        <v>8</v>
      </c>
      <c r="P1490" s="6">
        <f t="shared" si="95"/>
        <v>7589.4399999991474</v>
      </c>
      <c r="Q1490" s="3" t="s">
        <v>9</v>
      </c>
      <c r="R1490" s="3" t="s">
        <v>10</v>
      </c>
    </row>
    <row r="1491" spans="1:18" x14ac:dyDescent="0.3">
      <c r="A1491">
        <v>1489</v>
      </c>
      <c r="B1491">
        <f t="shared" si="92"/>
        <v>1956</v>
      </c>
      <c r="C1491" t="s">
        <v>8</v>
      </c>
      <c r="D1491">
        <f t="shared" si="93"/>
        <v>1956</v>
      </c>
      <c r="E1491" t="s">
        <v>9</v>
      </c>
      <c r="F1491" t="s">
        <v>10</v>
      </c>
      <c r="M1491" s="3">
        <f t="shared" si="94"/>
        <v>1.4890000000000001</v>
      </c>
      <c r="N1491" s="3">
        <v>1489</v>
      </c>
      <c r="O1491" s="3" t="s">
        <v>8</v>
      </c>
      <c r="P1491" s="6">
        <f t="shared" si="95"/>
        <v>7587.8199999991475</v>
      </c>
      <c r="Q1491" s="3" t="s">
        <v>9</v>
      </c>
      <c r="R1491" s="3" t="s">
        <v>10</v>
      </c>
    </row>
    <row r="1492" spans="1:18" x14ac:dyDescent="0.3">
      <c r="A1492">
        <v>1490</v>
      </c>
      <c r="B1492">
        <f t="shared" si="92"/>
        <v>1955</v>
      </c>
      <c r="C1492" t="s">
        <v>8</v>
      </c>
      <c r="D1492">
        <f t="shared" si="93"/>
        <v>1955</v>
      </c>
      <c r="E1492" t="s">
        <v>9</v>
      </c>
      <c r="F1492" t="s">
        <v>10</v>
      </c>
      <c r="M1492" s="3">
        <f t="shared" si="94"/>
        <v>1.49</v>
      </c>
      <c r="N1492" s="3">
        <v>1490</v>
      </c>
      <c r="O1492" s="3" t="s">
        <v>8</v>
      </c>
      <c r="P1492" s="6">
        <f t="shared" si="95"/>
        <v>7586.1999999991476</v>
      </c>
      <c r="Q1492" s="3" t="s">
        <v>9</v>
      </c>
      <c r="R1492" s="3" t="s">
        <v>10</v>
      </c>
    </row>
    <row r="1493" spans="1:18" x14ac:dyDescent="0.3">
      <c r="A1493">
        <v>1491</v>
      </c>
      <c r="B1493">
        <f t="shared" si="92"/>
        <v>1954</v>
      </c>
      <c r="C1493" t="s">
        <v>8</v>
      </c>
      <c r="D1493">
        <f t="shared" si="93"/>
        <v>1954</v>
      </c>
      <c r="E1493" t="s">
        <v>9</v>
      </c>
      <c r="F1493" t="s">
        <v>10</v>
      </c>
      <c r="M1493" s="3">
        <f t="shared" si="94"/>
        <v>1.4910000000000001</v>
      </c>
      <c r="N1493" s="3">
        <v>1491</v>
      </c>
      <c r="O1493" s="3" t="s">
        <v>8</v>
      </c>
      <c r="P1493" s="6">
        <f t="shared" si="95"/>
        <v>7584.5799999991477</v>
      </c>
      <c r="Q1493" s="3" t="s">
        <v>9</v>
      </c>
      <c r="R1493" s="3" t="s">
        <v>10</v>
      </c>
    </row>
    <row r="1494" spans="1:18" x14ac:dyDescent="0.3">
      <c r="A1494">
        <v>1492</v>
      </c>
      <c r="B1494">
        <f t="shared" si="92"/>
        <v>1952</v>
      </c>
      <c r="C1494" t="s">
        <v>8</v>
      </c>
      <c r="D1494">
        <f t="shared" si="93"/>
        <v>1952</v>
      </c>
      <c r="E1494" t="s">
        <v>9</v>
      </c>
      <c r="F1494" t="s">
        <v>10</v>
      </c>
      <c r="M1494" s="3">
        <f t="shared" si="94"/>
        <v>1.492</v>
      </c>
      <c r="N1494" s="3">
        <v>1492</v>
      </c>
      <c r="O1494" s="3" t="s">
        <v>8</v>
      </c>
      <c r="P1494" s="6">
        <f t="shared" si="95"/>
        <v>7582.9599999991478</v>
      </c>
      <c r="Q1494" s="3" t="s">
        <v>9</v>
      </c>
      <c r="R1494" s="3" t="s">
        <v>10</v>
      </c>
    </row>
    <row r="1495" spans="1:18" x14ac:dyDescent="0.3">
      <c r="A1495">
        <v>1493</v>
      </c>
      <c r="B1495">
        <f t="shared" si="92"/>
        <v>1951</v>
      </c>
      <c r="C1495" t="s">
        <v>8</v>
      </c>
      <c r="D1495">
        <f t="shared" si="93"/>
        <v>1951</v>
      </c>
      <c r="E1495" t="s">
        <v>9</v>
      </c>
      <c r="F1495" t="s">
        <v>10</v>
      </c>
      <c r="M1495" s="3">
        <f t="shared" si="94"/>
        <v>1.4930000000000001</v>
      </c>
      <c r="N1495" s="3">
        <v>1493</v>
      </c>
      <c r="O1495" s="3" t="s">
        <v>8</v>
      </c>
      <c r="P1495" s="6">
        <f t="shared" si="95"/>
        <v>7581.3399999991479</v>
      </c>
      <c r="Q1495" s="3" t="s">
        <v>9</v>
      </c>
      <c r="R1495" s="3" t="s">
        <v>10</v>
      </c>
    </row>
    <row r="1496" spans="1:18" x14ac:dyDescent="0.3">
      <c r="A1496">
        <v>1494</v>
      </c>
      <c r="B1496">
        <f t="shared" si="92"/>
        <v>1950</v>
      </c>
      <c r="C1496" t="s">
        <v>8</v>
      </c>
      <c r="D1496">
        <f t="shared" si="93"/>
        <v>1950</v>
      </c>
      <c r="E1496" t="s">
        <v>9</v>
      </c>
      <c r="F1496" t="s">
        <v>10</v>
      </c>
      <c r="M1496" s="3">
        <f t="shared" si="94"/>
        <v>1.494</v>
      </c>
      <c r="N1496" s="3">
        <v>1494</v>
      </c>
      <c r="O1496" s="3" t="s">
        <v>8</v>
      </c>
      <c r="P1496" s="6">
        <f t="shared" si="95"/>
        <v>7579.7199999991481</v>
      </c>
      <c r="Q1496" s="3" t="s">
        <v>9</v>
      </c>
      <c r="R1496" s="3" t="s">
        <v>10</v>
      </c>
    </row>
    <row r="1497" spans="1:18" x14ac:dyDescent="0.3">
      <c r="A1497">
        <v>1495</v>
      </c>
      <c r="B1497">
        <f t="shared" si="92"/>
        <v>1949</v>
      </c>
      <c r="C1497" t="s">
        <v>8</v>
      </c>
      <c r="D1497">
        <f t="shared" si="93"/>
        <v>1949</v>
      </c>
      <c r="E1497" t="s">
        <v>9</v>
      </c>
      <c r="F1497" t="s">
        <v>10</v>
      </c>
      <c r="M1497" s="3">
        <f t="shared" si="94"/>
        <v>1.4950000000000001</v>
      </c>
      <c r="N1497" s="3">
        <v>1495</v>
      </c>
      <c r="O1497" s="3" t="s">
        <v>8</v>
      </c>
      <c r="P1497" s="6">
        <f t="shared" si="95"/>
        <v>7578.0999999991482</v>
      </c>
      <c r="Q1497" s="3" t="s">
        <v>9</v>
      </c>
      <c r="R1497" s="3" t="s">
        <v>10</v>
      </c>
    </row>
    <row r="1498" spans="1:18" x14ac:dyDescent="0.3">
      <c r="A1498">
        <v>1496</v>
      </c>
      <c r="B1498">
        <f t="shared" si="92"/>
        <v>1947</v>
      </c>
      <c r="C1498" t="s">
        <v>8</v>
      </c>
      <c r="D1498">
        <f t="shared" si="93"/>
        <v>1947</v>
      </c>
      <c r="E1498" t="s">
        <v>9</v>
      </c>
      <c r="F1498" t="s">
        <v>10</v>
      </c>
      <c r="M1498" s="3">
        <f t="shared" si="94"/>
        <v>1.496</v>
      </c>
      <c r="N1498" s="3">
        <v>1496</v>
      </c>
      <c r="O1498" s="3" t="s">
        <v>8</v>
      </c>
      <c r="P1498" s="6">
        <f t="shared" si="95"/>
        <v>7576.4799999991483</v>
      </c>
      <c r="Q1498" s="3" t="s">
        <v>9</v>
      </c>
      <c r="R1498" s="3" t="s">
        <v>10</v>
      </c>
    </row>
    <row r="1499" spans="1:18" x14ac:dyDescent="0.3">
      <c r="A1499">
        <v>1497</v>
      </c>
      <c r="B1499">
        <f t="shared" si="92"/>
        <v>1946</v>
      </c>
      <c r="C1499" t="s">
        <v>8</v>
      </c>
      <c r="D1499">
        <f t="shared" si="93"/>
        <v>1946</v>
      </c>
      <c r="E1499" t="s">
        <v>9</v>
      </c>
      <c r="F1499" t="s">
        <v>10</v>
      </c>
      <c r="M1499" s="3">
        <f t="shared" si="94"/>
        <v>1.4970000000000001</v>
      </c>
      <c r="N1499" s="3">
        <v>1497</v>
      </c>
      <c r="O1499" s="3" t="s">
        <v>8</v>
      </c>
      <c r="P1499" s="6">
        <f t="shared" si="95"/>
        <v>7574.8599999991484</v>
      </c>
      <c r="Q1499" s="3" t="s">
        <v>9</v>
      </c>
      <c r="R1499" s="3" t="s">
        <v>10</v>
      </c>
    </row>
    <row r="1500" spans="1:18" x14ac:dyDescent="0.3">
      <c r="A1500">
        <v>1498</v>
      </c>
      <c r="B1500">
        <f t="shared" si="92"/>
        <v>1945</v>
      </c>
      <c r="C1500" t="s">
        <v>8</v>
      </c>
      <c r="D1500">
        <f t="shared" si="93"/>
        <v>1945</v>
      </c>
      <c r="E1500" t="s">
        <v>9</v>
      </c>
      <c r="F1500" t="s">
        <v>10</v>
      </c>
      <c r="M1500" s="3">
        <f t="shared" si="94"/>
        <v>1.498</v>
      </c>
      <c r="N1500" s="3">
        <v>1498</v>
      </c>
      <c r="O1500" s="3" t="s">
        <v>8</v>
      </c>
      <c r="P1500" s="6">
        <f t="shared" si="95"/>
        <v>7573.2399999991485</v>
      </c>
      <c r="Q1500" s="3" t="s">
        <v>9</v>
      </c>
      <c r="R1500" s="3" t="s">
        <v>10</v>
      </c>
    </row>
    <row r="1501" spans="1:18" x14ac:dyDescent="0.3">
      <c r="A1501">
        <v>1499</v>
      </c>
      <c r="B1501">
        <f t="shared" si="92"/>
        <v>1944</v>
      </c>
      <c r="C1501" t="s">
        <v>8</v>
      </c>
      <c r="D1501">
        <f t="shared" si="93"/>
        <v>1944</v>
      </c>
      <c r="E1501" t="s">
        <v>9</v>
      </c>
      <c r="F1501" t="s">
        <v>10</v>
      </c>
      <c r="M1501" s="3">
        <f t="shared" si="94"/>
        <v>1.4990000000000001</v>
      </c>
      <c r="N1501" s="3">
        <v>1499</v>
      </c>
      <c r="O1501" s="3" t="s">
        <v>8</v>
      </c>
      <c r="P1501" s="6">
        <f t="shared" si="95"/>
        <v>7571.6199999991486</v>
      </c>
      <c r="Q1501" s="3" t="s">
        <v>9</v>
      </c>
      <c r="R1501" s="3" t="s">
        <v>10</v>
      </c>
    </row>
    <row r="1502" spans="1:18" x14ac:dyDescent="0.3">
      <c r="A1502">
        <v>1500</v>
      </c>
      <c r="B1502">
        <f t="shared" si="92"/>
        <v>1943</v>
      </c>
      <c r="C1502" t="s">
        <v>8</v>
      </c>
      <c r="D1502">
        <f t="shared" si="93"/>
        <v>1943</v>
      </c>
      <c r="E1502" t="s">
        <v>9</v>
      </c>
      <c r="F1502" t="s">
        <v>10</v>
      </c>
      <c r="M1502" s="3">
        <f t="shared" si="94"/>
        <v>1.5</v>
      </c>
      <c r="N1502" s="3">
        <v>1500</v>
      </c>
      <c r="O1502" s="3" t="s">
        <v>8</v>
      </c>
      <c r="P1502" s="6">
        <f t="shared" si="95"/>
        <v>7569.9999999991487</v>
      </c>
      <c r="Q1502" s="3" t="s">
        <v>9</v>
      </c>
      <c r="R1502" s="3" t="s">
        <v>10</v>
      </c>
    </row>
    <row r="1503" spans="1:18" x14ac:dyDescent="0.3">
      <c r="A1503">
        <v>1501</v>
      </c>
      <c r="B1503">
        <f t="shared" si="92"/>
        <v>1941</v>
      </c>
      <c r="C1503" t="s">
        <v>8</v>
      </c>
      <c r="D1503">
        <f t="shared" si="93"/>
        <v>1941</v>
      </c>
      <c r="E1503" t="s">
        <v>9</v>
      </c>
      <c r="F1503" t="s">
        <v>10</v>
      </c>
      <c r="M1503" s="3">
        <f t="shared" si="94"/>
        <v>1.5010000000000001</v>
      </c>
      <c r="N1503" s="3">
        <v>1501</v>
      </c>
      <c r="O1503" s="3" t="s">
        <v>8</v>
      </c>
      <c r="P1503" s="6">
        <f t="shared" si="95"/>
        <v>7568.3799999991488</v>
      </c>
      <c r="Q1503" s="3" t="s">
        <v>9</v>
      </c>
      <c r="R1503" s="3" t="s">
        <v>10</v>
      </c>
    </row>
    <row r="1504" spans="1:18" x14ac:dyDescent="0.3">
      <c r="A1504">
        <v>1502</v>
      </c>
      <c r="B1504">
        <f t="shared" si="92"/>
        <v>1940</v>
      </c>
      <c r="C1504" t="s">
        <v>8</v>
      </c>
      <c r="D1504">
        <f t="shared" si="93"/>
        <v>1940</v>
      </c>
      <c r="E1504" t="s">
        <v>9</v>
      </c>
      <c r="F1504" t="s">
        <v>10</v>
      </c>
      <c r="M1504" s="3">
        <f t="shared" si="94"/>
        <v>1.502</v>
      </c>
      <c r="N1504" s="3">
        <v>1502</v>
      </c>
      <c r="O1504" s="3" t="s">
        <v>8</v>
      </c>
      <c r="P1504" s="6">
        <f t="shared" si="95"/>
        <v>7566.7599999991489</v>
      </c>
      <c r="Q1504" s="3" t="s">
        <v>9</v>
      </c>
      <c r="R1504" s="3" t="s">
        <v>10</v>
      </c>
    </row>
    <row r="1505" spans="1:18" x14ac:dyDescent="0.3">
      <c r="A1505">
        <v>1503</v>
      </c>
      <c r="B1505">
        <f t="shared" si="92"/>
        <v>1939</v>
      </c>
      <c r="C1505" t="s">
        <v>8</v>
      </c>
      <c r="D1505">
        <f t="shared" si="93"/>
        <v>1939</v>
      </c>
      <c r="E1505" t="s">
        <v>9</v>
      </c>
      <c r="F1505" t="s">
        <v>10</v>
      </c>
      <c r="M1505" s="3">
        <f t="shared" si="94"/>
        <v>1.5030000000000001</v>
      </c>
      <c r="N1505" s="3">
        <v>1503</v>
      </c>
      <c r="O1505" s="3" t="s">
        <v>8</v>
      </c>
      <c r="P1505" s="6">
        <f t="shared" si="95"/>
        <v>7565.139999999149</v>
      </c>
      <c r="Q1505" s="3" t="s">
        <v>9</v>
      </c>
      <c r="R1505" s="3" t="s">
        <v>10</v>
      </c>
    </row>
    <row r="1506" spans="1:18" x14ac:dyDescent="0.3">
      <c r="A1506">
        <v>1504</v>
      </c>
      <c r="B1506">
        <f t="shared" si="92"/>
        <v>1938</v>
      </c>
      <c r="C1506" t="s">
        <v>8</v>
      </c>
      <c r="D1506">
        <f t="shared" si="93"/>
        <v>1938</v>
      </c>
      <c r="E1506" t="s">
        <v>9</v>
      </c>
      <c r="F1506" t="s">
        <v>10</v>
      </c>
      <c r="M1506" s="3">
        <f t="shared" si="94"/>
        <v>1.504</v>
      </c>
      <c r="N1506" s="3">
        <v>1504</v>
      </c>
      <c r="O1506" s="3" t="s">
        <v>8</v>
      </c>
      <c r="P1506" s="6">
        <f t="shared" si="95"/>
        <v>7563.5199999991491</v>
      </c>
      <c r="Q1506" s="3" t="s">
        <v>9</v>
      </c>
      <c r="R1506" s="3" t="s">
        <v>10</v>
      </c>
    </row>
    <row r="1507" spans="1:18" x14ac:dyDescent="0.3">
      <c r="A1507">
        <v>1505</v>
      </c>
      <c r="B1507">
        <f t="shared" si="92"/>
        <v>1936</v>
      </c>
      <c r="C1507" t="s">
        <v>8</v>
      </c>
      <c r="D1507">
        <f t="shared" si="93"/>
        <v>1936</v>
      </c>
      <c r="E1507" t="s">
        <v>9</v>
      </c>
      <c r="F1507" t="s">
        <v>10</v>
      </c>
      <c r="M1507" s="3">
        <f t="shared" si="94"/>
        <v>1.5050000000000001</v>
      </c>
      <c r="N1507" s="3">
        <v>1505</v>
      </c>
      <c r="O1507" s="3" t="s">
        <v>8</v>
      </c>
      <c r="P1507" s="6">
        <f t="shared" si="95"/>
        <v>7561.8999999991493</v>
      </c>
      <c r="Q1507" s="3" t="s">
        <v>9</v>
      </c>
      <c r="R1507" s="3" t="s">
        <v>10</v>
      </c>
    </row>
    <row r="1508" spans="1:18" x14ac:dyDescent="0.3">
      <c r="A1508">
        <v>1506</v>
      </c>
      <c r="B1508">
        <f t="shared" si="92"/>
        <v>1935</v>
      </c>
      <c r="C1508" t="s">
        <v>8</v>
      </c>
      <c r="D1508">
        <f t="shared" si="93"/>
        <v>1935</v>
      </c>
      <c r="E1508" t="s">
        <v>9</v>
      </c>
      <c r="F1508" t="s">
        <v>10</v>
      </c>
      <c r="M1508" s="3">
        <f t="shared" si="94"/>
        <v>1.506</v>
      </c>
      <c r="N1508" s="3">
        <v>1506</v>
      </c>
      <c r="O1508" s="3" t="s">
        <v>8</v>
      </c>
      <c r="P1508" s="6">
        <f t="shared" si="95"/>
        <v>7560.2799999991494</v>
      </c>
      <c r="Q1508" s="3" t="s">
        <v>9</v>
      </c>
      <c r="R1508" s="3" t="s">
        <v>10</v>
      </c>
    </row>
    <row r="1509" spans="1:18" x14ac:dyDescent="0.3">
      <c r="A1509">
        <v>1507</v>
      </c>
      <c r="B1509">
        <f t="shared" si="92"/>
        <v>1934</v>
      </c>
      <c r="C1509" t="s">
        <v>8</v>
      </c>
      <c r="D1509">
        <f t="shared" si="93"/>
        <v>1934</v>
      </c>
      <c r="E1509" t="s">
        <v>9</v>
      </c>
      <c r="F1509" t="s">
        <v>10</v>
      </c>
      <c r="M1509" s="3">
        <f t="shared" si="94"/>
        <v>1.5070000000000001</v>
      </c>
      <c r="N1509" s="3">
        <v>1507</v>
      </c>
      <c r="O1509" s="3" t="s">
        <v>8</v>
      </c>
      <c r="P1509" s="6">
        <f t="shared" si="95"/>
        <v>7558.6599999991495</v>
      </c>
      <c r="Q1509" s="3" t="s">
        <v>9</v>
      </c>
      <c r="R1509" s="3" t="s">
        <v>10</v>
      </c>
    </row>
    <row r="1510" spans="1:18" x14ac:dyDescent="0.3">
      <c r="A1510">
        <v>1508</v>
      </c>
      <c r="B1510">
        <f t="shared" si="92"/>
        <v>1933</v>
      </c>
      <c r="C1510" t="s">
        <v>8</v>
      </c>
      <c r="D1510">
        <f t="shared" si="93"/>
        <v>1933</v>
      </c>
      <c r="E1510" t="s">
        <v>9</v>
      </c>
      <c r="F1510" t="s">
        <v>10</v>
      </c>
      <c r="M1510" s="3">
        <f t="shared" si="94"/>
        <v>1.508</v>
      </c>
      <c r="N1510" s="3">
        <v>1508</v>
      </c>
      <c r="O1510" s="3" t="s">
        <v>8</v>
      </c>
      <c r="P1510" s="6">
        <f t="shared" si="95"/>
        <v>7557.0399999991496</v>
      </c>
      <c r="Q1510" s="3" t="s">
        <v>9</v>
      </c>
      <c r="R1510" s="3" t="s">
        <v>10</v>
      </c>
    </row>
    <row r="1511" spans="1:18" x14ac:dyDescent="0.3">
      <c r="A1511">
        <v>1509</v>
      </c>
      <c r="B1511">
        <f t="shared" si="92"/>
        <v>1931</v>
      </c>
      <c r="C1511" t="s">
        <v>8</v>
      </c>
      <c r="D1511">
        <f t="shared" si="93"/>
        <v>1931</v>
      </c>
      <c r="E1511" t="s">
        <v>9</v>
      </c>
      <c r="F1511" t="s">
        <v>10</v>
      </c>
      <c r="M1511" s="3">
        <f t="shared" si="94"/>
        <v>1.5090000000000001</v>
      </c>
      <c r="N1511" s="3">
        <v>1509</v>
      </c>
      <c r="O1511" s="3" t="s">
        <v>8</v>
      </c>
      <c r="P1511" s="6">
        <f t="shared" si="95"/>
        <v>7555.4199999991497</v>
      </c>
      <c r="Q1511" s="3" t="s">
        <v>9</v>
      </c>
      <c r="R1511" s="3" t="s">
        <v>10</v>
      </c>
    </row>
    <row r="1512" spans="1:18" x14ac:dyDescent="0.3">
      <c r="A1512">
        <v>1510</v>
      </c>
      <c r="B1512">
        <f t="shared" si="92"/>
        <v>1930</v>
      </c>
      <c r="C1512" t="s">
        <v>8</v>
      </c>
      <c r="D1512">
        <f t="shared" si="93"/>
        <v>1930</v>
      </c>
      <c r="E1512" t="s">
        <v>9</v>
      </c>
      <c r="F1512" t="s">
        <v>10</v>
      </c>
      <c r="M1512" s="3">
        <f t="shared" si="94"/>
        <v>1.51</v>
      </c>
      <c r="N1512" s="3">
        <v>1510</v>
      </c>
      <c r="O1512" s="3" t="s">
        <v>8</v>
      </c>
      <c r="P1512" s="6">
        <f t="shared" si="95"/>
        <v>7553.7999999991498</v>
      </c>
      <c r="Q1512" s="3" t="s">
        <v>9</v>
      </c>
      <c r="R1512" s="3" t="s">
        <v>10</v>
      </c>
    </row>
    <row r="1513" spans="1:18" x14ac:dyDescent="0.3">
      <c r="A1513">
        <v>1511</v>
      </c>
      <c r="B1513">
        <f t="shared" si="92"/>
        <v>1929</v>
      </c>
      <c r="C1513" t="s">
        <v>8</v>
      </c>
      <c r="D1513">
        <f t="shared" si="93"/>
        <v>1929</v>
      </c>
      <c r="E1513" t="s">
        <v>9</v>
      </c>
      <c r="F1513" t="s">
        <v>10</v>
      </c>
      <c r="M1513" s="3">
        <f t="shared" si="94"/>
        <v>1.5110000000000001</v>
      </c>
      <c r="N1513" s="3">
        <v>1511</v>
      </c>
      <c r="O1513" s="3" t="s">
        <v>8</v>
      </c>
      <c r="P1513" s="6">
        <f t="shared" si="95"/>
        <v>7552.1799999991499</v>
      </c>
      <c r="Q1513" s="3" t="s">
        <v>9</v>
      </c>
      <c r="R1513" s="3" t="s">
        <v>10</v>
      </c>
    </row>
    <row r="1514" spans="1:18" x14ac:dyDescent="0.3">
      <c r="A1514">
        <v>1512</v>
      </c>
      <c r="B1514">
        <f t="shared" si="92"/>
        <v>1928</v>
      </c>
      <c r="C1514" t="s">
        <v>8</v>
      </c>
      <c r="D1514">
        <f t="shared" si="93"/>
        <v>1928</v>
      </c>
      <c r="E1514" t="s">
        <v>9</v>
      </c>
      <c r="F1514" t="s">
        <v>10</v>
      </c>
      <c r="M1514" s="3">
        <f t="shared" si="94"/>
        <v>1.512</v>
      </c>
      <c r="N1514" s="3">
        <v>1512</v>
      </c>
      <c r="O1514" s="3" t="s">
        <v>8</v>
      </c>
      <c r="P1514" s="6">
        <f t="shared" si="95"/>
        <v>7550.55999999915</v>
      </c>
      <c r="Q1514" s="3" t="s">
        <v>9</v>
      </c>
      <c r="R1514" s="3" t="s">
        <v>10</v>
      </c>
    </row>
    <row r="1515" spans="1:18" x14ac:dyDescent="0.3">
      <c r="A1515">
        <v>1513</v>
      </c>
      <c r="B1515">
        <f t="shared" si="92"/>
        <v>1927</v>
      </c>
      <c r="C1515" t="s">
        <v>8</v>
      </c>
      <c r="D1515">
        <f t="shared" si="93"/>
        <v>1927</v>
      </c>
      <c r="E1515" t="s">
        <v>9</v>
      </c>
      <c r="F1515" t="s">
        <v>10</v>
      </c>
      <c r="M1515" s="3">
        <f t="shared" si="94"/>
        <v>1.5130000000000001</v>
      </c>
      <c r="N1515" s="3">
        <v>1513</v>
      </c>
      <c r="O1515" s="3" t="s">
        <v>8</v>
      </c>
      <c r="P1515" s="6">
        <f t="shared" si="95"/>
        <v>7548.9399999991501</v>
      </c>
      <c r="Q1515" s="3" t="s">
        <v>9</v>
      </c>
      <c r="R1515" s="3" t="s">
        <v>10</v>
      </c>
    </row>
    <row r="1516" spans="1:18" x14ac:dyDescent="0.3">
      <c r="A1516">
        <v>1514</v>
      </c>
      <c r="B1516">
        <f t="shared" si="92"/>
        <v>1925</v>
      </c>
      <c r="C1516" t="s">
        <v>8</v>
      </c>
      <c r="D1516">
        <f t="shared" si="93"/>
        <v>1925</v>
      </c>
      <c r="E1516" t="s">
        <v>9</v>
      </c>
      <c r="F1516" t="s">
        <v>10</v>
      </c>
      <c r="M1516" s="3">
        <f t="shared" si="94"/>
        <v>1.514</v>
      </c>
      <c r="N1516" s="3">
        <v>1514</v>
      </c>
      <c r="O1516" s="3" t="s">
        <v>8</v>
      </c>
      <c r="P1516" s="6">
        <f t="shared" si="95"/>
        <v>7547.3199999991502</v>
      </c>
      <c r="Q1516" s="3" t="s">
        <v>9</v>
      </c>
      <c r="R1516" s="3" t="s">
        <v>10</v>
      </c>
    </row>
    <row r="1517" spans="1:18" x14ac:dyDescent="0.3">
      <c r="A1517">
        <v>1515</v>
      </c>
      <c r="B1517">
        <f t="shared" si="92"/>
        <v>1924</v>
      </c>
      <c r="C1517" t="s">
        <v>8</v>
      </c>
      <c r="D1517">
        <f t="shared" si="93"/>
        <v>1924</v>
      </c>
      <c r="E1517" t="s">
        <v>9</v>
      </c>
      <c r="F1517" t="s">
        <v>10</v>
      </c>
      <c r="M1517" s="3">
        <f t="shared" si="94"/>
        <v>1.5150000000000001</v>
      </c>
      <c r="N1517" s="3">
        <v>1515</v>
      </c>
      <c r="O1517" s="3" t="s">
        <v>8</v>
      </c>
      <c r="P1517" s="6">
        <f t="shared" si="95"/>
        <v>7545.6999999991504</v>
      </c>
      <c r="Q1517" s="3" t="s">
        <v>9</v>
      </c>
      <c r="R1517" s="3" t="s">
        <v>10</v>
      </c>
    </row>
    <row r="1518" spans="1:18" x14ac:dyDescent="0.3">
      <c r="A1518">
        <v>1516</v>
      </c>
      <c r="B1518">
        <f t="shared" si="92"/>
        <v>1923</v>
      </c>
      <c r="C1518" t="s">
        <v>8</v>
      </c>
      <c r="D1518">
        <f t="shared" si="93"/>
        <v>1923</v>
      </c>
      <c r="E1518" t="s">
        <v>9</v>
      </c>
      <c r="F1518" t="s">
        <v>10</v>
      </c>
      <c r="M1518" s="3">
        <f t="shared" si="94"/>
        <v>1.516</v>
      </c>
      <c r="N1518" s="3">
        <v>1516</v>
      </c>
      <c r="O1518" s="3" t="s">
        <v>8</v>
      </c>
      <c r="P1518" s="6">
        <f t="shared" si="95"/>
        <v>7544.0799999991505</v>
      </c>
      <c r="Q1518" s="3" t="s">
        <v>9</v>
      </c>
      <c r="R1518" s="3" t="s">
        <v>10</v>
      </c>
    </row>
    <row r="1519" spans="1:18" x14ac:dyDescent="0.3">
      <c r="A1519">
        <v>1517</v>
      </c>
      <c r="B1519">
        <f t="shared" si="92"/>
        <v>1922</v>
      </c>
      <c r="C1519" t="s">
        <v>8</v>
      </c>
      <c r="D1519">
        <f t="shared" si="93"/>
        <v>1922</v>
      </c>
      <c r="E1519" t="s">
        <v>9</v>
      </c>
      <c r="F1519" t="s">
        <v>10</v>
      </c>
      <c r="M1519" s="3">
        <f t="shared" si="94"/>
        <v>1.5170000000000001</v>
      </c>
      <c r="N1519" s="3">
        <v>1517</v>
      </c>
      <c r="O1519" s="3" t="s">
        <v>8</v>
      </c>
      <c r="P1519" s="6">
        <f t="shared" si="95"/>
        <v>7542.4599999991506</v>
      </c>
      <c r="Q1519" s="3" t="s">
        <v>9</v>
      </c>
      <c r="R1519" s="3" t="s">
        <v>10</v>
      </c>
    </row>
    <row r="1520" spans="1:18" x14ac:dyDescent="0.3">
      <c r="A1520">
        <v>1518</v>
      </c>
      <c r="B1520">
        <f t="shared" si="92"/>
        <v>1920</v>
      </c>
      <c r="C1520" t="s">
        <v>8</v>
      </c>
      <c r="D1520">
        <f t="shared" si="93"/>
        <v>1920</v>
      </c>
      <c r="E1520" t="s">
        <v>9</v>
      </c>
      <c r="F1520" t="s">
        <v>10</v>
      </c>
      <c r="M1520" s="3">
        <f t="shared" si="94"/>
        <v>1.518</v>
      </c>
      <c r="N1520" s="3">
        <v>1518</v>
      </c>
      <c r="O1520" s="3" t="s">
        <v>8</v>
      </c>
      <c r="P1520" s="6">
        <f t="shared" si="95"/>
        <v>7540.8399999991507</v>
      </c>
      <c r="Q1520" s="3" t="s">
        <v>9</v>
      </c>
      <c r="R1520" s="3" t="s">
        <v>10</v>
      </c>
    </row>
    <row r="1521" spans="1:18" x14ac:dyDescent="0.3">
      <c r="A1521">
        <v>1519</v>
      </c>
      <c r="B1521">
        <f t="shared" si="92"/>
        <v>1919</v>
      </c>
      <c r="C1521" t="s">
        <v>8</v>
      </c>
      <c r="D1521">
        <f t="shared" si="93"/>
        <v>1919</v>
      </c>
      <c r="E1521" t="s">
        <v>9</v>
      </c>
      <c r="F1521" t="s">
        <v>10</v>
      </c>
      <c r="M1521" s="3">
        <f t="shared" si="94"/>
        <v>1.5190000000000001</v>
      </c>
      <c r="N1521" s="3">
        <v>1519</v>
      </c>
      <c r="O1521" s="3" t="s">
        <v>8</v>
      </c>
      <c r="P1521" s="6">
        <f t="shared" si="95"/>
        <v>7539.2199999991508</v>
      </c>
      <c r="Q1521" s="3" t="s">
        <v>9</v>
      </c>
      <c r="R1521" s="3" t="s">
        <v>10</v>
      </c>
    </row>
    <row r="1522" spans="1:18" x14ac:dyDescent="0.3">
      <c r="A1522">
        <v>1520</v>
      </c>
      <c r="B1522">
        <f t="shared" si="92"/>
        <v>1918</v>
      </c>
      <c r="C1522" t="s">
        <v>8</v>
      </c>
      <c r="D1522">
        <f t="shared" si="93"/>
        <v>1918</v>
      </c>
      <c r="E1522" t="s">
        <v>9</v>
      </c>
      <c r="F1522" t="s">
        <v>10</v>
      </c>
      <c r="M1522" s="3">
        <f t="shared" si="94"/>
        <v>1.52</v>
      </c>
      <c r="N1522" s="3">
        <v>1520</v>
      </c>
      <c r="O1522" s="3" t="s">
        <v>8</v>
      </c>
      <c r="P1522" s="6">
        <f t="shared" si="95"/>
        <v>7537.5999999991509</v>
      </c>
      <c r="Q1522" s="3" t="s">
        <v>9</v>
      </c>
      <c r="R1522" s="3" t="s">
        <v>10</v>
      </c>
    </row>
    <row r="1523" spans="1:18" x14ac:dyDescent="0.3">
      <c r="A1523">
        <v>1521</v>
      </c>
      <c r="B1523">
        <f t="shared" si="92"/>
        <v>1917</v>
      </c>
      <c r="C1523" t="s">
        <v>8</v>
      </c>
      <c r="D1523">
        <f t="shared" si="93"/>
        <v>1917</v>
      </c>
      <c r="E1523" t="s">
        <v>9</v>
      </c>
      <c r="F1523" t="s">
        <v>10</v>
      </c>
      <c r="M1523" s="3">
        <f t="shared" si="94"/>
        <v>1.5210000000000001</v>
      </c>
      <c r="N1523" s="3">
        <v>1521</v>
      </c>
      <c r="O1523" s="3" t="s">
        <v>8</v>
      </c>
      <c r="P1523" s="6">
        <f t="shared" si="95"/>
        <v>7535.979999999151</v>
      </c>
      <c r="Q1523" s="3" t="s">
        <v>9</v>
      </c>
      <c r="R1523" s="3" t="s">
        <v>10</v>
      </c>
    </row>
    <row r="1524" spans="1:18" x14ac:dyDescent="0.3">
      <c r="A1524">
        <v>1522</v>
      </c>
      <c r="B1524">
        <f t="shared" si="92"/>
        <v>1915</v>
      </c>
      <c r="C1524" t="s">
        <v>8</v>
      </c>
      <c r="D1524">
        <f t="shared" si="93"/>
        <v>1915</v>
      </c>
      <c r="E1524" t="s">
        <v>9</v>
      </c>
      <c r="F1524" t="s">
        <v>10</v>
      </c>
      <c r="M1524" s="3">
        <f t="shared" si="94"/>
        <v>1.522</v>
      </c>
      <c r="N1524" s="3">
        <v>1522</v>
      </c>
      <c r="O1524" s="3" t="s">
        <v>8</v>
      </c>
      <c r="P1524" s="6">
        <f t="shared" si="95"/>
        <v>7534.3599999991511</v>
      </c>
      <c r="Q1524" s="3" t="s">
        <v>9</v>
      </c>
      <c r="R1524" s="3" t="s">
        <v>10</v>
      </c>
    </row>
    <row r="1525" spans="1:18" x14ac:dyDescent="0.3">
      <c r="A1525">
        <v>1523</v>
      </c>
      <c r="B1525">
        <f t="shared" si="92"/>
        <v>1914</v>
      </c>
      <c r="C1525" t="s">
        <v>8</v>
      </c>
      <c r="D1525">
        <f t="shared" si="93"/>
        <v>1914</v>
      </c>
      <c r="E1525" t="s">
        <v>9</v>
      </c>
      <c r="F1525" t="s">
        <v>10</v>
      </c>
      <c r="M1525" s="3">
        <f t="shared" si="94"/>
        <v>1.5230000000000001</v>
      </c>
      <c r="N1525" s="3">
        <v>1523</v>
      </c>
      <c r="O1525" s="3" t="s">
        <v>8</v>
      </c>
      <c r="P1525" s="6">
        <f t="shared" si="95"/>
        <v>7532.7399999991512</v>
      </c>
      <c r="Q1525" s="3" t="s">
        <v>9</v>
      </c>
      <c r="R1525" s="3" t="s">
        <v>10</v>
      </c>
    </row>
    <row r="1526" spans="1:18" x14ac:dyDescent="0.3">
      <c r="A1526">
        <v>1524</v>
      </c>
      <c r="B1526">
        <f t="shared" si="92"/>
        <v>1913</v>
      </c>
      <c r="C1526" t="s">
        <v>8</v>
      </c>
      <c r="D1526">
        <f t="shared" si="93"/>
        <v>1913</v>
      </c>
      <c r="E1526" t="s">
        <v>9</v>
      </c>
      <c r="F1526" t="s">
        <v>10</v>
      </c>
      <c r="M1526" s="3">
        <f t="shared" si="94"/>
        <v>1.524</v>
      </c>
      <c r="N1526" s="3">
        <v>1524</v>
      </c>
      <c r="O1526" s="3" t="s">
        <v>8</v>
      </c>
      <c r="P1526" s="6">
        <f t="shared" si="95"/>
        <v>7531.1199999991513</v>
      </c>
      <c r="Q1526" s="3" t="s">
        <v>9</v>
      </c>
      <c r="R1526" s="3" t="s">
        <v>10</v>
      </c>
    </row>
    <row r="1527" spans="1:18" x14ac:dyDescent="0.3">
      <c r="A1527">
        <v>1525</v>
      </c>
      <c r="B1527">
        <f t="shared" si="92"/>
        <v>1912</v>
      </c>
      <c r="C1527" t="s">
        <v>8</v>
      </c>
      <c r="D1527">
        <f t="shared" si="93"/>
        <v>1912</v>
      </c>
      <c r="E1527" t="s">
        <v>9</v>
      </c>
      <c r="F1527" t="s">
        <v>10</v>
      </c>
      <c r="M1527" s="3">
        <f t="shared" si="94"/>
        <v>1.5250000000000001</v>
      </c>
      <c r="N1527" s="3">
        <v>1525</v>
      </c>
      <c r="O1527" s="3" t="s">
        <v>8</v>
      </c>
      <c r="P1527" s="6">
        <f t="shared" si="95"/>
        <v>7529.4999999991514</v>
      </c>
      <c r="Q1527" s="3" t="s">
        <v>9</v>
      </c>
      <c r="R1527" s="3" t="s">
        <v>10</v>
      </c>
    </row>
    <row r="1528" spans="1:18" x14ac:dyDescent="0.3">
      <c r="A1528">
        <v>1526</v>
      </c>
      <c r="B1528">
        <f t="shared" si="92"/>
        <v>1910</v>
      </c>
      <c r="C1528" t="s">
        <v>8</v>
      </c>
      <c r="D1528">
        <f t="shared" si="93"/>
        <v>1910</v>
      </c>
      <c r="E1528" t="s">
        <v>9</v>
      </c>
      <c r="F1528" t="s">
        <v>10</v>
      </c>
      <c r="M1528" s="3">
        <f t="shared" si="94"/>
        <v>1.526</v>
      </c>
      <c r="N1528" s="3">
        <v>1526</v>
      </c>
      <c r="O1528" s="3" t="s">
        <v>8</v>
      </c>
      <c r="P1528" s="6">
        <f t="shared" si="95"/>
        <v>7527.8799999991516</v>
      </c>
      <c r="Q1528" s="3" t="s">
        <v>9</v>
      </c>
      <c r="R1528" s="3" t="s">
        <v>10</v>
      </c>
    </row>
    <row r="1529" spans="1:18" x14ac:dyDescent="0.3">
      <c r="A1529">
        <v>1527</v>
      </c>
      <c r="B1529">
        <f t="shared" si="92"/>
        <v>1909</v>
      </c>
      <c r="C1529" t="s">
        <v>8</v>
      </c>
      <c r="D1529">
        <f t="shared" si="93"/>
        <v>1909</v>
      </c>
      <c r="E1529" t="s">
        <v>9</v>
      </c>
      <c r="F1529" t="s">
        <v>10</v>
      </c>
      <c r="M1529" s="3">
        <f t="shared" si="94"/>
        <v>1.5270000000000001</v>
      </c>
      <c r="N1529" s="3">
        <v>1527</v>
      </c>
      <c r="O1529" s="3" t="s">
        <v>8</v>
      </c>
      <c r="P1529" s="6">
        <f t="shared" si="95"/>
        <v>7526.2599999991517</v>
      </c>
      <c r="Q1529" s="3" t="s">
        <v>9</v>
      </c>
      <c r="R1529" s="3" t="s">
        <v>10</v>
      </c>
    </row>
    <row r="1530" spans="1:18" x14ac:dyDescent="0.3">
      <c r="A1530">
        <v>1528</v>
      </c>
      <c r="B1530">
        <f t="shared" si="92"/>
        <v>1908</v>
      </c>
      <c r="C1530" t="s">
        <v>8</v>
      </c>
      <c r="D1530">
        <f t="shared" si="93"/>
        <v>1908</v>
      </c>
      <c r="E1530" t="s">
        <v>9</v>
      </c>
      <c r="F1530" t="s">
        <v>10</v>
      </c>
      <c r="M1530" s="3">
        <f t="shared" si="94"/>
        <v>1.528</v>
      </c>
      <c r="N1530" s="3">
        <v>1528</v>
      </c>
      <c r="O1530" s="3" t="s">
        <v>8</v>
      </c>
      <c r="P1530" s="6">
        <f t="shared" si="95"/>
        <v>7524.6399999991518</v>
      </c>
      <c r="Q1530" s="3" t="s">
        <v>9</v>
      </c>
      <c r="R1530" s="3" t="s">
        <v>10</v>
      </c>
    </row>
    <row r="1531" spans="1:18" x14ac:dyDescent="0.3">
      <c r="A1531">
        <v>1529</v>
      </c>
      <c r="B1531">
        <f t="shared" si="92"/>
        <v>1907</v>
      </c>
      <c r="C1531" t="s">
        <v>8</v>
      </c>
      <c r="D1531">
        <f t="shared" si="93"/>
        <v>1907</v>
      </c>
      <c r="E1531" t="s">
        <v>9</v>
      </c>
      <c r="F1531" t="s">
        <v>10</v>
      </c>
      <c r="M1531" s="3">
        <f t="shared" si="94"/>
        <v>1.5290000000000001</v>
      </c>
      <c r="N1531" s="3">
        <v>1529</v>
      </c>
      <c r="O1531" s="3" t="s">
        <v>8</v>
      </c>
      <c r="P1531" s="6">
        <f t="shared" si="95"/>
        <v>7523.0199999991519</v>
      </c>
      <c r="Q1531" s="3" t="s">
        <v>9</v>
      </c>
      <c r="R1531" s="3" t="s">
        <v>10</v>
      </c>
    </row>
    <row r="1532" spans="1:18" x14ac:dyDescent="0.3">
      <c r="A1532">
        <v>1530</v>
      </c>
      <c r="B1532">
        <f t="shared" si="92"/>
        <v>1906</v>
      </c>
      <c r="C1532" t="s">
        <v>8</v>
      </c>
      <c r="D1532">
        <f t="shared" si="93"/>
        <v>1906</v>
      </c>
      <c r="E1532" t="s">
        <v>9</v>
      </c>
      <c r="F1532" t="s">
        <v>10</v>
      </c>
      <c r="M1532" s="3">
        <f t="shared" si="94"/>
        <v>1.53</v>
      </c>
      <c r="N1532" s="3">
        <v>1530</v>
      </c>
      <c r="O1532" s="3" t="s">
        <v>8</v>
      </c>
      <c r="P1532" s="6">
        <f t="shared" si="95"/>
        <v>7521.399999999152</v>
      </c>
      <c r="Q1532" s="3" t="s">
        <v>9</v>
      </c>
      <c r="R1532" s="3" t="s">
        <v>10</v>
      </c>
    </row>
    <row r="1533" spans="1:18" x14ac:dyDescent="0.3">
      <c r="A1533">
        <v>1531</v>
      </c>
      <c r="B1533">
        <f t="shared" si="92"/>
        <v>1904</v>
      </c>
      <c r="C1533" t="s">
        <v>8</v>
      </c>
      <c r="D1533">
        <f t="shared" si="93"/>
        <v>1904</v>
      </c>
      <c r="E1533" t="s">
        <v>9</v>
      </c>
      <c r="F1533" t="s">
        <v>10</v>
      </c>
      <c r="M1533" s="3">
        <f t="shared" si="94"/>
        <v>1.5310000000000001</v>
      </c>
      <c r="N1533" s="3">
        <v>1531</v>
      </c>
      <c r="O1533" s="3" t="s">
        <v>8</v>
      </c>
      <c r="P1533" s="6">
        <f t="shared" si="95"/>
        <v>7519.7799999991521</v>
      </c>
      <c r="Q1533" s="3" t="s">
        <v>9</v>
      </c>
      <c r="R1533" s="3" t="s">
        <v>10</v>
      </c>
    </row>
    <row r="1534" spans="1:18" x14ac:dyDescent="0.3">
      <c r="A1534">
        <v>1532</v>
      </c>
      <c r="B1534">
        <f t="shared" si="92"/>
        <v>1903</v>
      </c>
      <c r="C1534" t="s">
        <v>8</v>
      </c>
      <c r="D1534">
        <f t="shared" si="93"/>
        <v>1903</v>
      </c>
      <c r="E1534" t="s">
        <v>9</v>
      </c>
      <c r="F1534" t="s">
        <v>10</v>
      </c>
      <c r="M1534" s="3">
        <f t="shared" si="94"/>
        <v>1.532</v>
      </c>
      <c r="N1534" s="3">
        <v>1532</v>
      </c>
      <c r="O1534" s="3" t="s">
        <v>8</v>
      </c>
      <c r="P1534" s="6">
        <f t="shared" si="95"/>
        <v>7518.1599999991522</v>
      </c>
      <c r="Q1534" s="3" t="s">
        <v>9</v>
      </c>
      <c r="R1534" s="3" t="s">
        <v>10</v>
      </c>
    </row>
    <row r="1535" spans="1:18" x14ac:dyDescent="0.3">
      <c r="A1535">
        <v>1533</v>
      </c>
      <c r="B1535">
        <f t="shared" si="92"/>
        <v>1902</v>
      </c>
      <c r="C1535" t="s">
        <v>8</v>
      </c>
      <c r="D1535">
        <f t="shared" si="93"/>
        <v>1902</v>
      </c>
      <c r="E1535" t="s">
        <v>9</v>
      </c>
      <c r="F1535" t="s">
        <v>10</v>
      </c>
      <c r="M1535" s="3">
        <f t="shared" si="94"/>
        <v>1.5330000000000001</v>
      </c>
      <c r="N1535" s="3">
        <v>1533</v>
      </c>
      <c r="O1535" s="3" t="s">
        <v>8</v>
      </c>
      <c r="P1535" s="6">
        <f t="shared" si="95"/>
        <v>7516.5399999991523</v>
      </c>
      <c r="Q1535" s="3" t="s">
        <v>9</v>
      </c>
      <c r="R1535" s="3" t="s">
        <v>10</v>
      </c>
    </row>
    <row r="1536" spans="1:18" x14ac:dyDescent="0.3">
      <c r="A1536">
        <v>1534</v>
      </c>
      <c r="B1536">
        <f t="shared" si="92"/>
        <v>1901</v>
      </c>
      <c r="C1536" t="s">
        <v>8</v>
      </c>
      <c r="D1536">
        <f t="shared" si="93"/>
        <v>1901</v>
      </c>
      <c r="E1536" t="s">
        <v>9</v>
      </c>
      <c r="F1536" t="s">
        <v>10</v>
      </c>
      <c r="M1536" s="3">
        <f t="shared" si="94"/>
        <v>1.534</v>
      </c>
      <c r="N1536" s="3">
        <v>1534</v>
      </c>
      <c r="O1536" s="3" t="s">
        <v>8</v>
      </c>
      <c r="P1536" s="6">
        <f t="shared" si="95"/>
        <v>7514.9199999991524</v>
      </c>
      <c r="Q1536" s="3" t="s">
        <v>9</v>
      </c>
      <c r="R1536" s="3" t="s">
        <v>10</v>
      </c>
    </row>
    <row r="1537" spans="1:18" x14ac:dyDescent="0.3">
      <c r="A1537">
        <v>1535</v>
      </c>
      <c r="B1537">
        <f t="shared" si="92"/>
        <v>1899</v>
      </c>
      <c r="C1537" t="s">
        <v>8</v>
      </c>
      <c r="D1537">
        <f t="shared" si="93"/>
        <v>1899</v>
      </c>
      <c r="E1537" t="s">
        <v>9</v>
      </c>
      <c r="F1537" t="s">
        <v>10</v>
      </c>
      <c r="M1537" s="3">
        <f t="shared" si="94"/>
        <v>1.5350000000000001</v>
      </c>
      <c r="N1537" s="3">
        <v>1535</v>
      </c>
      <c r="O1537" s="3" t="s">
        <v>8</v>
      </c>
      <c r="P1537" s="6">
        <f t="shared" si="95"/>
        <v>7513.2999999991525</v>
      </c>
      <c r="Q1537" s="3" t="s">
        <v>9</v>
      </c>
      <c r="R1537" s="3" t="s">
        <v>10</v>
      </c>
    </row>
    <row r="1538" spans="1:18" x14ac:dyDescent="0.3">
      <c r="A1538">
        <v>1536</v>
      </c>
      <c r="B1538">
        <f t="shared" ref="B1538:B1601" si="96">ROUND(A1538*$L$2+$L$6,0)</f>
        <v>1898</v>
      </c>
      <c r="C1538" t="s">
        <v>8</v>
      </c>
      <c r="D1538">
        <f t="shared" si="93"/>
        <v>1898</v>
      </c>
      <c r="E1538" t="s">
        <v>9</v>
      </c>
      <c r="F1538" t="s">
        <v>10</v>
      </c>
      <c r="M1538" s="3">
        <f t="shared" si="94"/>
        <v>1.536</v>
      </c>
      <c r="N1538" s="3">
        <v>1536</v>
      </c>
      <c r="O1538" s="3" t="s">
        <v>8</v>
      </c>
      <c r="P1538" s="6">
        <f t="shared" si="95"/>
        <v>7511.6799999991526</v>
      </c>
      <c r="Q1538" s="3" t="s">
        <v>9</v>
      </c>
      <c r="R1538" s="3" t="s">
        <v>10</v>
      </c>
    </row>
    <row r="1539" spans="1:18" x14ac:dyDescent="0.3">
      <c r="A1539">
        <v>1537</v>
      </c>
      <c r="B1539">
        <f t="shared" si="96"/>
        <v>1897</v>
      </c>
      <c r="C1539" t="s">
        <v>8</v>
      </c>
      <c r="D1539">
        <f t="shared" ref="D1539:D1602" si="97">B1539</f>
        <v>1897</v>
      </c>
      <c r="E1539" t="s">
        <v>9</v>
      </c>
      <c r="F1539" t="s">
        <v>10</v>
      </c>
      <c r="M1539" s="3">
        <f t="shared" ref="M1539:M1602" si="98">N1539*$L$9</f>
        <v>1.5369999999999999</v>
      </c>
      <c r="N1539" s="3">
        <v>1537</v>
      </c>
      <c r="O1539" s="3" t="s">
        <v>8</v>
      </c>
      <c r="P1539" s="6">
        <f t="shared" si="95"/>
        <v>7510.0599999991528</v>
      </c>
      <c r="Q1539" s="3" t="s">
        <v>9</v>
      </c>
      <c r="R1539" s="3" t="s">
        <v>10</v>
      </c>
    </row>
    <row r="1540" spans="1:18" x14ac:dyDescent="0.3">
      <c r="A1540">
        <v>1538</v>
      </c>
      <c r="B1540">
        <f t="shared" si="96"/>
        <v>1896</v>
      </c>
      <c r="C1540" t="s">
        <v>8</v>
      </c>
      <c r="D1540">
        <f t="shared" si="97"/>
        <v>1896</v>
      </c>
      <c r="E1540" t="s">
        <v>9</v>
      </c>
      <c r="F1540" t="s">
        <v>10</v>
      </c>
      <c r="M1540" s="3">
        <f t="shared" si="98"/>
        <v>1.538</v>
      </c>
      <c r="N1540" s="3">
        <v>1538</v>
      </c>
      <c r="O1540" s="3" t="s">
        <v>8</v>
      </c>
      <c r="P1540" s="6">
        <f t="shared" ref="P1540:P1603" si="99">P1539-1.62</f>
        <v>7508.4399999991529</v>
      </c>
      <c r="Q1540" s="3" t="s">
        <v>9</v>
      </c>
      <c r="R1540" s="3" t="s">
        <v>10</v>
      </c>
    </row>
    <row r="1541" spans="1:18" x14ac:dyDescent="0.3">
      <c r="A1541">
        <v>1539</v>
      </c>
      <c r="B1541">
        <f t="shared" si="96"/>
        <v>1894</v>
      </c>
      <c r="C1541" t="s">
        <v>8</v>
      </c>
      <c r="D1541">
        <f t="shared" si="97"/>
        <v>1894</v>
      </c>
      <c r="E1541" t="s">
        <v>9</v>
      </c>
      <c r="F1541" t="s">
        <v>10</v>
      </c>
      <c r="M1541" s="3">
        <f t="shared" si="98"/>
        <v>1.5389999999999999</v>
      </c>
      <c r="N1541" s="3">
        <v>1539</v>
      </c>
      <c r="O1541" s="3" t="s">
        <v>8</v>
      </c>
      <c r="P1541" s="6">
        <f t="shared" si="99"/>
        <v>7506.819999999153</v>
      </c>
      <c r="Q1541" s="3" t="s">
        <v>9</v>
      </c>
      <c r="R1541" s="3" t="s">
        <v>10</v>
      </c>
    </row>
    <row r="1542" spans="1:18" x14ac:dyDescent="0.3">
      <c r="A1542">
        <v>1540</v>
      </c>
      <c r="B1542">
        <f t="shared" si="96"/>
        <v>1893</v>
      </c>
      <c r="C1542" t="s">
        <v>8</v>
      </c>
      <c r="D1542">
        <f t="shared" si="97"/>
        <v>1893</v>
      </c>
      <c r="E1542" t="s">
        <v>9</v>
      </c>
      <c r="F1542" t="s">
        <v>10</v>
      </c>
      <c r="M1542" s="3">
        <f t="shared" si="98"/>
        <v>1.54</v>
      </c>
      <c r="N1542" s="3">
        <v>1540</v>
      </c>
      <c r="O1542" s="3" t="s">
        <v>8</v>
      </c>
      <c r="P1542" s="6">
        <f t="shared" si="99"/>
        <v>7505.1999999991531</v>
      </c>
      <c r="Q1542" s="3" t="s">
        <v>9</v>
      </c>
      <c r="R1542" s="3" t="s">
        <v>10</v>
      </c>
    </row>
    <row r="1543" spans="1:18" x14ac:dyDescent="0.3">
      <c r="A1543">
        <v>1541</v>
      </c>
      <c r="B1543">
        <f t="shared" si="96"/>
        <v>1892</v>
      </c>
      <c r="C1543" t="s">
        <v>8</v>
      </c>
      <c r="D1543">
        <f t="shared" si="97"/>
        <v>1892</v>
      </c>
      <c r="E1543" t="s">
        <v>9</v>
      </c>
      <c r="F1543" t="s">
        <v>10</v>
      </c>
      <c r="M1543" s="3">
        <f t="shared" si="98"/>
        <v>1.5409999999999999</v>
      </c>
      <c r="N1543" s="3">
        <v>1541</v>
      </c>
      <c r="O1543" s="3" t="s">
        <v>8</v>
      </c>
      <c r="P1543" s="6">
        <f t="shared" si="99"/>
        <v>7503.5799999991532</v>
      </c>
      <c r="Q1543" s="3" t="s">
        <v>9</v>
      </c>
      <c r="R1543" s="3" t="s">
        <v>10</v>
      </c>
    </row>
    <row r="1544" spans="1:18" x14ac:dyDescent="0.3">
      <c r="A1544">
        <v>1542</v>
      </c>
      <c r="B1544">
        <f t="shared" si="96"/>
        <v>1891</v>
      </c>
      <c r="C1544" t="s">
        <v>8</v>
      </c>
      <c r="D1544">
        <f t="shared" si="97"/>
        <v>1891</v>
      </c>
      <c r="E1544" t="s">
        <v>9</v>
      </c>
      <c r="F1544" t="s">
        <v>10</v>
      </c>
      <c r="M1544" s="3">
        <f t="shared" si="98"/>
        <v>1.542</v>
      </c>
      <c r="N1544" s="3">
        <v>1542</v>
      </c>
      <c r="O1544" s="3" t="s">
        <v>8</v>
      </c>
      <c r="P1544" s="6">
        <f t="shared" si="99"/>
        <v>7501.9599999991533</v>
      </c>
      <c r="Q1544" s="3" t="s">
        <v>9</v>
      </c>
      <c r="R1544" s="3" t="s">
        <v>10</v>
      </c>
    </row>
    <row r="1545" spans="1:18" x14ac:dyDescent="0.3">
      <c r="A1545">
        <v>1543</v>
      </c>
      <c r="B1545">
        <f t="shared" si="96"/>
        <v>1889</v>
      </c>
      <c r="C1545" t="s">
        <v>8</v>
      </c>
      <c r="D1545">
        <f t="shared" si="97"/>
        <v>1889</v>
      </c>
      <c r="E1545" t="s">
        <v>9</v>
      </c>
      <c r="F1545" t="s">
        <v>10</v>
      </c>
      <c r="M1545" s="3">
        <f t="shared" si="98"/>
        <v>1.5429999999999999</v>
      </c>
      <c r="N1545" s="3">
        <v>1543</v>
      </c>
      <c r="O1545" s="3" t="s">
        <v>8</v>
      </c>
      <c r="P1545" s="6">
        <f t="shared" si="99"/>
        <v>7500.3399999991534</v>
      </c>
      <c r="Q1545" s="3" t="s">
        <v>9</v>
      </c>
      <c r="R1545" s="3" t="s">
        <v>10</v>
      </c>
    </row>
    <row r="1546" spans="1:18" x14ac:dyDescent="0.3">
      <c r="A1546">
        <v>1544</v>
      </c>
      <c r="B1546">
        <f t="shared" si="96"/>
        <v>1888</v>
      </c>
      <c r="C1546" t="s">
        <v>8</v>
      </c>
      <c r="D1546">
        <f t="shared" si="97"/>
        <v>1888</v>
      </c>
      <c r="E1546" t="s">
        <v>9</v>
      </c>
      <c r="F1546" t="s">
        <v>10</v>
      </c>
      <c r="M1546" s="3">
        <f t="shared" si="98"/>
        <v>1.544</v>
      </c>
      <c r="N1546" s="3">
        <v>1544</v>
      </c>
      <c r="O1546" s="3" t="s">
        <v>8</v>
      </c>
      <c r="P1546" s="6">
        <f t="shared" si="99"/>
        <v>7498.7199999991535</v>
      </c>
      <c r="Q1546" s="3" t="s">
        <v>9</v>
      </c>
      <c r="R1546" s="3" t="s">
        <v>10</v>
      </c>
    </row>
    <row r="1547" spans="1:18" x14ac:dyDescent="0.3">
      <c r="A1547">
        <v>1545</v>
      </c>
      <c r="B1547">
        <f t="shared" si="96"/>
        <v>1887</v>
      </c>
      <c r="C1547" t="s">
        <v>8</v>
      </c>
      <c r="D1547">
        <f t="shared" si="97"/>
        <v>1887</v>
      </c>
      <c r="E1547" t="s">
        <v>9</v>
      </c>
      <c r="F1547" t="s">
        <v>10</v>
      </c>
      <c r="M1547" s="3">
        <f t="shared" si="98"/>
        <v>1.5449999999999999</v>
      </c>
      <c r="N1547" s="3">
        <v>1545</v>
      </c>
      <c r="O1547" s="3" t="s">
        <v>8</v>
      </c>
      <c r="P1547" s="6">
        <f t="shared" si="99"/>
        <v>7497.0999999991536</v>
      </c>
      <c r="Q1547" s="3" t="s">
        <v>9</v>
      </c>
      <c r="R1547" s="3" t="s">
        <v>10</v>
      </c>
    </row>
    <row r="1548" spans="1:18" x14ac:dyDescent="0.3">
      <c r="A1548">
        <v>1546</v>
      </c>
      <c r="B1548">
        <f t="shared" si="96"/>
        <v>1886</v>
      </c>
      <c r="C1548" t="s">
        <v>8</v>
      </c>
      <c r="D1548">
        <f t="shared" si="97"/>
        <v>1886</v>
      </c>
      <c r="E1548" t="s">
        <v>9</v>
      </c>
      <c r="F1548" t="s">
        <v>10</v>
      </c>
      <c r="M1548" s="3">
        <f t="shared" si="98"/>
        <v>1.546</v>
      </c>
      <c r="N1548" s="3">
        <v>1546</v>
      </c>
      <c r="O1548" s="3" t="s">
        <v>8</v>
      </c>
      <c r="P1548" s="6">
        <f t="shared" si="99"/>
        <v>7495.4799999991537</v>
      </c>
      <c r="Q1548" s="3" t="s">
        <v>9</v>
      </c>
      <c r="R1548" s="3" t="s">
        <v>10</v>
      </c>
    </row>
    <row r="1549" spans="1:18" x14ac:dyDescent="0.3">
      <c r="A1549">
        <v>1547</v>
      </c>
      <c r="B1549">
        <f t="shared" si="96"/>
        <v>1885</v>
      </c>
      <c r="C1549" t="s">
        <v>8</v>
      </c>
      <c r="D1549">
        <f t="shared" si="97"/>
        <v>1885</v>
      </c>
      <c r="E1549" t="s">
        <v>9</v>
      </c>
      <c r="F1549" t="s">
        <v>10</v>
      </c>
      <c r="M1549" s="3">
        <f t="shared" si="98"/>
        <v>1.5469999999999999</v>
      </c>
      <c r="N1549" s="3">
        <v>1547</v>
      </c>
      <c r="O1549" s="3" t="s">
        <v>8</v>
      </c>
      <c r="P1549" s="6">
        <f t="shared" si="99"/>
        <v>7493.8599999991538</v>
      </c>
      <c r="Q1549" s="3" t="s">
        <v>9</v>
      </c>
      <c r="R1549" s="3" t="s">
        <v>10</v>
      </c>
    </row>
    <row r="1550" spans="1:18" x14ac:dyDescent="0.3">
      <c r="A1550">
        <v>1548</v>
      </c>
      <c r="B1550">
        <f t="shared" si="96"/>
        <v>1883</v>
      </c>
      <c r="C1550" t="s">
        <v>8</v>
      </c>
      <c r="D1550">
        <f t="shared" si="97"/>
        <v>1883</v>
      </c>
      <c r="E1550" t="s">
        <v>9</v>
      </c>
      <c r="F1550" t="s">
        <v>10</v>
      </c>
      <c r="M1550" s="3">
        <f t="shared" si="98"/>
        <v>1.548</v>
      </c>
      <c r="N1550" s="3">
        <v>1548</v>
      </c>
      <c r="O1550" s="3" t="s">
        <v>8</v>
      </c>
      <c r="P1550" s="6">
        <f t="shared" si="99"/>
        <v>7492.239999999154</v>
      </c>
      <c r="Q1550" s="3" t="s">
        <v>9</v>
      </c>
      <c r="R1550" s="3" t="s">
        <v>10</v>
      </c>
    </row>
    <row r="1551" spans="1:18" x14ac:dyDescent="0.3">
      <c r="A1551">
        <v>1549</v>
      </c>
      <c r="B1551">
        <f t="shared" si="96"/>
        <v>1882</v>
      </c>
      <c r="C1551" t="s">
        <v>8</v>
      </c>
      <c r="D1551">
        <f t="shared" si="97"/>
        <v>1882</v>
      </c>
      <c r="E1551" t="s">
        <v>9</v>
      </c>
      <c r="F1551" t="s">
        <v>10</v>
      </c>
      <c r="M1551" s="3">
        <f t="shared" si="98"/>
        <v>1.5489999999999999</v>
      </c>
      <c r="N1551" s="3">
        <v>1549</v>
      </c>
      <c r="O1551" s="3" t="s">
        <v>8</v>
      </c>
      <c r="P1551" s="6">
        <f t="shared" si="99"/>
        <v>7490.6199999991541</v>
      </c>
      <c r="Q1551" s="3" t="s">
        <v>9</v>
      </c>
      <c r="R1551" s="3" t="s">
        <v>10</v>
      </c>
    </row>
    <row r="1552" spans="1:18" x14ac:dyDescent="0.3">
      <c r="A1552">
        <v>1550</v>
      </c>
      <c r="B1552">
        <f t="shared" si="96"/>
        <v>1881</v>
      </c>
      <c r="C1552" t="s">
        <v>8</v>
      </c>
      <c r="D1552">
        <f t="shared" si="97"/>
        <v>1881</v>
      </c>
      <c r="E1552" t="s">
        <v>9</v>
      </c>
      <c r="F1552" t="s">
        <v>10</v>
      </c>
      <c r="M1552" s="3">
        <f t="shared" si="98"/>
        <v>1.55</v>
      </c>
      <c r="N1552" s="3">
        <v>1550</v>
      </c>
      <c r="O1552" s="3" t="s">
        <v>8</v>
      </c>
      <c r="P1552" s="6">
        <f t="shared" si="99"/>
        <v>7488.9999999991542</v>
      </c>
      <c r="Q1552" s="3" t="s">
        <v>9</v>
      </c>
      <c r="R1552" s="3" t="s">
        <v>10</v>
      </c>
    </row>
    <row r="1553" spans="1:18" x14ac:dyDescent="0.3">
      <c r="A1553">
        <v>1551</v>
      </c>
      <c r="B1553">
        <f t="shared" si="96"/>
        <v>1880</v>
      </c>
      <c r="C1553" t="s">
        <v>8</v>
      </c>
      <c r="D1553">
        <f t="shared" si="97"/>
        <v>1880</v>
      </c>
      <c r="E1553" t="s">
        <v>9</v>
      </c>
      <c r="F1553" t="s">
        <v>10</v>
      </c>
      <c r="M1553" s="3">
        <f t="shared" si="98"/>
        <v>1.5509999999999999</v>
      </c>
      <c r="N1553" s="3">
        <v>1551</v>
      </c>
      <c r="O1553" s="3" t="s">
        <v>8</v>
      </c>
      <c r="P1553" s="6">
        <f t="shared" si="99"/>
        <v>7487.3799999991543</v>
      </c>
      <c r="Q1553" s="3" t="s">
        <v>9</v>
      </c>
      <c r="R1553" s="3" t="s">
        <v>10</v>
      </c>
    </row>
    <row r="1554" spans="1:18" x14ac:dyDescent="0.3">
      <c r="A1554">
        <v>1552</v>
      </c>
      <c r="B1554">
        <f t="shared" si="96"/>
        <v>1878</v>
      </c>
      <c r="C1554" t="s">
        <v>8</v>
      </c>
      <c r="D1554">
        <f t="shared" si="97"/>
        <v>1878</v>
      </c>
      <c r="E1554" t="s">
        <v>9</v>
      </c>
      <c r="F1554" t="s">
        <v>10</v>
      </c>
      <c r="M1554" s="3">
        <f t="shared" si="98"/>
        <v>1.552</v>
      </c>
      <c r="N1554" s="3">
        <v>1552</v>
      </c>
      <c r="O1554" s="3" t="s">
        <v>8</v>
      </c>
      <c r="P1554" s="6">
        <f t="shared" si="99"/>
        <v>7485.7599999991544</v>
      </c>
      <c r="Q1554" s="3" t="s">
        <v>9</v>
      </c>
      <c r="R1554" s="3" t="s">
        <v>10</v>
      </c>
    </row>
    <row r="1555" spans="1:18" x14ac:dyDescent="0.3">
      <c r="A1555">
        <v>1553</v>
      </c>
      <c r="B1555">
        <f t="shared" si="96"/>
        <v>1877</v>
      </c>
      <c r="C1555" t="s">
        <v>8</v>
      </c>
      <c r="D1555">
        <f t="shared" si="97"/>
        <v>1877</v>
      </c>
      <c r="E1555" t="s">
        <v>9</v>
      </c>
      <c r="F1555" t="s">
        <v>10</v>
      </c>
      <c r="M1555" s="3">
        <f t="shared" si="98"/>
        <v>1.5529999999999999</v>
      </c>
      <c r="N1555" s="3">
        <v>1553</v>
      </c>
      <c r="O1555" s="3" t="s">
        <v>8</v>
      </c>
      <c r="P1555" s="6">
        <f t="shared" si="99"/>
        <v>7484.1399999991545</v>
      </c>
      <c r="Q1555" s="3" t="s">
        <v>9</v>
      </c>
      <c r="R1555" s="3" t="s">
        <v>10</v>
      </c>
    </row>
    <row r="1556" spans="1:18" x14ac:dyDescent="0.3">
      <c r="A1556">
        <v>1554</v>
      </c>
      <c r="B1556">
        <f t="shared" si="96"/>
        <v>1876</v>
      </c>
      <c r="C1556" t="s">
        <v>8</v>
      </c>
      <c r="D1556">
        <f t="shared" si="97"/>
        <v>1876</v>
      </c>
      <c r="E1556" t="s">
        <v>9</v>
      </c>
      <c r="F1556" t="s">
        <v>10</v>
      </c>
      <c r="M1556" s="3">
        <f t="shared" si="98"/>
        <v>1.554</v>
      </c>
      <c r="N1556" s="3">
        <v>1554</v>
      </c>
      <c r="O1556" s="3" t="s">
        <v>8</v>
      </c>
      <c r="P1556" s="6">
        <f t="shared" si="99"/>
        <v>7482.5199999991546</v>
      </c>
      <c r="Q1556" s="3" t="s">
        <v>9</v>
      </c>
      <c r="R1556" s="3" t="s">
        <v>10</v>
      </c>
    </row>
    <row r="1557" spans="1:18" x14ac:dyDescent="0.3">
      <c r="A1557">
        <v>1555</v>
      </c>
      <c r="B1557">
        <f t="shared" si="96"/>
        <v>1875</v>
      </c>
      <c r="C1557" t="s">
        <v>8</v>
      </c>
      <c r="D1557">
        <f t="shared" si="97"/>
        <v>1875</v>
      </c>
      <c r="E1557" t="s">
        <v>9</v>
      </c>
      <c r="F1557" t="s">
        <v>10</v>
      </c>
      <c r="M1557" s="3">
        <f t="shared" si="98"/>
        <v>1.5549999999999999</v>
      </c>
      <c r="N1557" s="3">
        <v>1555</v>
      </c>
      <c r="O1557" s="3" t="s">
        <v>8</v>
      </c>
      <c r="P1557" s="6">
        <f t="shared" si="99"/>
        <v>7480.8999999991547</v>
      </c>
      <c r="Q1557" s="3" t="s">
        <v>9</v>
      </c>
      <c r="R1557" s="3" t="s">
        <v>10</v>
      </c>
    </row>
    <row r="1558" spans="1:18" x14ac:dyDescent="0.3">
      <c r="A1558">
        <v>1556</v>
      </c>
      <c r="B1558">
        <f t="shared" si="96"/>
        <v>1873</v>
      </c>
      <c r="C1558" t="s">
        <v>8</v>
      </c>
      <c r="D1558">
        <f t="shared" si="97"/>
        <v>1873</v>
      </c>
      <c r="E1558" t="s">
        <v>9</v>
      </c>
      <c r="F1558" t="s">
        <v>10</v>
      </c>
      <c r="M1558" s="3">
        <f t="shared" si="98"/>
        <v>1.556</v>
      </c>
      <c r="N1558" s="3">
        <v>1556</v>
      </c>
      <c r="O1558" s="3" t="s">
        <v>8</v>
      </c>
      <c r="P1558" s="6">
        <f t="shared" si="99"/>
        <v>7479.2799999991548</v>
      </c>
      <c r="Q1558" s="3" t="s">
        <v>9</v>
      </c>
      <c r="R1558" s="3" t="s">
        <v>10</v>
      </c>
    </row>
    <row r="1559" spans="1:18" x14ac:dyDescent="0.3">
      <c r="A1559">
        <v>1557</v>
      </c>
      <c r="B1559">
        <f t="shared" si="96"/>
        <v>1872</v>
      </c>
      <c r="C1559" t="s">
        <v>8</v>
      </c>
      <c r="D1559">
        <f t="shared" si="97"/>
        <v>1872</v>
      </c>
      <c r="E1559" t="s">
        <v>9</v>
      </c>
      <c r="F1559" t="s">
        <v>10</v>
      </c>
      <c r="M1559" s="3">
        <f t="shared" si="98"/>
        <v>1.5569999999999999</v>
      </c>
      <c r="N1559" s="3">
        <v>1557</v>
      </c>
      <c r="O1559" s="3" t="s">
        <v>8</v>
      </c>
      <c r="P1559" s="6">
        <f t="shared" si="99"/>
        <v>7477.6599999991549</v>
      </c>
      <c r="Q1559" s="3" t="s">
        <v>9</v>
      </c>
      <c r="R1559" s="3" t="s">
        <v>10</v>
      </c>
    </row>
    <row r="1560" spans="1:18" x14ac:dyDescent="0.3">
      <c r="A1560">
        <v>1558</v>
      </c>
      <c r="B1560">
        <f t="shared" si="96"/>
        <v>1871</v>
      </c>
      <c r="C1560" t="s">
        <v>8</v>
      </c>
      <c r="D1560">
        <f t="shared" si="97"/>
        <v>1871</v>
      </c>
      <c r="E1560" t="s">
        <v>9</v>
      </c>
      <c r="F1560" t="s">
        <v>10</v>
      </c>
      <c r="M1560" s="3">
        <f t="shared" si="98"/>
        <v>1.5580000000000001</v>
      </c>
      <c r="N1560" s="3">
        <v>1558</v>
      </c>
      <c r="O1560" s="3" t="s">
        <v>8</v>
      </c>
      <c r="P1560" s="6">
        <f t="shared" si="99"/>
        <v>7476.039999999155</v>
      </c>
      <c r="Q1560" s="3" t="s">
        <v>9</v>
      </c>
      <c r="R1560" s="3" t="s">
        <v>10</v>
      </c>
    </row>
    <row r="1561" spans="1:18" x14ac:dyDescent="0.3">
      <c r="A1561">
        <v>1559</v>
      </c>
      <c r="B1561">
        <f t="shared" si="96"/>
        <v>1870</v>
      </c>
      <c r="C1561" t="s">
        <v>8</v>
      </c>
      <c r="D1561">
        <f t="shared" si="97"/>
        <v>1870</v>
      </c>
      <c r="E1561" t="s">
        <v>9</v>
      </c>
      <c r="F1561" t="s">
        <v>10</v>
      </c>
      <c r="M1561" s="3">
        <f t="shared" si="98"/>
        <v>1.5589999999999999</v>
      </c>
      <c r="N1561" s="3">
        <v>1559</v>
      </c>
      <c r="O1561" s="3" t="s">
        <v>8</v>
      </c>
      <c r="P1561" s="6">
        <f t="shared" si="99"/>
        <v>7474.4199999991552</v>
      </c>
      <c r="Q1561" s="3" t="s">
        <v>9</v>
      </c>
      <c r="R1561" s="3" t="s">
        <v>10</v>
      </c>
    </row>
    <row r="1562" spans="1:18" x14ac:dyDescent="0.3">
      <c r="A1562">
        <v>1560</v>
      </c>
      <c r="B1562">
        <f t="shared" si="96"/>
        <v>1869</v>
      </c>
      <c r="C1562" t="s">
        <v>8</v>
      </c>
      <c r="D1562">
        <f t="shared" si="97"/>
        <v>1869</v>
      </c>
      <c r="E1562" t="s">
        <v>9</v>
      </c>
      <c r="F1562" t="s">
        <v>10</v>
      </c>
      <c r="M1562" s="3">
        <f t="shared" si="98"/>
        <v>1.56</v>
      </c>
      <c r="N1562" s="3">
        <v>1560</v>
      </c>
      <c r="O1562" s="3" t="s">
        <v>8</v>
      </c>
      <c r="P1562" s="6">
        <f t="shared" si="99"/>
        <v>7472.7999999991553</v>
      </c>
      <c r="Q1562" s="3" t="s">
        <v>9</v>
      </c>
      <c r="R1562" s="3" t="s">
        <v>10</v>
      </c>
    </row>
    <row r="1563" spans="1:18" x14ac:dyDescent="0.3">
      <c r="A1563">
        <v>1561</v>
      </c>
      <c r="B1563">
        <f t="shared" si="96"/>
        <v>1867</v>
      </c>
      <c r="C1563" t="s">
        <v>8</v>
      </c>
      <c r="D1563">
        <f t="shared" si="97"/>
        <v>1867</v>
      </c>
      <c r="E1563" t="s">
        <v>9</v>
      </c>
      <c r="F1563" t="s">
        <v>10</v>
      </c>
      <c r="M1563" s="3">
        <f t="shared" si="98"/>
        <v>1.5609999999999999</v>
      </c>
      <c r="N1563" s="3">
        <v>1561</v>
      </c>
      <c r="O1563" s="3" t="s">
        <v>8</v>
      </c>
      <c r="P1563" s="6">
        <f t="shared" si="99"/>
        <v>7471.1799999991554</v>
      </c>
      <c r="Q1563" s="3" t="s">
        <v>9</v>
      </c>
      <c r="R1563" s="3" t="s">
        <v>10</v>
      </c>
    </row>
    <row r="1564" spans="1:18" x14ac:dyDescent="0.3">
      <c r="A1564">
        <v>1562</v>
      </c>
      <c r="B1564">
        <f t="shared" si="96"/>
        <v>1866</v>
      </c>
      <c r="C1564" t="s">
        <v>8</v>
      </c>
      <c r="D1564">
        <f t="shared" si="97"/>
        <v>1866</v>
      </c>
      <c r="E1564" t="s">
        <v>9</v>
      </c>
      <c r="F1564" t="s">
        <v>10</v>
      </c>
      <c r="M1564" s="3">
        <f t="shared" si="98"/>
        <v>1.5620000000000001</v>
      </c>
      <c r="N1564" s="3">
        <v>1562</v>
      </c>
      <c r="O1564" s="3" t="s">
        <v>8</v>
      </c>
      <c r="P1564" s="6">
        <f t="shared" si="99"/>
        <v>7469.5599999991555</v>
      </c>
      <c r="Q1564" s="3" t="s">
        <v>9</v>
      </c>
      <c r="R1564" s="3" t="s">
        <v>10</v>
      </c>
    </row>
    <row r="1565" spans="1:18" x14ac:dyDescent="0.3">
      <c r="A1565">
        <v>1563</v>
      </c>
      <c r="B1565">
        <f t="shared" si="96"/>
        <v>1865</v>
      </c>
      <c r="C1565" t="s">
        <v>8</v>
      </c>
      <c r="D1565">
        <f t="shared" si="97"/>
        <v>1865</v>
      </c>
      <c r="E1565" t="s">
        <v>9</v>
      </c>
      <c r="F1565" t="s">
        <v>10</v>
      </c>
      <c r="M1565" s="3">
        <f t="shared" si="98"/>
        <v>1.5629999999999999</v>
      </c>
      <c r="N1565" s="3">
        <v>1563</v>
      </c>
      <c r="O1565" s="3" t="s">
        <v>8</v>
      </c>
      <c r="P1565" s="6">
        <f t="shared" si="99"/>
        <v>7467.9399999991556</v>
      </c>
      <c r="Q1565" s="3" t="s">
        <v>9</v>
      </c>
      <c r="R1565" s="3" t="s">
        <v>10</v>
      </c>
    </row>
    <row r="1566" spans="1:18" x14ac:dyDescent="0.3">
      <c r="A1566">
        <v>1564</v>
      </c>
      <c r="B1566">
        <f t="shared" si="96"/>
        <v>1864</v>
      </c>
      <c r="C1566" t="s">
        <v>8</v>
      </c>
      <c r="D1566">
        <f t="shared" si="97"/>
        <v>1864</v>
      </c>
      <c r="E1566" t="s">
        <v>9</v>
      </c>
      <c r="F1566" t="s">
        <v>10</v>
      </c>
      <c r="M1566" s="3">
        <f t="shared" si="98"/>
        <v>1.5640000000000001</v>
      </c>
      <c r="N1566" s="3">
        <v>1564</v>
      </c>
      <c r="O1566" s="3" t="s">
        <v>8</v>
      </c>
      <c r="P1566" s="6">
        <f t="shared" si="99"/>
        <v>7466.3199999991557</v>
      </c>
      <c r="Q1566" s="3" t="s">
        <v>9</v>
      </c>
      <c r="R1566" s="3" t="s">
        <v>10</v>
      </c>
    </row>
    <row r="1567" spans="1:18" x14ac:dyDescent="0.3">
      <c r="A1567">
        <v>1565</v>
      </c>
      <c r="B1567">
        <f t="shared" si="96"/>
        <v>1862</v>
      </c>
      <c r="C1567" t="s">
        <v>8</v>
      </c>
      <c r="D1567">
        <f t="shared" si="97"/>
        <v>1862</v>
      </c>
      <c r="E1567" t="s">
        <v>9</v>
      </c>
      <c r="F1567" t="s">
        <v>10</v>
      </c>
      <c r="M1567" s="3">
        <f t="shared" si="98"/>
        <v>1.5649999999999999</v>
      </c>
      <c r="N1567" s="3">
        <v>1565</v>
      </c>
      <c r="O1567" s="3" t="s">
        <v>8</v>
      </c>
      <c r="P1567" s="6">
        <f t="shared" si="99"/>
        <v>7464.6999999991558</v>
      </c>
      <c r="Q1567" s="3" t="s">
        <v>9</v>
      </c>
      <c r="R1567" s="3" t="s">
        <v>10</v>
      </c>
    </row>
    <row r="1568" spans="1:18" x14ac:dyDescent="0.3">
      <c r="A1568">
        <v>1566</v>
      </c>
      <c r="B1568">
        <f t="shared" si="96"/>
        <v>1861</v>
      </c>
      <c r="C1568" t="s">
        <v>8</v>
      </c>
      <c r="D1568">
        <f t="shared" si="97"/>
        <v>1861</v>
      </c>
      <c r="E1568" t="s">
        <v>9</v>
      </c>
      <c r="F1568" t="s">
        <v>10</v>
      </c>
      <c r="M1568" s="3">
        <f t="shared" si="98"/>
        <v>1.5660000000000001</v>
      </c>
      <c r="N1568" s="3">
        <v>1566</v>
      </c>
      <c r="O1568" s="3" t="s">
        <v>8</v>
      </c>
      <c r="P1568" s="6">
        <f t="shared" si="99"/>
        <v>7463.0799999991559</v>
      </c>
      <c r="Q1568" s="3" t="s">
        <v>9</v>
      </c>
      <c r="R1568" s="3" t="s">
        <v>10</v>
      </c>
    </row>
    <row r="1569" spans="1:18" x14ac:dyDescent="0.3">
      <c r="A1569">
        <v>1567</v>
      </c>
      <c r="B1569">
        <f t="shared" si="96"/>
        <v>1860</v>
      </c>
      <c r="C1569" t="s">
        <v>8</v>
      </c>
      <c r="D1569">
        <f t="shared" si="97"/>
        <v>1860</v>
      </c>
      <c r="E1569" t="s">
        <v>9</v>
      </c>
      <c r="F1569" t="s">
        <v>10</v>
      </c>
      <c r="M1569" s="3">
        <f t="shared" si="98"/>
        <v>1.5669999999999999</v>
      </c>
      <c r="N1569" s="3">
        <v>1567</v>
      </c>
      <c r="O1569" s="3" t="s">
        <v>8</v>
      </c>
      <c r="P1569" s="6">
        <f t="shared" si="99"/>
        <v>7461.459999999156</v>
      </c>
      <c r="Q1569" s="3" t="s">
        <v>9</v>
      </c>
      <c r="R1569" s="3" t="s">
        <v>10</v>
      </c>
    </row>
    <row r="1570" spans="1:18" x14ac:dyDescent="0.3">
      <c r="A1570">
        <v>1568</v>
      </c>
      <c r="B1570">
        <f t="shared" si="96"/>
        <v>1859</v>
      </c>
      <c r="C1570" t="s">
        <v>8</v>
      </c>
      <c r="D1570">
        <f t="shared" si="97"/>
        <v>1859</v>
      </c>
      <c r="E1570" t="s">
        <v>9</v>
      </c>
      <c r="F1570" t="s">
        <v>10</v>
      </c>
      <c r="M1570" s="3">
        <f t="shared" si="98"/>
        <v>1.5680000000000001</v>
      </c>
      <c r="N1570" s="3">
        <v>1568</v>
      </c>
      <c r="O1570" s="3" t="s">
        <v>8</v>
      </c>
      <c r="P1570" s="6">
        <f t="shared" si="99"/>
        <v>7459.8399999991561</v>
      </c>
      <c r="Q1570" s="3" t="s">
        <v>9</v>
      </c>
      <c r="R1570" s="3" t="s">
        <v>10</v>
      </c>
    </row>
    <row r="1571" spans="1:18" x14ac:dyDescent="0.3">
      <c r="A1571">
        <v>1569</v>
      </c>
      <c r="B1571">
        <f t="shared" si="96"/>
        <v>1857</v>
      </c>
      <c r="C1571" t="s">
        <v>8</v>
      </c>
      <c r="D1571">
        <f t="shared" si="97"/>
        <v>1857</v>
      </c>
      <c r="E1571" t="s">
        <v>9</v>
      </c>
      <c r="F1571" t="s">
        <v>10</v>
      </c>
      <c r="M1571" s="3">
        <f t="shared" si="98"/>
        <v>1.569</v>
      </c>
      <c r="N1571" s="3">
        <v>1569</v>
      </c>
      <c r="O1571" s="3" t="s">
        <v>8</v>
      </c>
      <c r="P1571" s="6">
        <f t="shared" si="99"/>
        <v>7458.2199999991562</v>
      </c>
      <c r="Q1571" s="3" t="s">
        <v>9</v>
      </c>
      <c r="R1571" s="3" t="s">
        <v>10</v>
      </c>
    </row>
    <row r="1572" spans="1:18" x14ac:dyDescent="0.3">
      <c r="A1572">
        <v>1570</v>
      </c>
      <c r="B1572">
        <f t="shared" si="96"/>
        <v>1856</v>
      </c>
      <c r="C1572" t="s">
        <v>8</v>
      </c>
      <c r="D1572">
        <f t="shared" si="97"/>
        <v>1856</v>
      </c>
      <c r="E1572" t="s">
        <v>9</v>
      </c>
      <c r="F1572" t="s">
        <v>10</v>
      </c>
      <c r="M1572" s="3">
        <f t="shared" si="98"/>
        <v>1.57</v>
      </c>
      <c r="N1572" s="3">
        <v>1570</v>
      </c>
      <c r="O1572" s="3" t="s">
        <v>8</v>
      </c>
      <c r="P1572" s="6">
        <f t="shared" si="99"/>
        <v>7456.5999999991564</v>
      </c>
      <c r="Q1572" s="3" t="s">
        <v>9</v>
      </c>
      <c r="R1572" s="3" t="s">
        <v>10</v>
      </c>
    </row>
    <row r="1573" spans="1:18" x14ac:dyDescent="0.3">
      <c r="A1573">
        <v>1571</v>
      </c>
      <c r="B1573">
        <f t="shared" si="96"/>
        <v>1855</v>
      </c>
      <c r="C1573" t="s">
        <v>8</v>
      </c>
      <c r="D1573">
        <f t="shared" si="97"/>
        <v>1855</v>
      </c>
      <c r="E1573" t="s">
        <v>9</v>
      </c>
      <c r="F1573" t="s">
        <v>10</v>
      </c>
      <c r="M1573" s="3">
        <f t="shared" si="98"/>
        <v>1.571</v>
      </c>
      <c r="N1573" s="3">
        <v>1571</v>
      </c>
      <c r="O1573" s="3" t="s">
        <v>8</v>
      </c>
      <c r="P1573" s="6">
        <f t="shared" si="99"/>
        <v>7454.9799999991565</v>
      </c>
      <c r="Q1573" s="3" t="s">
        <v>9</v>
      </c>
      <c r="R1573" s="3" t="s">
        <v>10</v>
      </c>
    </row>
    <row r="1574" spans="1:18" x14ac:dyDescent="0.3">
      <c r="A1574">
        <v>1572</v>
      </c>
      <c r="B1574">
        <f t="shared" si="96"/>
        <v>1854</v>
      </c>
      <c r="C1574" t="s">
        <v>8</v>
      </c>
      <c r="D1574">
        <f t="shared" si="97"/>
        <v>1854</v>
      </c>
      <c r="E1574" t="s">
        <v>9</v>
      </c>
      <c r="F1574" t="s">
        <v>10</v>
      </c>
      <c r="M1574" s="3">
        <f t="shared" si="98"/>
        <v>1.5720000000000001</v>
      </c>
      <c r="N1574" s="3">
        <v>1572</v>
      </c>
      <c r="O1574" s="3" t="s">
        <v>8</v>
      </c>
      <c r="P1574" s="6">
        <f t="shared" si="99"/>
        <v>7453.3599999991566</v>
      </c>
      <c r="Q1574" s="3" t="s">
        <v>9</v>
      </c>
      <c r="R1574" s="3" t="s">
        <v>10</v>
      </c>
    </row>
    <row r="1575" spans="1:18" x14ac:dyDescent="0.3">
      <c r="A1575">
        <v>1573</v>
      </c>
      <c r="B1575">
        <f t="shared" si="96"/>
        <v>1852</v>
      </c>
      <c r="C1575" t="s">
        <v>8</v>
      </c>
      <c r="D1575">
        <f t="shared" si="97"/>
        <v>1852</v>
      </c>
      <c r="E1575" t="s">
        <v>9</v>
      </c>
      <c r="F1575" t="s">
        <v>10</v>
      </c>
      <c r="M1575" s="3">
        <f t="shared" si="98"/>
        <v>1.573</v>
      </c>
      <c r="N1575" s="3">
        <v>1573</v>
      </c>
      <c r="O1575" s="3" t="s">
        <v>8</v>
      </c>
      <c r="P1575" s="6">
        <f t="shared" si="99"/>
        <v>7451.7399999991567</v>
      </c>
      <c r="Q1575" s="3" t="s">
        <v>9</v>
      </c>
      <c r="R1575" s="3" t="s">
        <v>10</v>
      </c>
    </row>
    <row r="1576" spans="1:18" x14ac:dyDescent="0.3">
      <c r="A1576">
        <v>1574</v>
      </c>
      <c r="B1576">
        <f t="shared" si="96"/>
        <v>1851</v>
      </c>
      <c r="C1576" t="s">
        <v>8</v>
      </c>
      <c r="D1576">
        <f t="shared" si="97"/>
        <v>1851</v>
      </c>
      <c r="E1576" t="s">
        <v>9</v>
      </c>
      <c r="F1576" t="s">
        <v>10</v>
      </c>
      <c r="M1576" s="3">
        <f t="shared" si="98"/>
        <v>1.5740000000000001</v>
      </c>
      <c r="N1576" s="3">
        <v>1574</v>
      </c>
      <c r="O1576" s="3" t="s">
        <v>8</v>
      </c>
      <c r="P1576" s="6">
        <f t="shared" si="99"/>
        <v>7450.1199999991568</v>
      </c>
      <c r="Q1576" s="3" t="s">
        <v>9</v>
      </c>
      <c r="R1576" s="3" t="s">
        <v>10</v>
      </c>
    </row>
    <row r="1577" spans="1:18" x14ac:dyDescent="0.3">
      <c r="A1577">
        <v>1575</v>
      </c>
      <c r="B1577">
        <f t="shared" si="96"/>
        <v>1850</v>
      </c>
      <c r="C1577" t="s">
        <v>8</v>
      </c>
      <c r="D1577">
        <f t="shared" si="97"/>
        <v>1850</v>
      </c>
      <c r="E1577" t="s">
        <v>9</v>
      </c>
      <c r="F1577" t="s">
        <v>10</v>
      </c>
      <c r="M1577" s="3">
        <f t="shared" si="98"/>
        <v>1.575</v>
      </c>
      <c r="N1577" s="3">
        <v>1575</v>
      </c>
      <c r="O1577" s="3" t="s">
        <v>8</v>
      </c>
      <c r="P1577" s="6">
        <f t="shared" si="99"/>
        <v>7448.4999999991569</v>
      </c>
      <c r="Q1577" s="3" t="s">
        <v>9</v>
      </c>
      <c r="R1577" s="3" t="s">
        <v>10</v>
      </c>
    </row>
    <row r="1578" spans="1:18" x14ac:dyDescent="0.3">
      <c r="A1578">
        <v>1576</v>
      </c>
      <c r="B1578">
        <f t="shared" si="96"/>
        <v>1849</v>
      </c>
      <c r="C1578" t="s">
        <v>8</v>
      </c>
      <c r="D1578">
        <f t="shared" si="97"/>
        <v>1849</v>
      </c>
      <c r="E1578" t="s">
        <v>9</v>
      </c>
      <c r="F1578" t="s">
        <v>10</v>
      </c>
      <c r="M1578" s="3">
        <f t="shared" si="98"/>
        <v>1.5760000000000001</v>
      </c>
      <c r="N1578" s="3">
        <v>1576</v>
      </c>
      <c r="O1578" s="3" t="s">
        <v>8</v>
      </c>
      <c r="P1578" s="6">
        <f t="shared" si="99"/>
        <v>7446.879999999157</v>
      </c>
      <c r="Q1578" s="3" t="s">
        <v>9</v>
      </c>
      <c r="R1578" s="3" t="s">
        <v>10</v>
      </c>
    </row>
    <row r="1579" spans="1:18" x14ac:dyDescent="0.3">
      <c r="A1579">
        <v>1577</v>
      </c>
      <c r="B1579">
        <f t="shared" si="96"/>
        <v>1848</v>
      </c>
      <c r="C1579" t="s">
        <v>8</v>
      </c>
      <c r="D1579">
        <f t="shared" si="97"/>
        <v>1848</v>
      </c>
      <c r="E1579" t="s">
        <v>9</v>
      </c>
      <c r="F1579" t="s">
        <v>10</v>
      </c>
      <c r="M1579" s="3">
        <f t="shared" si="98"/>
        <v>1.577</v>
      </c>
      <c r="N1579" s="3">
        <v>1577</v>
      </c>
      <c r="O1579" s="3" t="s">
        <v>8</v>
      </c>
      <c r="P1579" s="6">
        <f t="shared" si="99"/>
        <v>7445.2599999991571</v>
      </c>
      <c r="Q1579" s="3" t="s">
        <v>9</v>
      </c>
      <c r="R1579" s="3" t="s">
        <v>10</v>
      </c>
    </row>
    <row r="1580" spans="1:18" x14ac:dyDescent="0.3">
      <c r="A1580">
        <v>1578</v>
      </c>
      <c r="B1580">
        <f t="shared" si="96"/>
        <v>1846</v>
      </c>
      <c r="C1580" t="s">
        <v>8</v>
      </c>
      <c r="D1580">
        <f t="shared" si="97"/>
        <v>1846</v>
      </c>
      <c r="E1580" t="s">
        <v>9</v>
      </c>
      <c r="F1580" t="s">
        <v>10</v>
      </c>
      <c r="M1580" s="3">
        <f t="shared" si="98"/>
        <v>1.5780000000000001</v>
      </c>
      <c r="N1580" s="3">
        <v>1578</v>
      </c>
      <c r="O1580" s="3" t="s">
        <v>8</v>
      </c>
      <c r="P1580" s="6">
        <f t="shared" si="99"/>
        <v>7443.6399999991572</v>
      </c>
      <c r="Q1580" s="3" t="s">
        <v>9</v>
      </c>
      <c r="R1580" s="3" t="s">
        <v>10</v>
      </c>
    </row>
    <row r="1581" spans="1:18" x14ac:dyDescent="0.3">
      <c r="A1581">
        <v>1579</v>
      </c>
      <c r="B1581">
        <f t="shared" si="96"/>
        <v>1845</v>
      </c>
      <c r="C1581" t="s">
        <v>8</v>
      </c>
      <c r="D1581">
        <f t="shared" si="97"/>
        <v>1845</v>
      </c>
      <c r="E1581" t="s">
        <v>9</v>
      </c>
      <c r="F1581" t="s">
        <v>10</v>
      </c>
      <c r="M1581" s="3">
        <f t="shared" si="98"/>
        <v>1.579</v>
      </c>
      <c r="N1581" s="3">
        <v>1579</v>
      </c>
      <c r="O1581" s="3" t="s">
        <v>8</v>
      </c>
      <c r="P1581" s="6">
        <f t="shared" si="99"/>
        <v>7442.0199999991573</v>
      </c>
      <c r="Q1581" s="3" t="s">
        <v>9</v>
      </c>
      <c r="R1581" s="3" t="s">
        <v>10</v>
      </c>
    </row>
    <row r="1582" spans="1:18" x14ac:dyDescent="0.3">
      <c r="A1582">
        <v>1580</v>
      </c>
      <c r="B1582">
        <f t="shared" si="96"/>
        <v>1844</v>
      </c>
      <c r="C1582" t="s">
        <v>8</v>
      </c>
      <c r="D1582">
        <f t="shared" si="97"/>
        <v>1844</v>
      </c>
      <c r="E1582" t="s">
        <v>9</v>
      </c>
      <c r="F1582" t="s">
        <v>10</v>
      </c>
      <c r="M1582" s="3">
        <f t="shared" si="98"/>
        <v>1.58</v>
      </c>
      <c r="N1582" s="3">
        <v>1580</v>
      </c>
      <c r="O1582" s="3" t="s">
        <v>8</v>
      </c>
      <c r="P1582" s="6">
        <f t="shared" si="99"/>
        <v>7440.3999999991574</v>
      </c>
      <c r="Q1582" s="3" t="s">
        <v>9</v>
      </c>
      <c r="R1582" s="3" t="s">
        <v>10</v>
      </c>
    </row>
    <row r="1583" spans="1:18" x14ac:dyDescent="0.3">
      <c r="A1583">
        <v>1581</v>
      </c>
      <c r="B1583">
        <f t="shared" si="96"/>
        <v>1843</v>
      </c>
      <c r="C1583" t="s">
        <v>8</v>
      </c>
      <c r="D1583">
        <f t="shared" si="97"/>
        <v>1843</v>
      </c>
      <c r="E1583" t="s">
        <v>9</v>
      </c>
      <c r="F1583" t="s">
        <v>10</v>
      </c>
      <c r="M1583" s="3">
        <f t="shared" si="98"/>
        <v>1.581</v>
      </c>
      <c r="N1583" s="3">
        <v>1581</v>
      </c>
      <c r="O1583" s="3" t="s">
        <v>8</v>
      </c>
      <c r="P1583" s="6">
        <f t="shared" si="99"/>
        <v>7438.7799999991576</v>
      </c>
      <c r="Q1583" s="3" t="s">
        <v>9</v>
      </c>
      <c r="R1583" s="3" t="s">
        <v>10</v>
      </c>
    </row>
    <row r="1584" spans="1:18" x14ac:dyDescent="0.3">
      <c r="A1584">
        <v>1582</v>
      </c>
      <c r="B1584">
        <f t="shared" si="96"/>
        <v>1841</v>
      </c>
      <c r="C1584" t="s">
        <v>8</v>
      </c>
      <c r="D1584">
        <f t="shared" si="97"/>
        <v>1841</v>
      </c>
      <c r="E1584" t="s">
        <v>9</v>
      </c>
      <c r="F1584" t="s">
        <v>10</v>
      </c>
      <c r="M1584" s="3">
        <f t="shared" si="98"/>
        <v>1.5820000000000001</v>
      </c>
      <c r="N1584" s="3">
        <v>1582</v>
      </c>
      <c r="O1584" s="3" t="s">
        <v>8</v>
      </c>
      <c r="P1584" s="6">
        <f t="shared" si="99"/>
        <v>7437.1599999991577</v>
      </c>
      <c r="Q1584" s="3" t="s">
        <v>9</v>
      </c>
      <c r="R1584" s="3" t="s">
        <v>10</v>
      </c>
    </row>
    <row r="1585" spans="1:18" x14ac:dyDescent="0.3">
      <c r="A1585">
        <v>1583</v>
      </c>
      <c r="B1585">
        <f t="shared" si="96"/>
        <v>1840</v>
      </c>
      <c r="C1585" t="s">
        <v>8</v>
      </c>
      <c r="D1585">
        <f t="shared" si="97"/>
        <v>1840</v>
      </c>
      <c r="E1585" t="s">
        <v>9</v>
      </c>
      <c r="F1585" t="s">
        <v>10</v>
      </c>
      <c r="M1585" s="3">
        <f t="shared" si="98"/>
        <v>1.583</v>
      </c>
      <c r="N1585" s="3">
        <v>1583</v>
      </c>
      <c r="O1585" s="3" t="s">
        <v>8</v>
      </c>
      <c r="P1585" s="6">
        <f t="shared" si="99"/>
        <v>7435.5399999991578</v>
      </c>
      <c r="Q1585" s="3" t="s">
        <v>9</v>
      </c>
      <c r="R1585" s="3" t="s">
        <v>10</v>
      </c>
    </row>
    <row r="1586" spans="1:18" x14ac:dyDescent="0.3">
      <c r="A1586">
        <v>1584</v>
      </c>
      <c r="B1586">
        <f t="shared" si="96"/>
        <v>1839</v>
      </c>
      <c r="C1586" t="s">
        <v>8</v>
      </c>
      <c r="D1586">
        <f t="shared" si="97"/>
        <v>1839</v>
      </c>
      <c r="E1586" t="s">
        <v>9</v>
      </c>
      <c r="F1586" t="s">
        <v>10</v>
      </c>
      <c r="M1586" s="3">
        <f t="shared" si="98"/>
        <v>1.5840000000000001</v>
      </c>
      <c r="N1586" s="3">
        <v>1584</v>
      </c>
      <c r="O1586" s="3" t="s">
        <v>8</v>
      </c>
      <c r="P1586" s="6">
        <f t="shared" si="99"/>
        <v>7433.9199999991579</v>
      </c>
      <c r="Q1586" s="3" t="s">
        <v>9</v>
      </c>
      <c r="R1586" s="3" t="s">
        <v>10</v>
      </c>
    </row>
    <row r="1587" spans="1:18" x14ac:dyDescent="0.3">
      <c r="A1587">
        <v>1585</v>
      </c>
      <c r="B1587">
        <f t="shared" si="96"/>
        <v>1838</v>
      </c>
      <c r="C1587" t="s">
        <v>8</v>
      </c>
      <c r="D1587">
        <f t="shared" si="97"/>
        <v>1838</v>
      </c>
      <c r="E1587" t="s">
        <v>9</v>
      </c>
      <c r="F1587" t="s">
        <v>10</v>
      </c>
      <c r="M1587" s="3">
        <f t="shared" si="98"/>
        <v>1.585</v>
      </c>
      <c r="N1587" s="3">
        <v>1585</v>
      </c>
      <c r="O1587" s="3" t="s">
        <v>8</v>
      </c>
      <c r="P1587" s="6">
        <f t="shared" si="99"/>
        <v>7432.299999999158</v>
      </c>
      <c r="Q1587" s="3" t="s">
        <v>9</v>
      </c>
      <c r="R1587" s="3" t="s">
        <v>10</v>
      </c>
    </row>
    <row r="1588" spans="1:18" x14ac:dyDescent="0.3">
      <c r="A1588">
        <v>1586</v>
      </c>
      <c r="B1588">
        <f t="shared" si="96"/>
        <v>1836</v>
      </c>
      <c r="C1588" t="s">
        <v>8</v>
      </c>
      <c r="D1588">
        <f t="shared" si="97"/>
        <v>1836</v>
      </c>
      <c r="E1588" t="s">
        <v>9</v>
      </c>
      <c r="F1588" t="s">
        <v>10</v>
      </c>
      <c r="M1588" s="3">
        <f t="shared" si="98"/>
        <v>1.5860000000000001</v>
      </c>
      <c r="N1588" s="3">
        <v>1586</v>
      </c>
      <c r="O1588" s="3" t="s">
        <v>8</v>
      </c>
      <c r="P1588" s="6">
        <f t="shared" si="99"/>
        <v>7430.6799999991581</v>
      </c>
      <c r="Q1588" s="3" t="s">
        <v>9</v>
      </c>
      <c r="R1588" s="3" t="s">
        <v>10</v>
      </c>
    </row>
    <row r="1589" spans="1:18" x14ac:dyDescent="0.3">
      <c r="A1589">
        <v>1587</v>
      </c>
      <c r="B1589">
        <f t="shared" si="96"/>
        <v>1835</v>
      </c>
      <c r="C1589" t="s">
        <v>8</v>
      </c>
      <c r="D1589">
        <f t="shared" si="97"/>
        <v>1835</v>
      </c>
      <c r="E1589" t="s">
        <v>9</v>
      </c>
      <c r="F1589" t="s">
        <v>10</v>
      </c>
      <c r="M1589" s="3">
        <f t="shared" si="98"/>
        <v>1.587</v>
      </c>
      <c r="N1589" s="3">
        <v>1587</v>
      </c>
      <c r="O1589" s="3" t="s">
        <v>8</v>
      </c>
      <c r="P1589" s="6">
        <f t="shared" si="99"/>
        <v>7429.0599999991582</v>
      </c>
      <c r="Q1589" s="3" t="s">
        <v>9</v>
      </c>
      <c r="R1589" s="3" t="s">
        <v>10</v>
      </c>
    </row>
    <row r="1590" spans="1:18" x14ac:dyDescent="0.3">
      <c r="A1590">
        <v>1588</v>
      </c>
      <c r="B1590">
        <f t="shared" si="96"/>
        <v>1834</v>
      </c>
      <c r="C1590" t="s">
        <v>8</v>
      </c>
      <c r="D1590">
        <f t="shared" si="97"/>
        <v>1834</v>
      </c>
      <c r="E1590" t="s">
        <v>9</v>
      </c>
      <c r="F1590" t="s">
        <v>10</v>
      </c>
      <c r="M1590" s="3">
        <f t="shared" si="98"/>
        <v>1.5880000000000001</v>
      </c>
      <c r="N1590" s="3">
        <v>1588</v>
      </c>
      <c r="O1590" s="3" t="s">
        <v>8</v>
      </c>
      <c r="P1590" s="6">
        <f t="shared" si="99"/>
        <v>7427.4399999991583</v>
      </c>
      <c r="Q1590" s="3" t="s">
        <v>9</v>
      </c>
      <c r="R1590" s="3" t="s">
        <v>10</v>
      </c>
    </row>
    <row r="1591" spans="1:18" x14ac:dyDescent="0.3">
      <c r="A1591">
        <v>1589</v>
      </c>
      <c r="B1591">
        <f t="shared" si="96"/>
        <v>1833</v>
      </c>
      <c r="C1591" t="s">
        <v>8</v>
      </c>
      <c r="D1591">
        <f t="shared" si="97"/>
        <v>1833</v>
      </c>
      <c r="E1591" t="s">
        <v>9</v>
      </c>
      <c r="F1591" t="s">
        <v>10</v>
      </c>
      <c r="M1591" s="3">
        <f t="shared" si="98"/>
        <v>1.589</v>
      </c>
      <c r="N1591" s="3">
        <v>1589</v>
      </c>
      <c r="O1591" s="3" t="s">
        <v>8</v>
      </c>
      <c r="P1591" s="6">
        <f t="shared" si="99"/>
        <v>7425.8199999991584</v>
      </c>
      <c r="Q1591" s="3" t="s">
        <v>9</v>
      </c>
      <c r="R1591" s="3" t="s">
        <v>10</v>
      </c>
    </row>
    <row r="1592" spans="1:18" x14ac:dyDescent="0.3">
      <c r="A1592">
        <v>1590</v>
      </c>
      <c r="B1592">
        <f t="shared" si="96"/>
        <v>1831</v>
      </c>
      <c r="C1592" t="s">
        <v>8</v>
      </c>
      <c r="D1592">
        <f t="shared" si="97"/>
        <v>1831</v>
      </c>
      <c r="E1592" t="s">
        <v>9</v>
      </c>
      <c r="F1592" t="s">
        <v>10</v>
      </c>
      <c r="M1592" s="3">
        <f t="shared" si="98"/>
        <v>1.59</v>
      </c>
      <c r="N1592" s="3">
        <v>1590</v>
      </c>
      <c r="O1592" s="3" t="s">
        <v>8</v>
      </c>
      <c r="P1592" s="6">
        <f t="shared" si="99"/>
        <v>7424.1999999991585</v>
      </c>
      <c r="Q1592" s="3" t="s">
        <v>9</v>
      </c>
      <c r="R1592" s="3" t="s">
        <v>10</v>
      </c>
    </row>
    <row r="1593" spans="1:18" x14ac:dyDescent="0.3">
      <c r="A1593">
        <v>1591</v>
      </c>
      <c r="B1593">
        <f t="shared" si="96"/>
        <v>1830</v>
      </c>
      <c r="C1593" t="s">
        <v>8</v>
      </c>
      <c r="D1593">
        <f t="shared" si="97"/>
        <v>1830</v>
      </c>
      <c r="E1593" t="s">
        <v>9</v>
      </c>
      <c r="F1593" t="s">
        <v>10</v>
      </c>
      <c r="M1593" s="3">
        <f t="shared" si="98"/>
        <v>1.591</v>
      </c>
      <c r="N1593" s="3">
        <v>1591</v>
      </c>
      <c r="O1593" s="3" t="s">
        <v>8</v>
      </c>
      <c r="P1593" s="6">
        <f t="shared" si="99"/>
        <v>7422.5799999991586</v>
      </c>
      <c r="Q1593" s="3" t="s">
        <v>9</v>
      </c>
      <c r="R1593" s="3" t="s">
        <v>10</v>
      </c>
    </row>
    <row r="1594" spans="1:18" x14ac:dyDescent="0.3">
      <c r="A1594">
        <v>1592</v>
      </c>
      <c r="B1594">
        <f t="shared" si="96"/>
        <v>1829</v>
      </c>
      <c r="C1594" t="s">
        <v>8</v>
      </c>
      <c r="D1594">
        <f t="shared" si="97"/>
        <v>1829</v>
      </c>
      <c r="E1594" t="s">
        <v>9</v>
      </c>
      <c r="F1594" t="s">
        <v>10</v>
      </c>
      <c r="M1594" s="3">
        <f t="shared" si="98"/>
        <v>1.5920000000000001</v>
      </c>
      <c r="N1594" s="3">
        <v>1592</v>
      </c>
      <c r="O1594" s="3" t="s">
        <v>8</v>
      </c>
      <c r="P1594" s="6">
        <f t="shared" si="99"/>
        <v>7420.9599999991588</v>
      </c>
      <c r="Q1594" s="3" t="s">
        <v>9</v>
      </c>
      <c r="R1594" s="3" t="s">
        <v>10</v>
      </c>
    </row>
    <row r="1595" spans="1:18" x14ac:dyDescent="0.3">
      <c r="A1595">
        <v>1593</v>
      </c>
      <c r="B1595">
        <f t="shared" si="96"/>
        <v>1828</v>
      </c>
      <c r="C1595" t="s">
        <v>8</v>
      </c>
      <c r="D1595">
        <f t="shared" si="97"/>
        <v>1828</v>
      </c>
      <c r="E1595" t="s">
        <v>9</v>
      </c>
      <c r="F1595" t="s">
        <v>10</v>
      </c>
      <c r="M1595" s="3">
        <f t="shared" si="98"/>
        <v>1.593</v>
      </c>
      <c r="N1595" s="3">
        <v>1593</v>
      </c>
      <c r="O1595" s="3" t="s">
        <v>8</v>
      </c>
      <c r="P1595" s="6">
        <f t="shared" si="99"/>
        <v>7419.3399999991589</v>
      </c>
      <c r="Q1595" s="3" t="s">
        <v>9</v>
      </c>
      <c r="R1595" s="3" t="s">
        <v>10</v>
      </c>
    </row>
    <row r="1596" spans="1:18" x14ac:dyDescent="0.3">
      <c r="A1596">
        <v>1594</v>
      </c>
      <c r="B1596">
        <f t="shared" si="96"/>
        <v>1827</v>
      </c>
      <c r="C1596" t="s">
        <v>8</v>
      </c>
      <c r="D1596">
        <f t="shared" si="97"/>
        <v>1827</v>
      </c>
      <c r="E1596" t="s">
        <v>9</v>
      </c>
      <c r="F1596" t="s">
        <v>10</v>
      </c>
      <c r="M1596" s="3">
        <f t="shared" si="98"/>
        <v>1.5940000000000001</v>
      </c>
      <c r="N1596" s="3">
        <v>1594</v>
      </c>
      <c r="O1596" s="3" t="s">
        <v>8</v>
      </c>
      <c r="P1596" s="6">
        <f t="shared" si="99"/>
        <v>7417.719999999159</v>
      </c>
      <c r="Q1596" s="3" t="s">
        <v>9</v>
      </c>
      <c r="R1596" s="3" t="s">
        <v>10</v>
      </c>
    </row>
    <row r="1597" spans="1:18" x14ac:dyDescent="0.3">
      <c r="A1597">
        <v>1595</v>
      </c>
      <c r="B1597">
        <f t="shared" si="96"/>
        <v>1825</v>
      </c>
      <c r="C1597" t="s">
        <v>8</v>
      </c>
      <c r="D1597">
        <f t="shared" si="97"/>
        <v>1825</v>
      </c>
      <c r="E1597" t="s">
        <v>9</v>
      </c>
      <c r="F1597" t="s">
        <v>10</v>
      </c>
      <c r="M1597" s="3">
        <f t="shared" si="98"/>
        <v>1.595</v>
      </c>
      <c r="N1597" s="3">
        <v>1595</v>
      </c>
      <c r="O1597" s="3" t="s">
        <v>8</v>
      </c>
      <c r="P1597" s="6">
        <f t="shared" si="99"/>
        <v>7416.0999999991591</v>
      </c>
      <c r="Q1597" s="3" t="s">
        <v>9</v>
      </c>
      <c r="R1597" s="3" t="s">
        <v>10</v>
      </c>
    </row>
    <row r="1598" spans="1:18" x14ac:dyDescent="0.3">
      <c r="A1598">
        <v>1596</v>
      </c>
      <c r="B1598">
        <f t="shared" si="96"/>
        <v>1824</v>
      </c>
      <c r="C1598" t="s">
        <v>8</v>
      </c>
      <c r="D1598">
        <f t="shared" si="97"/>
        <v>1824</v>
      </c>
      <c r="E1598" t="s">
        <v>9</v>
      </c>
      <c r="F1598" t="s">
        <v>10</v>
      </c>
      <c r="M1598" s="3">
        <f t="shared" si="98"/>
        <v>1.5960000000000001</v>
      </c>
      <c r="N1598" s="3">
        <v>1596</v>
      </c>
      <c r="O1598" s="3" t="s">
        <v>8</v>
      </c>
      <c r="P1598" s="6">
        <f t="shared" si="99"/>
        <v>7414.4799999991592</v>
      </c>
      <c r="Q1598" s="3" t="s">
        <v>9</v>
      </c>
      <c r="R1598" s="3" t="s">
        <v>10</v>
      </c>
    </row>
    <row r="1599" spans="1:18" x14ac:dyDescent="0.3">
      <c r="A1599">
        <v>1597</v>
      </c>
      <c r="B1599">
        <f t="shared" si="96"/>
        <v>1823</v>
      </c>
      <c r="C1599" t="s">
        <v>8</v>
      </c>
      <c r="D1599">
        <f t="shared" si="97"/>
        <v>1823</v>
      </c>
      <c r="E1599" t="s">
        <v>9</v>
      </c>
      <c r="F1599" t="s">
        <v>10</v>
      </c>
      <c r="M1599" s="3">
        <f t="shared" si="98"/>
        <v>1.597</v>
      </c>
      <c r="N1599" s="3">
        <v>1597</v>
      </c>
      <c r="O1599" s="3" t="s">
        <v>8</v>
      </c>
      <c r="P1599" s="6">
        <f t="shared" si="99"/>
        <v>7412.8599999991593</v>
      </c>
      <c r="Q1599" s="3" t="s">
        <v>9</v>
      </c>
      <c r="R1599" s="3" t="s">
        <v>10</v>
      </c>
    </row>
    <row r="1600" spans="1:18" x14ac:dyDescent="0.3">
      <c r="A1600">
        <v>1598</v>
      </c>
      <c r="B1600">
        <f t="shared" si="96"/>
        <v>1822</v>
      </c>
      <c r="C1600" t="s">
        <v>8</v>
      </c>
      <c r="D1600">
        <f t="shared" si="97"/>
        <v>1822</v>
      </c>
      <c r="E1600" t="s">
        <v>9</v>
      </c>
      <c r="F1600" t="s">
        <v>10</v>
      </c>
      <c r="M1600" s="3">
        <f t="shared" si="98"/>
        <v>1.5980000000000001</v>
      </c>
      <c r="N1600" s="3">
        <v>1598</v>
      </c>
      <c r="O1600" s="3" t="s">
        <v>8</v>
      </c>
      <c r="P1600" s="6">
        <f t="shared" si="99"/>
        <v>7411.2399999991594</v>
      </c>
      <c r="Q1600" s="3" t="s">
        <v>9</v>
      </c>
      <c r="R1600" s="3" t="s">
        <v>10</v>
      </c>
    </row>
    <row r="1601" spans="1:18" x14ac:dyDescent="0.3">
      <c r="A1601">
        <v>1599</v>
      </c>
      <c r="B1601">
        <f t="shared" si="96"/>
        <v>1820</v>
      </c>
      <c r="C1601" t="s">
        <v>8</v>
      </c>
      <c r="D1601">
        <f t="shared" si="97"/>
        <v>1820</v>
      </c>
      <c r="E1601" t="s">
        <v>9</v>
      </c>
      <c r="F1601" t="s">
        <v>10</v>
      </c>
      <c r="M1601" s="3">
        <f t="shared" si="98"/>
        <v>1.599</v>
      </c>
      <c r="N1601" s="3">
        <v>1599</v>
      </c>
      <c r="O1601" s="3" t="s">
        <v>8</v>
      </c>
      <c r="P1601" s="6">
        <f t="shared" si="99"/>
        <v>7409.6199999991595</v>
      </c>
      <c r="Q1601" s="3" t="s">
        <v>9</v>
      </c>
      <c r="R1601" s="3" t="s">
        <v>10</v>
      </c>
    </row>
    <row r="1602" spans="1:18" x14ac:dyDescent="0.3">
      <c r="A1602">
        <v>1600</v>
      </c>
      <c r="B1602">
        <f t="shared" ref="B1602:B1665" si="100">ROUND(A1602*$L$2+$L$6,0)</f>
        <v>1819</v>
      </c>
      <c r="C1602" t="s">
        <v>8</v>
      </c>
      <c r="D1602">
        <f t="shared" si="97"/>
        <v>1819</v>
      </c>
      <c r="E1602" t="s">
        <v>9</v>
      </c>
      <c r="F1602" t="s">
        <v>10</v>
      </c>
      <c r="M1602" s="3">
        <f t="shared" si="98"/>
        <v>1.6</v>
      </c>
      <c r="N1602" s="3">
        <v>1600</v>
      </c>
      <c r="O1602" s="3" t="s">
        <v>8</v>
      </c>
      <c r="P1602" s="6">
        <f t="shared" si="99"/>
        <v>7407.9999999991596</v>
      </c>
      <c r="Q1602" s="3" t="s">
        <v>9</v>
      </c>
      <c r="R1602" s="3" t="s">
        <v>10</v>
      </c>
    </row>
    <row r="1603" spans="1:18" x14ac:dyDescent="0.3">
      <c r="A1603">
        <v>1601</v>
      </c>
      <c r="B1603">
        <f t="shared" si="100"/>
        <v>1818</v>
      </c>
      <c r="C1603" t="s">
        <v>8</v>
      </c>
      <c r="D1603">
        <f t="shared" ref="D1603:D1666" si="101">B1603</f>
        <v>1818</v>
      </c>
      <c r="E1603" t="s">
        <v>9</v>
      </c>
      <c r="F1603" t="s">
        <v>10</v>
      </c>
      <c r="M1603" s="3">
        <f t="shared" ref="M1603:M1666" si="102">N1603*$L$9</f>
        <v>1.601</v>
      </c>
      <c r="N1603" s="3">
        <v>1601</v>
      </c>
      <c r="O1603" s="3" t="s">
        <v>8</v>
      </c>
      <c r="P1603" s="6">
        <f t="shared" si="99"/>
        <v>7406.3799999991597</v>
      </c>
      <c r="Q1603" s="3" t="s">
        <v>9</v>
      </c>
      <c r="R1603" s="3" t="s">
        <v>10</v>
      </c>
    </row>
    <row r="1604" spans="1:18" x14ac:dyDescent="0.3">
      <c r="A1604">
        <v>1602</v>
      </c>
      <c r="B1604">
        <f t="shared" si="100"/>
        <v>1817</v>
      </c>
      <c r="C1604" t="s">
        <v>8</v>
      </c>
      <c r="D1604">
        <f t="shared" si="101"/>
        <v>1817</v>
      </c>
      <c r="E1604" t="s">
        <v>9</v>
      </c>
      <c r="F1604" t="s">
        <v>10</v>
      </c>
      <c r="M1604" s="3">
        <f t="shared" si="102"/>
        <v>1.6020000000000001</v>
      </c>
      <c r="N1604" s="3">
        <v>1602</v>
      </c>
      <c r="O1604" s="3" t="s">
        <v>8</v>
      </c>
      <c r="P1604" s="6">
        <f t="shared" ref="P1604:P1667" si="103">P1603-1.62</f>
        <v>7404.7599999991598</v>
      </c>
      <c r="Q1604" s="3" t="s">
        <v>9</v>
      </c>
      <c r="R1604" s="3" t="s">
        <v>10</v>
      </c>
    </row>
    <row r="1605" spans="1:18" x14ac:dyDescent="0.3">
      <c r="A1605">
        <v>1603</v>
      </c>
      <c r="B1605">
        <f t="shared" si="100"/>
        <v>1815</v>
      </c>
      <c r="C1605" t="s">
        <v>8</v>
      </c>
      <c r="D1605">
        <f t="shared" si="101"/>
        <v>1815</v>
      </c>
      <c r="E1605" t="s">
        <v>9</v>
      </c>
      <c r="F1605" t="s">
        <v>10</v>
      </c>
      <c r="M1605" s="3">
        <f t="shared" si="102"/>
        <v>1.603</v>
      </c>
      <c r="N1605" s="3">
        <v>1603</v>
      </c>
      <c r="O1605" s="3" t="s">
        <v>8</v>
      </c>
      <c r="P1605" s="6">
        <f t="shared" si="103"/>
        <v>7403.13999999916</v>
      </c>
      <c r="Q1605" s="3" t="s">
        <v>9</v>
      </c>
      <c r="R1605" s="3" t="s">
        <v>10</v>
      </c>
    </row>
    <row r="1606" spans="1:18" x14ac:dyDescent="0.3">
      <c r="A1606">
        <v>1604</v>
      </c>
      <c r="B1606">
        <f t="shared" si="100"/>
        <v>1814</v>
      </c>
      <c r="C1606" t="s">
        <v>8</v>
      </c>
      <c r="D1606">
        <f t="shared" si="101"/>
        <v>1814</v>
      </c>
      <c r="E1606" t="s">
        <v>9</v>
      </c>
      <c r="F1606" t="s">
        <v>10</v>
      </c>
      <c r="M1606" s="3">
        <f t="shared" si="102"/>
        <v>1.6040000000000001</v>
      </c>
      <c r="N1606" s="3">
        <v>1604</v>
      </c>
      <c r="O1606" s="3" t="s">
        <v>8</v>
      </c>
      <c r="P1606" s="6">
        <f t="shared" si="103"/>
        <v>7401.5199999991601</v>
      </c>
      <c r="Q1606" s="3" t="s">
        <v>9</v>
      </c>
      <c r="R1606" s="3" t="s">
        <v>10</v>
      </c>
    </row>
    <row r="1607" spans="1:18" x14ac:dyDescent="0.3">
      <c r="A1607">
        <v>1605</v>
      </c>
      <c r="B1607">
        <f t="shared" si="100"/>
        <v>1813</v>
      </c>
      <c r="C1607" t="s">
        <v>8</v>
      </c>
      <c r="D1607">
        <f t="shared" si="101"/>
        <v>1813</v>
      </c>
      <c r="E1607" t="s">
        <v>9</v>
      </c>
      <c r="F1607" t="s">
        <v>10</v>
      </c>
      <c r="M1607" s="3">
        <f t="shared" si="102"/>
        <v>1.605</v>
      </c>
      <c r="N1607" s="3">
        <v>1605</v>
      </c>
      <c r="O1607" s="3" t="s">
        <v>8</v>
      </c>
      <c r="P1607" s="6">
        <f t="shared" si="103"/>
        <v>7399.8999999991602</v>
      </c>
      <c r="Q1607" s="3" t="s">
        <v>9</v>
      </c>
      <c r="R1607" s="3" t="s">
        <v>10</v>
      </c>
    </row>
    <row r="1608" spans="1:18" x14ac:dyDescent="0.3">
      <c r="A1608">
        <v>1606</v>
      </c>
      <c r="B1608">
        <f t="shared" si="100"/>
        <v>1812</v>
      </c>
      <c r="C1608" t="s">
        <v>8</v>
      </c>
      <c r="D1608">
        <f t="shared" si="101"/>
        <v>1812</v>
      </c>
      <c r="E1608" t="s">
        <v>9</v>
      </c>
      <c r="F1608" t="s">
        <v>10</v>
      </c>
      <c r="M1608" s="3">
        <f t="shared" si="102"/>
        <v>1.6060000000000001</v>
      </c>
      <c r="N1608" s="3">
        <v>1606</v>
      </c>
      <c r="O1608" s="3" t="s">
        <v>8</v>
      </c>
      <c r="P1608" s="6">
        <f t="shared" si="103"/>
        <v>7398.2799999991603</v>
      </c>
      <c r="Q1608" s="3" t="s">
        <v>9</v>
      </c>
      <c r="R1608" s="3" t="s">
        <v>10</v>
      </c>
    </row>
    <row r="1609" spans="1:18" x14ac:dyDescent="0.3">
      <c r="A1609">
        <v>1607</v>
      </c>
      <c r="B1609">
        <f t="shared" si="100"/>
        <v>1811</v>
      </c>
      <c r="C1609" t="s">
        <v>8</v>
      </c>
      <c r="D1609">
        <f t="shared" si="101"/>
        <v>1811</v>
      </c>
      <c r="E1609" t="s">
        <v>9</v>
      </c>
      <c r="F1609" t="s">
        <v>10</v>
      </c>
      <c r="M1609" s="3">
        <f t="shared" si="102"/>
        <v>1.607</v>
      </c>
      <c r="N1609" s="3">
        <v>1607</v>
      </c>
      <c r="O1609" s="3" t="s">
        <v>8</v>
      </c>
      <c r="P1609" s="6">
        <f t="shared" si="103"/>
        <v>7396.6599999991604</v>
      </c>
      <c r="Q1609" s="3" t="s">
        <v>9</v>
      </c>
      <c r="R1609" s="3" t="s">
        <v>10</v>
      </c>
    </row>
    <row r="1610" spans="1:18" x14ac:dyDescent="0.3">
      <c r="A1610">
        <v>1608</v>
      </c>
      <c r="B1610">
        <f t="shared" si="100"/>
        <v>1809</v>
      </c>
      <c r="C1610" t="s">
        <v>8</v>
      </c>
      <c r="D1610">
        <f t="shared" si="101"/>
        <v>1809</v>
      </c>
      <c r="E1610" t="s">
        <v>9</v>
      </c>
      <c r="F1610" t="s">
        <v>10</v>
      </c>
      <c r="M1610" s="3">
        <f t="shared" si="102"/>
        <v>1.6080000000000001</v>
      </c>
      <c r="N1610" s="3">
        <v>1608</v>
      </c>
      <c r="O1610" s="3" t="s">
        <v>8</v>
      </c>
      <c r="P1610" s="6">
        <f t="shared" si="103"/>
        <v>7395.0399999991605</v>
      </c>
      <c r="Q1610" s="3" t="s">
        <v>9</v>
      </c>
      <c r="R1610" s="3" t="s">
        <v>10</v>
      </c>
    </row>
    <row r="1611" spans="1:18" x14ac:dyDescent="0.3">
      <c r="A1611">
        <v>1609</v>
      </c>
      <c r="B1611">
        <f t="shared" si="100"/>
        <v>1808</v>
      </c>
      <c r="C1611" t="s">
        <v>8</v>
      </c>
      <c r="D1611">
        <f t="shared" si="101"/>
        <v>1808</v>
      </c>
      <c r="E1611" t="s">
        <v>9</v>
      </c>
      <c r="F1611" t="s">
        <v>10</v>
      </c>
      <c r="M1611" s="3">
        <f t="shared" si="102"/>
        <v>1.609</v>
      </c>
      <c r="N1611" s="3">
        <v>1609</v>
      </c>
      <c r="O1611" s="3" t="s">
        <v>8</v>
      </c>
      <c r="P1611" s="6">
        <f t="shared" si="103"/>
        <v>7393.4199999991606</v>
      </c>
      <c r="Q1611" s="3" t="s">
        <v>9</v>
      </c>
      <c r="R1611" s="3" t="s">
        <v>10</v>
      </c>
    </row>
    <row r="1612" spans="1:18" x14ac:dyDescent="0.3">
      <c r="A1612">
        <v>1610</v>
      </c>
      <c r="B1612">
        <f t="shared" si="100"/>
        <v>1807</v>
      </c>
      <c r="C1612" t="s">
        <v>8</v>
      </c>
      <c r="D1612">
        <f t="shared" si="101"/>
        <v>1807</v>
      </c>
      <c r="E1612" t="s">
        <v>9</v>
      </c>
      <c r="F1612" t="s">
        <v>10</v>
      </c>
      <c r="M1612" s="3">
        <f t="shared" si="102"/>
        <v>1.61</v>
      </c>
      <c r="N1612" s="3">
        <v>1610</v>
      </c>
      <c r="O1612" s="3" t="s">
        <v>8</v>
      </c>
      <c r="P1612" s="6">
        <f t="shared" si="103"/>
        <v>7391.7999999991607</v>
      </c>
      <c r="Q1612" s="3" t="s">
        <v>9</v>
      </c>
      <c r="R1612" s="3" t="s">
        <v>10</v>
      </c>
    </row>
    <row r="1613" spans="1:18" x14ac:dyDescent="0.3">
      <c r="A1613">
        <v>1611</v>
      </c>
      <c r="B1613">
        <f t="shared" si="100"/>
        <v>1806</v>
      </c>
      <c r="C1613" t="s">
        <v>8</v>
      </c>
      <c r="D1613">
        <f t="shared" si="101"/>
        <v>1806</v>
      </c>
      <c r="E1613" t="s">
        <v>9</v>
      </c>
      <c r="F1613" t="s">
        <v>10</v>
      </c>
      <c r="M1613" s="3">
        <f t="shared" si="102"/>
        <v>1.611</v>
      </c>
      <c r="N1613" s="3">
        <v>1611</v>
      </c>
      <c r="O1613" s="3" t="s">
        <v>8</v>
      </c>
      <c r="P1613" s="6">
        <f t="shared" si="103"/>
        <v>7390.1799999991608</v>
      </c>
      <c r="Q1613" s="3" t="s">
        <v>9</v>
      </c>
      <c r="R1613" s="3" t="s">
        <v>10</v>
      </c>
    </row>
    <row r="1614" spans="1:18" x14ac:dyDescent="0.3">
      <c r="A1614">
        <v>1612</v>
      </c>
      <c r="B1614">
        <f t="shared" si="100"/>
        <v>1804</v>
      </c>
      <c r="C1614" t="s">
        <v>8</v>
      </c>
      <c r="D1614">
        <f t="shared" si="101"/>
        <v>1804</v>
      </c>
      <c r="E1614" t="s">
        <v>9</v>
      </c>
      <c r="F1614" t="s">
        <v>10</v>
      </c>
      <c r="M1614" s="3">
        <f t="shared" si="102"/>
        <v>1.6120000000000001</v>
      </c>
      <c r="N1614" s="3">
        <v>1612</v>
      </c>
      <c r="O1614" s="3" t="s">
        <v>8</v>
      </c>
      <c r="P1614" s="6">
        <f t="shared" si="103"/>
        <v>7388.5599999991609</v>
      </c>
      <c r="Q1614" s="3" t="s">
        <v>9</v>
      </c>
      <c r="R1614" s="3" t="s">
        <v>10</v>
      </c>
    </row>
    <row r="1615" spans="1:18" x14ac:dyDescent="0.3">
      <c r="A1615">
        <v>1613</v>
      </c>
      <c r="B1615">
        <f t="shared" si="100"/>
        <v>1803</v>
      </c>
      <c r="C1615" t="s">
        <v>8</v>
      </c>
      <c r="D1615">
        <f t="shared" si="101"/>
        <v>1803</v>
      </c>
      <c r="E1615" t="s">
        <v>9</v>
      </c>
      <c r="F1615" t="s">
        <v>10</v>
      </c>
      <c r="M1615" s="3">
        <f t="shared" si="102"/>
        <v>1.613</v>
      </c>
      <c r="N1615" s="3">
        <v>1613</v>
      </c>
      <c r="O1615" s="3" t="s">
        <v>8</v>
      </c>
      <c r="P1615" s="6">
        <f t="shared" si="103"/>
        <v>7386.939999999161</v>
      </c>
      <c r="Q1615" s="3" t="s">
        <v>9</v>
      </c>
      <c r="R1615" s="3" t="s">
        <v>10</v>
      </c>
    </row>
    <row r="1616" spans="1:18" x14ac:dyDescent="0.3">
      <c r="A1616">
        <v>1614</v>
      </c>
      <c r="B1616">
        <f t="shared" si="100"/>
        <v>1802</v>
      </c>
      <c r="C1616" t="s">
        <v>8</v>
      </c>
      <c r="D1616">
        <f t="shared" si="101"/>
        <v>1802</v>
      </c>
      <c r="E1616" t="s">
        <v>9</v>
      </c>
      <c r="F1616" t="s">
        <v>10</v>
      </c>
      <c r="M1616" s="3">
        <f t="shared" si="102"/>
        <v>1.6140000000000001</v>
      </c>
      <c r="N1616" s="3">
        <v>1614</v>
      </c>
      <c r="O1616" s="3" t="s">
        <v>8</v>
      </c>
      <c r="P1616" s="6">
        <f t="shared" si="103"/>
        <v>7385.3199999991612</v>
      </c>
      <c r="Q1616" s="3" t="s">
        <v>9</v>
      </c>
      <c r="R1616" s="3" t="s">
        <v>10</v>
      </c>
    </row>
    <row r="1617" spans="1:18" x14ac:dyDescent="0.3">
      <c r="A1617">
        <v>1615</v>
      </c>
      <c r="B1617">
        <f t="shared" si="100"/>
        <v>1801</v>
      </c>
      <c r="C1617" t="s">
        <v>8</v>
      </c>
      <c r="D1617">
        <f t="shared" si="101"/>
        <v>1801</v>
      </c>
      <c r="E1617" t="s">
        <v>9</v>
      </c>
      <c r="F1617" t="s">
        <v>10</v>
      </c>
      <c r="M1617" s="3">
        <f t="shared" si="102"/>
        <v>1.615</v>
      </c>
      <c r="N1617" s="3">
        <v>1615</v>
      </c>
      <c r="O1617" s="3" t="s">
        <v>8</v>
      </c>
      <c r="P1617" s="6">
        <f t="shared" si="103"/>
        <v>7383.6999999991613</v>
      </c>
      <c r="Q1617" s="3" t="s">
        <v>9</v>
      </c>
      <c r="R1617" s="3" t="s">
        <v>10</v>
      </c>
    </row>
    <row r="1618" spans="1:18" x14ac:dyDescent="0.3">
      <c r="A1618">
        <v>1616</v>
      </c>
      <c r="B1618">
        <f t="shared" si="100"/>
        <v>1799</v>
      </c>
      <c r="C1618" t="s">
        <v>8</v>
      </c>
      <c r="D1618">
        <f t="shared" si="101"/>
        <v>1799</v>
      </c>
      <c r="E1618" t="s">
        <v>9</v>
      </c>
      <c r="F1618" t="s">
        <v>10</v>
      </c>
      <c r="M1618" s="3">
        <f t="shared" si="102"/>
        <v>1.6160000000000001</v>
      </c>
      <c r="N1618" s="3">
        <v>1616</v>
      </c>
      <c r="O1618" s="3" t="s">
        <v>8</v>
      </c>
      <c r="P1618" s="6">
        <f t="shared" si="103"/>
        <v>7382.0799999991614</v>
      </c>
      <c r="Q1618" s="3" t="s">
        <v>9</v>
      </c>
      <c r="R1618" s="3" t="s">
        <v>10</v>
      </c>
    </row>
    <row r="1619" spans="1:18" x14ac:dyDescent="0.3">
      <c r="A1619">
        <v>1617</v>
      </c>
      <c r="B1619">
        <f t="shared" si="100"/>
        <v>1798</v>
      </c>
      <c r="C1619" t="s">
        <v>8</v>
      </c>
      <c r="D1619">
        <f t="shared" si="101"/>
        <v>1798</v>
      </c>
      <c r="E1619" t="s">
        <v>9</v>
      </c>
      <c r="F1619" t="s">
        <v>10</v>
      </c>
      <c r="M1619" s="3">
        <f t="shared" si="102"/>
        <v>1.617</v>
      </c>
      <c r="N1619" s="3">
        <v>1617</v>
      </c>
      <c r="O1619" s="3" t="s">
        <v>8</v>
      </c>
      <c r="P1619" s="6">
        <f t="shared" si="103"/>
        <v>7380.4599999991615</v>
      </c>
      <c r="Q1619" s="3" t="s">
        <v>9</v>
      </c>
      <c r="R1619" s="3" t="s">
        <v>10</v>
      </c>
    </row>
    <row r="1620" spans="1:18" x14ac:dyDescent="0.3">
      <c r="A1620">
        <v>1618</v>
      </c>
      <c r="B1620">
        <f t="shared" si="100"/>
        <v>1797</v>
      </c>
      <c r="C1620" t="s">
        <v>8</v>
      </c>
      <c r="D1620">
        <f t="shared" si="101"/>
        <v>1797</v>
      </c>
      <c r="E1620" t="s">
        <v>9</v>
      </c>
      <c r="F1620" t="s">
        <v>10</v>
      </c>
      <c r="M1620" s="3">
        <f t="shared" si="102"/>
        <v>1.6180000000000001</v>
      </c>
      <c r="N1620" s="3">
        <v>1618</v>
      </c>
      <c r="O1620" s="3" t="s">
        <v>8</v>
      </c>
      <c r="P1620" s="6">
        <f t="shared" si="103"/>
        <v>7378.8399999991616</v>
      </c>
      <c r="Q1620" s="3" t="s">
        <v>9</v>
      </c>
      <c r="R1620" s="3" t="s">
        <v>10</v>
      </c>
    </row>
    <row r="1621" spans="1:18" x14ac:dyDescent="0.3">
      <c r="A1621">
        <v>1619</v>
      </c>
      <c r="B1621">
        <f t="shared" si="100"/>
        <v>1796</v>
      </c>
      <c r="C1621" t="s">
        <v>8</v>
      </c>
      <c r="D1621">
        <f t="shared" si="101"/>
        <v>1796</v>
      </c>
      <c r="E1621" t="s">
        <v>9</v>
      </c>
      <c r="F1621" t="s">
        <v>10</v>
      </c>
      <c r="M1621" s="3">
        <f t="shared" si="102"/>
        <v>1.619</v>
      </c>
      <c r="N1621" s="3">
        <v>1619</v>
      </c>
      <c r="O1621" s="3" t="s">
        <v>8</v>
      </c>
      <c r="P1621" s="6">
        <f t="shared" si="103"/>
        <v>7377.2199999991617</v>
      </c>
      <c r="Q1621" s="3" t="s">
        <v>9</v>
      </c>
      <c r="R1621" s="3" t="s">
        <v>10</v>
      </c>
    </row>
    <row r="1622" spans="1:18" x14ac:dyDescent="0.3">
      <c r="A1622">
        <v>1620</v>
      </c>
      <c r="B1622">
        <f t="shared" si="100"/>
        <v>1794</v>
      </c>
      <c r="C1622" t="s">
        <v>8</v>
      </c>
      <c r="D1622">
        <f t="shared" si="101"/>
        <v>1794</v>
      </c>
      <c r="E1622" t="s">
        <v>9</v>
      </c>
      <c r="F1622" t="s">
        <v>10</v>
      </c>
      <c r="M1622" s="3">
        <f t="shared" si="102"/>
        <v>1.62</v>
      </c>
      <c r="N1622" s="3">
        <v>1620</v>
      </c>
      <c r="O1622" s="3" t="s">
        <v>8</v>
      </c>
      <c r="P1622" s="6">
        <f t="shared" si="103"/>
        <v>7375.5999999991618</v>
      </c>
      <c r="Q1622" s="3" t="s">
        <v>9</v>
      </c>
      <c r="R1622" s="3" t="s">
        <v>10</v>
      </c>
    </row>
    <row r="1623" spans="1:18" x14ac:dyDescent="0.3">
      <c r="A1623">
        <v>1621</v>
      </c>
      <c r="B1623">
        <f t="shared" si="100"/>
        <v>1793</v>
      </c>
      <c r="C1623" t="s">
        <v>8</v>
      </c>
      <c r="D1623">
        <f t="shared" si="101"/>
        <v>1793</v>
      </c>
      <c r="E1623" t="s">
        <v>9</v>
      </c>
      <c r="F1623" t="s">
        <v>10</v>
      </c>
      <c r="M1623" s="3">
        <f t="shared" si="102"/>
        <v>1.621</v>
      </c>
      <c r="N1623" s="3">
        <v>1621</v>
      </c>
      <c r="O1623" s="3" t="s">
        <v>8</v>
      </c>
      <c r="P1623" s="6">
        <f t="shared" si="103"/>
        <v>7373.9799999991619</v>
      </c>
      <c r="Q1623" s="3" t="s">
        <v>9</v>
      </c>
      <c r="R1623" s="3" t="s">
        <v>10</v>
      </c>
    </row>
    <row r="1624" spans="1:18" x14ac:dyDescent="0.3">
      <c r="A1624">
        <v>1622</v>
      </c>
      <c r="B1624">
        <f t="shared" si="100"/>
        <v>1792</v>
      </c>
      <c r="C1624" t="s">
        <v>8</v>
      </c>
      <c r="D1624">
        <f t="shared" si="101"/>
        <v>1792</v>
      </c>
      <c r="E1624" t="s">
        <v>9</v>
      </c>
      <c r="F1624" t="s">
        <v>10</v>
      </c>
      <c r="M1624" s="3">
        <f t="shared" si="102"/>
        <v>1.6220000000000001</v>
      </c>
      <c r="N1624" s="3">
        <v>1622</v>
      </c>
      <c r="O1624" s="3" t="s">
        <v>8</v>
      </c>
      <c r="P1624" s="6">
        <f t="shared" si="103"/>
        <v>7372.359999999162</v>
      </c>
      <c r="Q1624" s="3" t="s">
        <v>9</v>
      </c>
      <c r="R1624" s="3" t="s">
        <v>10</v>
      </c>
    </row>
    <row r="1625" spans="1:18" x14ac:dyDescent="0.3">
      <c r="A1625">
        <v>1623</v>
      </c>
      <c r="B1625">
        <f t="shared" si="100"/>
        <v>1791</v>
      </c>
      <c r="C1625" t="s">
        <v>8</v>
      </c>
      <c r="D1625">
        <f t="shared" si="101"/>
        <v>1791</v>
      </c>
      <c r="E1625" t="s">
        <v>9</v>
      </c>
      <c r="F1625" t="s">
        <v>10</v>
      </c>
      <c r="M1625" s="3">
        <f t="shared" si="102"/>
        <v>1.623</v>
      </c>
      <c r="N1625" s="3">
        <v>1623</v>
      </c>
      <c r="O1625" s="3" t="s">
        <v>8</v>
      </c>
      <c r="P1625" s="6">
        <f t="shared" si="103"/>
        <v>7370.7399999991621</v>
      </c>
      <c r="Q1625" s="3" t="s">
        <v>9</v>
      </c>
      <c r="R1625" s="3" t="s">
        <v>10</v>
      </c>
    </row>
    <row r="1626" spans="1:18" x14ac:dyDescent="0.3">
      <c r="A1626">
        <v>1624</v>
      </c>
      <c r="B1626">
        <f t="shared" si="100"/>
        <v>1790</v>
      </c>
      <c r="C1626" t="s">
        <v>8</v>
      </c>
      <c r="D1626">
        <f t="shared" si="101"/>
        <v>1790</v>
      </c>
      <c r="E1626" t="s">
        <v>9</v>
      </c>
      <c r="F1626" t="s">
        <v>10</v>
      </c>
      <c r="M1626" s="3">
        <f t="shared" si="102"/>
        <v>1.6240000000000001</v>
      </c>
      <c r="N1626" s="3">
        <v>1624</v>
      </c>
      <c r="O1626" s="3" t="s">
        <v>8</v>
      </c>
      <c r="P1626" s="6">
        <f t="shared" si="103"/>
        <v>7369.1199999991622</v>
      </c>
      <c r="Q1626" s="3" t="s">
        <v>9</v>
      </c>
      <c r="R1626" s="3" t="s">
        <v>10</v>
      </c>
    </row>
    <row r="1627" spans="1:18" x14ac:dyDescent="0.3">
      <c r="A1627">
        <v>1625</v>
      </c>
      <c r="B1627">
        <f t="shared" si="100"/>
        <v>1788</v>
      </c>
      <c r="C1627" t="s">
        <v>8</v>
      </c>
      <c r="D1627">
        <f t="shared" si="101"/>
        <v>1788</v>
      </c>
      <c r="E1627" t="s">
        <v>9</v>
      </c>
      <c r="F1627" t="s">
        <v>10</v>
      </c>
      <c r="M1627" s="3">
        <f t="shared" si="102"/>
        <v>1.625</v>
      </c>
      <c r="N1627" s="3">
        <v>1625</v>
      </c>
      <c r="O1627" s="3" t="s">
        <v>8</v>
      </c>
      <c r="P1627" s="6">
        <f t="shared" si="103"/>
        <v>7367.4999999991624</v>
      </c>
      <c r="Q1627" s="3" t="s">
        <v>9</v>
      </c>
      <c r="R1627" s="3" t="s">
        <v>10</v>
      </c>
    </row>
    <row r="1628" spans="1:18" x14ac:dyDescent="0.3">
      <c r="A1628">
        <v>1626</v>
      </c>
      <c r="B1628">
        <f t="shared" si="100"/>
        <v>1787</v>
      </c>
      <c r="C1628" t="s">
        <v>8</v>
      </c>
      <c r="D1628">
        <f t="shared" si="101"/>
        <v>1787</v>
      </c>
      <c r="E1628" t="s">
        <v>9</v>
      </c>
      <c r="F1628" t="s">
        <v>10</v>
      </c>
      <c r="M1628" s="3">
        <f t="shared" si="102"/>
        <v>1.6260000000000001</v>
      </c>
      <c r="N1628" s="3">
        <v>1626</v>
      </c>
      <c r="O1628" s="3" t="s">
        <v>8</v>
      </c>
      <c r="P1628" s="6">
        <f t="shared" si="103"/>
        <v>7365.8799999991625</v>
      </c>
      <c r="Q1628" s="3" t="s">
        <v>9</v>
      </c>
      <c r="R1628" s="3" t="s">
        <v>10</v>
      </c>
    </row>
    <row r="1629" spans="1:18" x14ac:dyDescent="0.3">
      <c r="A1629">
        <v>1627</v>
      </c>
      <c r="B1629">
        <f t="shared" si="100"/>
        <v>1786</v>
      </c>
      <c r="C1629" t="s">
        <v>8</v>
      </c>
      <c r="D1629">
        <f t="shared" si="101"/>
        <v>1786</v>
      </c>
      <c r="E1629" t="s">
        <v>9</v>
      </c>
      <c r="F1629" t="s">
        <v>10</v>
      </c>
      <c r="M1629" s="3">
        <f t="shared" si="102"/>
        <v>1.627</v>
      </c>
      <c r="N1629" s="3">
        <v>1627</v>
      </c>
      <c r="O1629" s="3" t="s">
        <v>8</v>
      </c>
      <c r="P1629" s="6">
        <f t="shared" si="103"/>
        <v>7364.2599999991626</v>
      </c>
      <c r="Q1629" s="3" t="s">
        <v>9</v>
      </c>
      <c r="R1629" s="3" t="s">
        <v>10</v>
      </c>
    </row>
    <row r="1630" spans="1:18" x14ac:dyDescent="0.3">
      <c r="A1630">
        <v>1628</v>
      </c>
      <c r="B1630">
        <f t="shared" si="100"/>
        <v>1785</v>
      </c>
      <c r="C1630" t="s">
        <v>8</v>
      </c>
      <c r="D1630">
        <f t="shared" si="101"/>
        <v>1785</v>
      </c>
      <c r="E1630" t="s">
        <v>9</v>
      </c>
      <c r="F1630" t="s">
        <v>10</v>
      </c>
      <c r="M1630" s="3">
        <f t="shared" si="102"/>
        <v>1.6280000000000001</v>
      </c>
      <c r="N1630" s="3">
        <v>1628</v>
      </c>
      <c r="O1630" s="3" t="s">
        <v>8</v>
      </c>
      <c r="P1630" s="6">
        <f t="shared" si="103"/>
        <v>7362.6399999991627</v>
      </c>
      <c r="Q1630" s="3" t="s">
        <v>9</v>
      </c>
      <c r="R1630" s="3" t="s">
        <v>10</v>
      </c>
    </row>
    <row r="1631" spans="1:18" x14ac:dyDescent="0.3">
      <c r="A1631">
        <v>1629</v>
      </c>
      <c r="B1631">
        <f t="shared" si="100"/>
        <v>1783</v>
      </c>
      <c r="C1631" t="s">
        <v>8</v>
      </c>
      <c r="D1631">
        <f t="shared" si="101"/>
        <v>1783</v>
      </c>
      <c r="E1631" t="s">
        <v>9</v>
      </c>
      <c r="F1631" t="s">
        <v>10</v>
      </c>
      <c r="M1631" s="3">
        <f t="shared" si="102"/>
        <v>1.629</v>
      </c>
      <c r="N1631" s="3">
        <v>1629</v>
      </c>
      <c r="O1631" s="3" t="s">
        <v>8</v>
      </c>
      <c r="P1631" s="6">
        <f t="shared" si="103"/>
        <v>7361.0199999991628</v>
      </c>
      <c r="Q1631" s="3" t="s">
        <v>9</v>
      </c>
      <c r="R1631" s="3" t="s">
        <v>10</v>
      </c>
    </row>
    <row r="1632" spans="1:18" x14ac:dyDescent="0.3">
      <c r="A1632">
        <v>1630</v>
      </c>
      <c r="B1632">
        <f t="shared" si="100"/>
        <v>1782</v>
      </c>
      <c r="C1632" t="s">
        <v>8</v>
      </c>
      <c r="D1632">
        <f t="shared" si="101"/>
        <v>1782</v>
      </c>
      <c r="E1632" t="s">
        <v>9</v>
      </c>
      <c r="F1632" t="s">
        <v>10</v>
      </c>
      <c r="M1632" s="3">
        <f t="shared" si="102"/>
        <v>1.6300000000000001</v>
      </c>
      <c r="N1632" s="3">
        <v>1630</v>
      </c>
      <c r="O1632" s="3" t="s">
        <v>8</v>
      </c>
      <c r="P1632" s="6">
        <f t="shared" si="103"/>
        <v>7359.3999999991629</v>
      </c>
      <c r="Q1632" s="3" t="s">
        <v>9</v>
      </c>
      <c r="R1632" s="3" t="s">
        <v>10</v>
      </c>
    </row>
    <row r="1633" spans="1:18" x14ac:dyDescent="0.3">
      <c r="A1633">
        <v>1631</v>
      </c>
      <c r="B1633">
        <f t="shared" si="100"/>
        <v>1781</v>
      </c>
      <c r="C1633" t="s">
        <v>8</v>
      </c>
      <c r="D1633">
        <f t="shared" si="101"/>
        <v>1781</v>
      </c>
      <c r="E1633" t="s">
        <v>9</v>
      </c>
      <c r="F1633" t="s">
        <v>10</v>
      </c>
      <c r="M1633" s="3">
        <f t="shared" si="102"/>
        <v>1.631</v>
      </c>
      <c r="N1633" s="3">
        <v>1631</v>
      </c>
      <c r="O1633" s="3" t="s">
        <v>8</v>
      </c>
      <c r="P1633" s="6">
        <f t="shared" si="103"/>
        <v>7357.779999999163</v>
      </c>
      <c r="Q1633" s="3" t="s">
        <v>9</v>
      </c>
      <c r="R1633" s="3" t="s">
        <v>10</v>
      </c>
    </row>
    <row r="1634" spans="1:18" x14ac:dyDescent="0.3">
      <c r="A1634">
        <v>1632</v>
      </c>
      <c r="B1634">
        <f t="shared" si="100"/>
        <v>1780</v>
      </c>
      <c r="C1634" t="s">
        <v>8</v>
      </c>
      <c r="D1634">
        <f t="shared" si="101"/>
        <v>1780</v>
      </c>
      <c r="E1634" t="s">
        <v>9</v>
      </c>
      <c r="F1634" t="s">
        <v>10</v>
      </c>
      <c r="M1634" s="3">
        <f t="shared" si="102"/>
        <v>1.6320000000000001</v>
      </c>
      <c r="N1634" s="3">
        <v>1632</v>
      </c>
      <c r="O1634" s="3" t="s">
        <v>8</v>
      </c>
      <c r="P1634" s="6">
        <f t="shared" si="103"/>
        <v>7356.1599999991631</v>
      </c>
      <c r="Q1634" s="3" t="s">
        <v>9</v>
      </c>
      <c r="R1634" s="3" t="s">
        <v>10</v>
      </c>
    </row>
    <row r="1635" spans="1:18" x14ac:dyDescent="0.3">
      <c r="A1635">
        <v>1633</v>
      </c>
      <c r="B1635">
        <f t="shared" si="100"/>
        <v>1778</v>
      </c>
      <c r="C1635" t="s">
        <v>8</v>
      </c>
      <c r="D1635">
        <f t="shared" si="101"/>
        <v>1778</v>
      </c>
      <c r="E1635" t="s">
        <v>9</v>
      </c>
      <c r="F1635" t="s">
        <v>10</v>
      </c>
      <c r="M1635" s="3">
        <f t="shared" si="102"/>
        <v>1.633</v>
      </c>
      <c r="N1635" s="3">
        <v>1633</v>
      </c>
      <c r="O1635" s="3" t="s">
        <v>8</v>
      </c>
      <c r="P1635" s="6">
        <f t="shared" si="103"/>
        <v>7354.5399999991632</v>
      </c>
      <c r="Q1635" s="3" t="s">
        <v>9</v>
      </c>
      <c r="R1635" s="3" t="s">
        <v>10</v>
      </c>
    </row>
    <row r="1636" spans="1:18" x14ac:dyDescent="0.3">
      <c r="A1636">
        <v>1634</v>
      </c>
      <c r="B1636">
        <f t="shared" si="100"/>
        <v>1777</v>
      </c>
      <c r="C1636" t="s">
        <v>8</v>
      </c>
      <c r="D1636">
        <f t="shared" si="101"/>
        <v>1777</v>
      </c>
      <c r="E1636" t="s">
        <v>9</v>
      </c>
      <c r="F1636" t="s">
        <v>10</v>
      </c>
      <c r="M1636" s="3">
        <f t="shared" si="102"/>
        <v>1.6340000000000001</v>
      </c>
      <c r="N1636" s="3">
        <v>1634</v>
      </c>
      <c r="O1636" s="3" t="s">
        <v>8</v>
      </c>
      <c r="P1636" s="6">
        <f t="shared" si="103"/>
        <v>7352.9199999991633</v>
      </c>
      <c r="Q1636" s="3" t="s">
        <v>9</v>
      </c>
      <c r="R1636" s="3" t="s">
        <v>10</v>
      </c>
    </row>
    <row r="1637" spans="1:18" x14ac:dyDescent="0.3">
      <c r="A1637">
        <v>1635</v>
      </c>
      <c r="B1637">
        <f t="shared" si="100"/>
        <v>1776</v>
      </c>
      <c r="C1637" t="s">
        <v>8</v>
      </c>
      <c r="D1637">
        <f t="shared" si="101"/>
        <v>1776</v>
      </c>
      <c r="E1637" t="s">
        <v>9</v>
      </c>
      <c r="F1637" t="s">
        <v>10</v>
      </c>
      <c r="M1637" s="3">
        <f t="shared" si="102"/>
        <v>1.635</v>
      </c>
      <c r="N1637" s="3">
        <v>1635</v>
      </c>
      <c r="O1637" s="3" t="s">
        <v>8</v>
      </c>
      <c r="P1637" s="6">
        <f t="shared" si="103"/>
        <v>7351.2999999991634</v>
      </c>
      <c r="Q1637" s="3" t="s">
        <v>9</v>
      </c>
      <c r="R1637" s="3" t="s">
        <v>10</v>
      </c>
    </row>
    <row r="1638" spans="1:18" x14ac:dyDescent="0.3">
      <c r="A1638">
        <v>1636</v>
      </c>
      <c r="B1638">
        <f t="shared" si="100"/>
        <v>1775</v>
      </c>
      <c r="C1638" t="s">
        <v>8</v>
      </c>
      <c r="D1638">
        <f t="shared" si="101"/>
        <v>1775</v>
      </c>
      <c r="E1638" t="s">
        <v>9</v>
      </c>
      <c r="F1638" t="s">
        <v>10</v>
      </c>
      <c r="M1638" s="3">
        <f t="shared" si="102"/>
        <v>1.6360000000000001</v>
      </c>
      <c r="N1638" s="3">
        <v>1636</v>
      </c>
      <c r="O1638" s="3" t="s">
        <v>8</v>
      </c>
      <c r="P1638" s="6">
        <f t="shared" si="103"/>
        <v>7349.6799999991636</v>
      </c>
      <c r="Q1638" s="3" t="s">
        <v>9</v>
      </c>
      <c r="R1638" s="3" t="s">
        <v>10</v>
      </c>
    </row>
    <row r="1639" spans="1:18" x14ac:dyDescent="0.3">
      <c r="A1639">
        <v>1637</v>
      </c>
      <c r="B1639">
        <f t="shared" si="100"/>
        <v>1773</v>
      </c>
      <c r="C1639" t="s">
        <v>8</v>
      </c>
      <c r="D1639">
        <f t="shared" si="101"/>
        <v>1773</v>
      </c>
      <c r="E1639" t="s">
        <v>9</v>
      </c>
      <c r="F1639" t="s">
        <v>10</v>
      </c>
      <c r="M1639" s="3">
        <f t="shared" si="102"/>
        <v>1.637</v>
      </c>
      <c r="N1639" s="3">
        <v>1637</v>
      </c>
      <c r="O1639" s="3" t="s">
        <v>8</v>
      </c>
      <c r="P1639" s="6">
        <f t="shared" si="103"/>
        <v>7348.0599999991637</v>
      </c>
      <c r="Q1639" s="3" t="s">
        <v>9</v>
      </c>
      <c r="R1639" s="3" t="s">
        <v>10</v>
      </c>
    </row>
    <row r="1640" spans="1:18" x14ac:dyDescent="0.3">
      <c r="A1640">
        <v>1638</v>
      </c>
      <c r="B1640">
        <f t="shared" si="100"/>
        <v>1772</v>
      </c>
      <c r="C1640" t="s">
        <v>8</v>
      </c>
      <c r="D1640">
        <f t="shared" si="101"/>
        <v>1772</v>
      </c>
      <c r="E1640" t="s">
        <v>9</v>
      </c>
      <c r="F1640" t="s">
        <v>10</v>
      </c>
      <c r="M1640" s="3">
        <f t="shared" si="102"/>
        <v>1.6380000000000001</v>
      </c>
      <c r="N1640" s="3">
        <v>1638</v>
      </c>
      <c r="O1640" s="3" t="s">
        <v>8</v>
      </c>
      <c r="P1640" s="6">
        <f t="shared" si="103"/>
        <v>7346.4399999991638</v>
      </c>
      <c r="Q1640" s="3" t="s">
        <v>9</v>
      </c>
      <c r="R1640" s="3" t="s">
        <v>10</v>
      </c>
    </row>
    <row r="1641" spans="1:18" x14ac:dyDescent="0.3">
      <c r="A1641">
        <v>1639</v>
      </c>
      <c r="B1641">
        <f t="shared" si="100"/>
        <v>1771</v>
      </c>
      <c r="C1641" t="s">
        <v>8</v>
      </c>
      <c r="D1641">
        <f t="shared" si="101"/>
        <v>1771</v>
      </c>
      <c r="E1641" t="s">
        <v>9</v>
      </c>
      <c r="F1641" t="s">
        <v>10</v>
      </c>
      <c r="M1641" s="3">
        <f t="shared" si="102"/>
        <v>1.639</v>
      </c>
      <c r="N1641" s="3">
        <v>1639</v>
      </c>
      <c r="O1641" s="3" t="s">
        <v>8</v>
      </c>
      <c r="P1641" s="6">
        <f t="shared" si="103"/>
        <v>7344.8199999991639</v>
      </c>
      <c r="Q1641" s="3" t="s">
        <v>9</v>
      </c>
      <c r="R1641" s="3" t="s">
        <v>10</v>
      </c>
    </row>
    <row r="1642" spans="1:18" x14ac:dyDescent="0.3">
      <c r="A1642">
        <v>1640</v>
      </c>
      <c r="B1642">
        <f t="shared" si="100"/>
        <v>1770</v>
      </c>
      <c r="C1642" t="s">
        <v>8</v>
      </c>
      <c r="D1642">
        <f t="shared" si="101"/>
        <v>1770</v>
      </c>
      <c r="E1642" t="s">
        <v>9</v>
      </c>
      <c r="F1642" t="s">
        <v>10</v>
      </c>
      <c r="M1642" s="3">
        <f t="shared" si="102"/>
        <v>1.6400000000000001</v>
      </c>
      <c r="N1642" s="3">
        <v>1640</v>
      </c>
      <c r="O1642" s="3" t="s">
        <v>8</v>
      </c>
      <c r="P1642" s="6">
        <f t="shared" si="103"/>
        <v>7343.199999999164</v>
      </c>
      <c r="Q1642" s="3" t="s">
        <v>9</v>
      </c>
      <c r="R1642" s="3" t="s">
        <v>10</v>
      </c>
    </row>
    <row r="1643" spans="1:18" x14ac:dyDescent="0.3">
      <c r="A1643">
        <v>1641</v>
      </c>
      <c r="B1643">
        <f t="shared" si="100"/>
        <v>1769</v>
      </c>
      <c r="C1643" t="s">
        <v>8</v>
      </c>
      <c r="D1643">
        <f t="shared" si="101"/>
        <v>1769</v>
      </c>
      <c r="E1643" t="s">
        <v>9</v>
      </c>
      <c r="F1643" t="s">
        <v>10</v>
      </c>
      <c r="M1643" s="3">
        <f t="shared" si="102"/>
        <v>1.641</v>
      </c>
      <c r="N1643" s="3">
        <v>1641</v>
      </c>
      <c r="O1643" s="3" t="s">
        <v>8</v>
      </c>
      <c r="P1643" s="6">
        <f t="shared" si="103"/>
        <v>7341.5799999991641</v>
      </c>
      <c r="Q1643" s="3" t="s">
        <v>9</v>
      </c>
      <c r="R1643" s="3" t="s">
        <v>10</v>
      </c>
    </row>
    <row r="1644" spans="1:18" x14ac:dyDescent="0.3">
      <c r="A1644">
        <v>1642</v>
      </c>
      <c r="B1644">
        <f t="shared" si="100"/>
        <v>1767</v>
      </c>
      <c r="C1644" t="s">
        <v>8</v>
      </c>
      <c r="D1644">
        <f t="shared" si="101"/>
        <v>1767</v>
      </c>
      <c r="E1644" t="s">
        <v>9</v>
      </c>
      <c r="F1644" t="s">
        <v>10</v>
      </c>
      <c r="M1644" s="3">
        <f t="shared" si="102"/>
        <v>1.6420000000000001</v>
      </c>
      <c r="N1644" s="3">
        <v>1642</v>
      </c>
      <c r="O1644" s="3" t="s">
        <v>8</v>
      </c>
      <c r="P1644" s="6">
        <f t="shared" si="103"/>
        <v>7339.9599999991642</v>
      </c>
      <c r="Q1644" s="3" t="s">
        <v>9</v>
      </c>
      <c r="R1644" s="3" t="s">
        <v>10</v>
      </c>
    </row>
    <row r="1645" spans="1:18" x14ac:dyDescent="0.3">
      <c r="A1645">
        <v>1643</v>
      </c>
      <c r="B1645">
        <f t="shared" si="100"/>
        <v>1766</v>
      </c>
      <c r="C1645" t="s">
        <v>8</v>
      </c>
      <c r="D1645">
        <f t="shared" si="101"/>
        <v>1766</v>
      </c>
      <c r="E1645" t="s">
        <v>9</v>
      </c>
      <c r="F1645" t="s">
        <v>10</v>
      </c>
      <c r="M1645" s="3">
        <f t="shared" si="102"/>
        <v>1.643</v>
      </c>
      <c r="N1645" s="3">
        <v>1643</v>
      </c>
      <c r="O1645" s="3" t="s">
        <v>8</v>
      </c>
      <c r="P1645" s="6">
        <f t="shared" si="103"/>
        <v>7338.3399999991643</v>
      </c>
      <c r="Q1645" s="3" t="s">
        <v>9</v>
      </c>
      <c r="R1645" s="3" t="s">
        <v>10</v>
      </c>
    </row>
    <row r="1646" spans="1:18" x14ac:dyDescent="0.3">
      <c r="A1646">
        <v>1644</v>
      </c>
      <c r="B1646">
        <f t="shared" si="100"/>
        <v>1765</v>
      </c>
      <c r="C1646" t="s">
        <v>8</v>
      </c>
      <c r="D1646">
        <f t="shared" si="101"/>
        <v>1765</v>
      </c>
      <c r="E1646" t="s">
        <v>9</v>
      </c>
      <c r="F1646" t="s">
        <v>10</v>
      </c>
      <c r="M1646" s="3">
        <f t="shared" si="102"/>
        <v>1.6440000000000001</v>
      </c>
      <c r="N1646" s="3">
        <v>1644</v>
      </c>
      <c r="O1646" s="3" t="s">
        <v>8</v>
      </c>
      <c r="P1646" s="6">
        <f t="shared" si="103"/>
        <v>7336.7199999991644</v>
      </c>
      <c r="Q1646" s="3" t="s">
        <v>9</v>
      </c>
      <c r="R1646" s="3" t="s">
        <v>10</v>
      </c>
    </row>
    <row r="1647" spans="1:18" x14ac:dyDescent="0.3">
      <c r="A1647">
        <v>1645</v>
      </c>
      <c r="B1647">
        <f t="shared" si="100"/>
        <v>1764</v>
      </c>
      <c r="C1647" t="s">
        <v>8</v>
      </c>
      <c r="D1647">
        <f t="shared" si="101"/>
        <v>1764</v>
      </c>
      <c r="E1647" t="s">
        <v>9</v>
      </c>
      <c r="F1647" t="s">
        <v>10</v>
      </c>
      <c r="M1647" s="3">
        <f t="shared" si="102"/>
        <v>1.645</v>
      </c>
      <c r="N1647" s="3">
        <v>1645</v>
      </c>
      <c r="O1647" s="3" t="s">
        <v>8</v>
      </c>
      <c r="P1647" s="6">
        <f t="shared" si="103"/>
        <v>7335.0999999991645</v>
      </c>
      <c r="Q1647" s="3" t="s">
        <v>9</v>
      </c>
      <c r="R1647" s="3" t="s">
        <v>10</v>
      </c>
    </row>
    <row r="1648" spans="1:18" x14ac:dyDescent="0.3">
      <c r="A1648">
        <v>1646</v>
      </c>
      <c r="B1648">
        <f t="shared" si="100"/>
        <v>1762</v>
      </c>
      <c r="C1648" t="s">
        <v>8</v>
      </c>
      <c r="D1648">
        <f t="shared" si="101"/>
        <v>1762</v>
      </c>
      <c r="E1648" t="s">
        <v>9</v>
      </c>
      <c r="F1648" t="s">
        <v>10</v>
      </c>
      <c r="M1648" s="3">
        <f t="shared" si="102"/>
        <v>1.6460000000000001</v>
      </c>
      <c r="N1648" s="3">
        <v>1646</v>
      </c>
      <c r="O1648" s="3" t="s">
        <v>8</v>
      </c>
      <c r="P1648" s="6">
        <f t="shared" si="103"/>
        <v>7333.4799999991646</v>
      </c>
      <c r="Q1648" s="3" t="s">
        <v>9</v>
      </c>
      <c r="R1648" s="3" t="s">
        <v>10</v>
      </c>
    </row>
    <row r="1649" spans="1:18" x14ac:dyDescent="0.3">
      <c r="A1649">
        <v>1647</v>
      </c>
      <c r="B1649">
        <f t="shared" si="100"/>
        <v>1761</v>
      </c>
      <c r="C1649" t="s">
        <v>8</v>
      </c>
      <c r="D1649">
        <f t="shared" si="101"/>
        <v>1761</v>
      </c>
      <c r="E1649" t="s">
        <v>9</v>
      </c>
      <c r="F1649" t="s">
        <v>10</v>
      </c>
      <c r="M1649" s="3">
        <f t="shared" si="102"/>
        <v>1.647</v>
      </c>
      <c r="N1649" s="3">
        <v>1647</v>
      </c>
      <c r="O1649" s="3" t="s">
        <v>8</v>
      </c>
      <c r="P1649" s="6">
        <f t="shared" si="103"/>
        <v>7331.8599999991648</v>
      </c>
      <c r="Q1649" s="3" t="s">
        <v>9</v>
      </c>
      <c r="R1649" s="3" t="s">
        <v>10</v>
      </c>
    </row>
    <row r="1650" spans="1:18" x14ac:dyDescent="0.3">
      <c r="A1650">
        <v>1648</v>
      </c>
      <c r="B1650">
        <f t="shared" si="100"/>
        <v>1760</v>
      </c>
      <c r="C1650" t="s">
        <v>8</v>
      </c>
      <c r="D1650">
        <f t="shared" si="101"/>
        <v>1760</v>
      </c>
      <c r="E1650" t="s">
        <v>9</v>
      </c>
      <c r="F1650" t="s">
        <v>10</v>
      </c>
      <c r="M1650" s="3">
        <f t="shared" si="102"/>
        <v>1.6480000000000001</v>
      </c>
      <c r="N1650" s="3">
        <v>1648</v>
      </c>
      <c r="O1650" s="3" t="s">
        <v>8</v>
      </c>
      <c r="P1650" s="6">
        <f t="shared" si="103"/>
        <v>7330.2399999991649</v>
      </c>
      <c r="Q1650" s="3" t="s">
        <v>9</v>
      </c>
      <c r="R1650" s="3" t="s">
        <v>10</v>
      </c>
    </row>
    <row r="1651" spans="1:18" x14ac:dyDescent="0.3">
      <c r="A1651">
        <v>1649</v>
      </c>
      <c r="B1651">
        <f t="shared" si="100"/>
        <v>1759</v>
      </c>
      <c r="C1651" t="s">
        <v>8</v>
      </c>
      <c r="D1651">
        <f t="shared" si="101"/>
        <v>1759</v>
      </c>
      <c r="E1651" t="s">
        <v>9</v>
      </c>
      <c r="F1651" t="s">
        <v>10</v>
      </c>
      <c r="M1651" s="3">
        <f t="shared" si="102"/>
        <v>1.649</v>
      </c>
      <c r="N1651" s="3">
        <v>1649</v>
      </c>
      <c r="O1651" s="3" t="s">
        <v>8</v>
      </c>
      <c r="P1651" s="6">
        <f t="shared" si="103"/>
        <v>7328.619999999165</v>
      </c>
      <c r="Q1651" s="3" t="s">
        <v>9</v>
      </c>
      <c r="R1651" s="3" t="s">
        <v>10</v>
      </c>
    </row>
    <row r="1652" spans="1:18" x14ac:dyDescent="0.3">
      <c r="A1652">
        <v>1650</v>
      </c>
      <c r="B1652">
        <f t="shared" si="100"/>
        <v>1757</v>
      </c>
      <c r="C1652" t="s">
        <v>8</v>
      </c>
      <c r="D1652">
        <f t="shared" si="101"/>
        <v>1757</v>
      </c>
      <c r="E1652" t="s">
        <v>9</v>
      </c>
      <c r="F1652" t="s">
        <v>10</v>
      </c>
      <c r="M1652" s="3">
        <f t="shared" si="102"/>
        <v>1.6500000000000001</v>
      </c>
      <c r="N1652" s="3">
        <v>1650</v>
      </c>
      <c r="O1652" s="3" t="s">
        <v>8</v>
      </c>
      <c r="P1652" s="6">
        <f t="shared" si="103"/>
        <v>7326.9999999991651</v>
      </c>
      <c r="Q1652" s="3" t="s">
        <v>9</v>
      </c>
      <c r="R1652" s="3" t="s">
        <v>10</v>
      </c>
    </row>
    <row r="1653" spans="1:18" x14ac:dyDescent="0.3">
      <c r="A1653">
        <v>1651</v>
      </c>
      <c r="B1653">
        <f t="shared" si="100"/>
        <v>1756</v>
      </c>
      <c r="C1653" t="s">
        <v>8</v>
      </c>
      <c r="D1653">
        <f t="shared" si="101"/>
        <v>1756</v>
      </c>
      <c r="E1653" t="s">
        <v>9</v>
      </c>
      <c r="F1653" t="s">
        <v>10</v>
      </c>
      <c r="M1653" s="3">
        <f t="shared" si="102"/>
        <v>1.651</v>
      </c>
      <c r="N1653" s="3">
        <v>1651</v>
      </c>
      <c r="O1653" s="3" t="s">
        <v>8</v>
      </c>
      <c r="P1653" s="6">
        <f t="shared" si="103"/>
        <v>7325.3799999991652</v>
      </c>
      <c r="Q1653" s="3" t="s">
        <v>9</v>
      </c>
      <c r="R1653" s="3" t="s">
        <v>10</v>
      </c>
    </row>
    <row r="1654" spans="1:18" x14ac:dyDescent="0.3">
      <c r="A1654">
        <v>1652</v>
      </c>
      <c r="B1654">
        <f t="shared" si="100"/>
        <v>1755</v>
      </c>
      <c r="C1654" t="s">
        <v>8</v>
      </c>
      <c r="D1654">
        <f t="shared" si="101"/>
        <v>1755</v>
      </c>
      <c r="E1654" t="s">
        <v>9</v>
      </c>
      <c r="F1654" t="s">
        <v>10</v>
      </c>
      <c r="M1654" s="3">
        <f t="shared" si="102"/>
        <v>1.6520000000000001</v>
      </c>
      <c r="N1654" s="3">
        <v>1652</v>
      </c>
      <c r="O1654" s="3" t="s">
        <v>8</v>
      </c>
      <c r="P1654" s="6">
        <f t="shared" si="103"/>
        <v>7323.7599999991653</v>
      </c>
      <c r="Q1654" s="3" t="s">
        <v>9</v>
      </c>
      <c r="R1654" s="3" t="s">
        <v>10</v>
      </c>
    </row>
    <row r="1655" spans="1:18" x14ac:dyDescent="0.3">
      <c r="A1655">
        <v>1653</v>
      </c>
      <c r="B1655">
        <f t="shared" si="100"/>
        <v>1754</v>
      </c>
      <c r="C1655" t="s">
        <v>8</v>
      </c>
      <c r="D1655">
        <f t="shared" si="101"/>
        <v>1754</v>
      </c>
      <c r="E1655" t="s">
        <v>9</v>
      </c>
      <c r="F1655" t="s">
        <v>10</v>
      </c>
      <c r="M1655" s="3">
        <f t="shared" si="102"/>
        <v>1.653</v>
      </c>
      <c r="N1655" s="3">
        <v>1653</v>
      </c>
      <c r="O1655" s="3" t="s">
        <v>8</v>
      </c>
      <c r="P1655" s="6">
        <f t="shared" si="103"/>
        <v>7322.1399999991654</v>
      </c>
      <c r="Q1655" s="3" t="s">
        <v>9</v>
      </c>
      <c r="R1655" s="3" t="s">
        <v>10</v>
      </c>
    </row>
    <row r="1656" spans="1:18" x14ac:dyDescent="0.3">
      <c r="A1656">
        <v>1654</v>
      </c>
      <c r="B1656">
        <f t="shared" si="100"/>
        <v>1753</v>
      </c>
      <c r="C1656" t="s">
        <v>8</v>
      </c>
      <c r="D1656">
        <f t="shared" si="101"/>
        <v>1753</v>
      </c>
      <c r="E1656" t="s">
        <v>9</v>
      </c>
      <c r="F1656" t="s">
        <v>10</v>
      </c>
      <c r="M1656" s="3">
        <f t="shared" si="102"/>
        <v>1.6540000000000001</v>
      </c>
      <c r="N1656" s="3">
        <v>1654</v>
      </c>
      <c r="O1656" s="3" t="s">
        <v>8</v>
      </c>
      <c r="P1656" s="6">
        <f t="shared" si="103"/>
        <v>7320.5199999991655</v>
      </c>
      <c r="Q1656" s="3" t="s">
        <v>9</v>
      </c>
      <c r="R1656" s="3" t="s">
        <v>10</v>
      </c>
    </row>
    <row r="1657" spans="1:18" x14ac:dyDescent="0.3">
      <c r="A1657">
        <v>1655</v>
      </c>
      <c r="B1657">
        <f t="shared" si="100"/>
        <v>1751</v>
      </c>
      <c r="C1657" t="s">
        <v>8</v>
      </c>
      <c r="D1657">
        <f t="shared" si="101"/>
        <v>1751</v>
      </c>
      <c r="E1657" t="s">
        <v>9</v>
      </c>
      <c r="F1657" t="s">
        <v>10</v>
      </c>
      <c r="M1657" s="3">
        <f t="shared" si="102"/>
        <v>1.655</v>
      </c>
      <c r="N1657" s="3">
        <v>1655</v>
      </c>
      <c r="O1657" s="3" t="s">
        <v>8</v>
      </c>
      <c r="P1657" s="6">
        <f t="shared" si="103"/>
        <v>7318.8999999991656</v>
      </c>
      <c r="Q1657" s="3" t="s">
        <v>9</v>
      </c>
      <c r="R1657" s="3" t="s">
        <v>10</v>
      </c>
    </row>
    <row r="1658" spans="1:18" x14ac:dyDescent="0.3">
      <c r="A1658">
        <v>1656</v>
      </c>
      <c r="B1658">
        <f t="shared" si="100"/>
        <v>1750</v>
      </c>
      <c r="C1658" t="s">
        <v>8</v>
      </c>
      <c r="D1658">
        <f t="shared" si="101"/>
        <v>1750</v>
      </c>
      <c r="E1658" t="s">
        <v>9</v>
      </c>
      <c r="F1658" t="s">
        <v>10</v>
      </c>
      <c r="M1658" s="3">
        <f t="shared" si="102"/>
        <v>1.6560000000000001</v>
      </c>
      <c r="N1658" s="3">
        <v>1656</v>
      </c>
      <c r="O1658" s="3" t="s">
        <v>8</v>
      </c>
      <c r="P1658" s="6">
        <f t="shared" si="103"/>
        <v>7317.2799999991657</v>
      </c>
      <c r="Q1658" s="3" t="s">
        <v>9</v>
      </c>
      <c r="R1658" s="3" t="s">
        <v>10</v>
      </c>
    </row>
    <row r="1659" spans="1:18" x14ac:dyDescent="0.3">
      <c r="A1659">
        <v>1657</v>
      </c>
      <c r="B1659">
        <f t="shared" si="100"/>
        <v>1749</v>
      </c>
      <c r="C1659" t="s">
        <v>8</v>
      </c>
      <c r="D1659">
        <f t="shared" si="101"/>
        <v>1749</v>
      </c>
      <c r="E1659" t="s">
        <v>9</v>
      </c>
      <c r="F1659" t="s">
        <v>10</v>
      </c>
      <c r="M1659" s="3">
        <f t="shared" si="102"/>
        <v>1.657</v>
      </c>
      <c r="N1659" s="3">
        <v>1657</v>
      </c>
      <c r="O1659" s="3" t="s">
        <v>8</v>
      </c>
      <c r="P1659" s="6">
        <f t="shared" si="103"/>
        <v>7315.6599999991658</v>
      </c>
      <c r="Q1659" s="3" t="s">
        <v>9</v>
      </c>
      <c r="R1659" s="3" t="s">
        <v>10</v>
      </c>
    </row>
    <row r="1660" spans="1:18" x14ac:dyDescent="0.3">
      <c r="A1660">
        <v>1658</v>
      </c>
      <c r="B1660">
        <f t="shared" si="100"/>
        <v>1748</v>
      </c>
      <c r="C1660" t="s">
        <v>8</v>
      </c>
      <c r="D1660">
        <f t="shared" si="101"/>
        <v>1748</v>
      </c>
      <c r="E1660" t="s">
        <v>9</v>
      </c>
      <c r="F1660" t="s">
        <v>10</v>
      </c>
      <c r="M1660" s="3">
        <f t="shared" si="102"/>
        <v>1.6580000000000001</v>
      </c>
      <c r="N1660" s="3">
        <v>1658</v>
      </c>
      <c r="O1660" s="3" t="s">
        <v>8</v>
      </c>
      <c r="P1660" s="6">
        <f t="shared" si="103"/>
        <v>7314.039999999166</v>
      </c>
      <c r="Q1660" s="3" t="s">
        <v>9</v>
      </c>
      <c r="R1660" s="3" t="s">
        <v>10</v>
      </c>
    </row>
    <row r="1661" spans="1:18" x14ac:dyDescent="0.3">
      <c r="A1661">
        <v>1659</v>
      </c>
      <c r="B1661">
        <f t="shared" si="100"/>
        <v>1746</v>
      </c>
      <c r="C1661" t="s">
        <v>8</v>
      </c>
      <c r="D1661">
        <f t="shared" si="101"/>
        <v>1746</v>
      </c>
      <c r="E1661" t="s">
        <v>9</v>
      </c>
      <c r="F1661" t="s">
        <v>10</v>
      </c>
      <c r="M1661" s="3">
        <f t="shared" si="102"/>
        <v>1.659</v>
      </c>
      <c r="N1661" s="3">
        <v>1659</v>
      </c>
      <c r="O1661" s="3" t="s">
        <v>8</v>
      </c>
      <c r="P1661" s="6">
        <f t="shared" si="103"/>
        <v>7312.4199999991661</v>
      </c>
      <c r="Q1661" s="3" t="s">
        <v>9</v>
      </c>
      <c r="R1661" s="3" t="s">
        <v>10</v>
      </c>
    </row>
    <row r="1662" spans="1:18" x14ac:dyDescent="0.3">
      <c r="A1662">
        <v>1660</v>
      </c>
      <c r="B1662">
        <f t="shared" si="100"/>
        <v>1745</v>
      </c>
      <c r="C1662" t="s">
        <v>8</v>
      </c>
      <c r="D1662">
        <f t="shared" si="101"/>
        <v>1745</v>
      </c>
      <c r="E1662" t="s">
        <v>9</v>
      </c>
      <c r="F1662" t="s">
        <v>10</v>
      </c>
      <c r="M1662" s="3">
        <f t="shared" si="102"/>
        <v>1.6600000000000001</v>
      </c>
      <c r="N1662" s="3">
        <v>1660</v>
      </c>
      <c r="O1662" s="3" t="s">
        <v>8</v>
      </c>
      <c r="P1662" s="6">
        <f t="shared" si="103"/>
        <v>7310.7999999991662</v>
      </c>
      <c r="Q1662" s="3" t="s">
        <v>9</v>
      </c>
      <c r="R1662" s="3" t="s">
        <v>10</v>
      </c>
    </row>
    <row r="1663" spans="1:18" x14ac:dyDescent="0.3">
      <c r="A1663">
        <v>1661</v>
      </c>
      <c r="B1663">
        <f t="shared" si="100"/>
        <v>1744</v>
      </c>
      <c r="C1663" t="s">
        <v>8</v>
      </c>
      <c r="D1663">
        <f t="shared" si="101"/>
        <v>1744</v>
      </c>
      <c r="E1663" t="s">
        <v>9</v>
      </c>
      <c r="F1663" t="s">
        <v>10</v>
      </c>
      <c r="M1663" s="3">
        <f t="shared" si="102"/>
        <v>1.661</v>
      </c>
      <c r="N1663" s="3">
        <v>1661</v>
      </c>
      <c r="O1663" s="3" t="s">
        <v>8</v>
      </c>
      <c r="P1663" s="6">
        <f t="shared" si="103"/>
        <v>7309.1799999991663</v>
      </c>
      <c r="Q1663" s="3" t="s">
        <v>9</v>
      </c>
      <c r="R1663" s="3" t="s">
        <v>10</v>
      </c>
    </row>
    <row r="1664" spans="1:18" x14ac:dyDescent="0.3">
      <c r="A1664">
        <v>1662</v>
      </c>
      <c r="B1664">
        <f t="shared" si="100"/>
        <v>1743</v>
      </c>
      <c r="C1664" t="s">
        <v>8</v>
      </c>
      <c r="D1664">
        <f t="shared" si="101"/>
        <v>1743</v>
      </c>
      <c r="E1664" t="s">
        <v>9</v>
      </c>
      <c r="F1664" t="s">
        <v>10</v>
      </c>
      <c r="M1664" s="3">
        <f t="shared" si="102"/>
        <v>1.6620000000000001</v>
      </c>
      <c r="N1664" s="3">
        <v>1662</v>
      </c>
      <c r="O1664" s="3" t="s">
        <v>8</v>
      </c>
      <c r="P1664" s="6">
        <f t="shared" si="103"/>
        <v>7307.5599999991664</v>
      </c>
      <c r="Q1664" s="3" t="s">
        <v>9</v>
      </c>
      <c r="R1664" s="3" t="s">
        <v>10</v>
      </c>
    </row>
    <row r="1665" spans="1:18" x14ac:dyDescent="0.3">
      <c r="A1665">
        <v>1663</v>
      </c>
      <c r="B1665">
        <f t="shared" si="100"/>
        <v>1741</v>
      </c>
      <c r="C1665" t="s">
        <v>8</v>
      </c>
      <c r="D1665">
        <f t="shared" si="101"/>
        <v>1741</v>
      </c>
      <c r="E1665" t="s">
        <v>9</v>
      </c>
      <c r="F1665" t="s">
        <v>10</v>
      </c>
      <c r="M1665" s="3">
        <f t="shared" si="102"/>
        <v>1.663</v>
      </c>
      <c r="N1665" s="3">
        <v>1663</v>
      </c>
      <c r="O1665" s="3" t="s">
        <v>8</v>
      </c>
      <c r="P1665" s="6">
        <f t="shared" si="103"/>
        <v>7305.9399999991665</v>
      </c>
      <c r="Q1665" s="3" t="s">
        <v>9</v>
      </c>
      <c r="R1665" s="3" t="s">
        <v>10</v>
      </c>
    </row>
    <row r="1666" spans="1:18" x14ac:dyDescent="0.3">
      <c r="A1666">
        <v>1664</v>
      </c>
      <c r="B1666">
        <f t="shared" ref="B1666:B1729" si="104">ROUND(A1666*$L$2+$L$6,0)</f>
        <v>1740</v>
      </c>
      <c r="C1666" t="s">
        <v>8</v>
      </c>
      <c r="D1666">
        <f t="shared" si="101"/>
        <v>1740</v>
      </c>
      <c r="E1666" t="s">
        <v>9</v>
      </c>
      <c r="F1666" t="s">
        <v>10</v>
      </c>
      <c r="M1666" s="3">
        <f t="shared" si="102"/>
        <v>1.6640000000000001</v>
      </c>
      <c r="N1666" s="3">
        <v>1664</v>
      </c>
      <c r="O1666" s="3" t="s">
        <v>8</v>
      </c>
      <c r="P1666" s="6">
        <f t="shared" si="103"/>
        <v>7304.3199999991666</v>
      </c>
      <c r="Q1666" s="3" t="s">
        <v>9</v>
      </c>
      <c r="R1666" s="3" t="s">
        <v>10</v>
      </c>
    </row>
    <row r="1667" spans="1:18" x14ac:dyDescent="0.3">
      <c r="A1667">
        <v>1665</v>
      </c>
      <c r="B1667">
        <f t="shared" si="104"/>
        <v>1739</v>
      </c>
      <c r="C1667" t="s">
        <v>8</v>
      </c>
      <c r="D1667">
        <f t="shared" ref="D1667:D1730" si="105">B1667</f>
        <v>1739</v>
      </c>
      <c r="E1667" t="s">
        <v>9</v>
      </c>
      <c r="F1667" t="s">
        <v>10</v>
      </c>
      <c r="M1667" s="3">
        <f t="shared" ref="M1667:M1730" si="106">N1667*$L$9</f>
        <v>1.665</v>
      </c>
      <c r="N1667" s="3">
        <v>1665</v>
      </c>
      <c r="O1667" s="3" t="s">
        <v>8</v>
      </c>
      <c r="P1667" s="6">
        <f t="shared" si="103"/>
        <v>7302.6999999991667</v>
      </c>
      <c r="Q1667" s="3" t="s">
        <v>9</v>
      </c>
      <c r="R1667" s="3" t="s">
        <v>10</v>
      </c>
    </row>
    <row r="1668" spans="1:18" x14ac:dyDescent="0.3">
      <c r="A1668">
        <v>1666</v>
      </c>
      <c r="B1668">
        <f t="shared" si="104"/>
        <v>1738</v>
      </c>
      <c r="C1668" t="s">
        <v>8</v>
      </c>
      <c r="D1668">
        <f t="shared" si="105"/>
        <v>1738</v>
      </c>
      <c r="E1668" t="s">
        <v>9</v>
      </c>
      <c r="F1668" t="s">
        <v>10</v>
      </c>
      <c r="M1668" s="3">
        <f t="shared" si="106"/>
        <v>1.6659999999999999</v>
      </c>
      <c r="N1668" s="3">
        <v>1666</v>
      </c>
      <c r="O1668" s="3" t="s">
        <v>8</v>
      </c>
      <c r="P1668" s="6">
        <f t="shared" ref="P1668:P1731" si="107">P1667-1.62</f>
        <v>7301.0799999991668</v>
      </c>
      <c r="Q1668" s="3" t="s">
        <v>9</v>
      </c>
      <c r="R1668" s="3" t="s">
        <v>10</v>
      </c>
    </row>
    <row r="1669" spans="1:18" x14ac:dyDescent="0.3">
      <c r="A1669">
        <v>1667</v>
      </c>
      <c r="B1669">
        <f t="shared" si="104"/>
        <v>1736</v>
      </c>
      <c r="C1669" t="s">
        <v>8</v>
      </c>
      <c r="D1669">
        <f t="shared" si="105"/>
        <v>1736</v>
      </c>
      <c r="E1669" t="s">
        <v>9</v>
      </c>
      <c r="F1669" t="s">
        <v>10</v>
      </c>
      <c r="M1669" s="3">
        <f t="shared" si="106"/>
        <v>1.667</v>
      </c>
      <c r="N1669" s="3">
        <v>1667</v>
      </c>
      <c r="O1669" s="3" t="s">
        <v>8</v>
      </c>
      <c r="P1669" s="6">
        <f t="shared" si="107"/>
        <v>7299.4599999991669</v>
      </c>
      <c r="Q1669" s="3" t="s">
        <v>9</v>
      </c>
      <c r="R1669" s="3" t="s">
        <v>10</v>
      </c>
    </row>
    <row r="1670" spans="1:18" x14ac:dyDescent="0.3">
      <c r="A1670">
        <v>1668</v>
      </c>
      <c r="B1670">
        <f t="shared" si="104"/>
        <v>1735</v>
      </c>
      <c r="C1670" t="s">
        <v>8</v>
      </c>
      <c r="D1670">
        <f t="shared" si="105"/>
        <v>1735</v>
      </c>
      <c r="E1670" t="s">
        <v>9</v>
      </c>
      <c r="F1670" t="s">
        <v>10</v>
      </c>
      <c r="M1670" s="3">
        <f t="shared" si="106"/>
        <v>1.6679999999999999</v>
      </c>
      <c r="N1670" s="3">
        <v>1668</v>
      </c>
      <c r="O1670" s="3" t="s">
        <v>8</v>
      </c>
      <c r="P1670" s="6">
        <f t="shared" si="107"/>
        <v>7297.839999999167</v>
      </c>
      <c r="Q1670" s="3" t="s">
        <v>9</v>
      </c>
      <c r="R1670" s="3" t="s">
        <v>10</v>
      </c>
    </row>
    <row r="1671" spans="1:18" x14ac:dyDescent="0.3">
      <c r="A1671">
        <v>1669</v>
      </c>
      <c r="B1671">
        <f t="shared" si="104"/>
        <v>1734</v>
      </c>
      <c r="C1671" t="s">
        <v>8</v>
      </c>
      <c r="D1671">
        <f t="shared" si="105"/>
        <v>1734</v>
      </c>
      <c r="E1671" t="s">
        <v>9</v>
      </c>
      <c r="F1671" t="s">
        <v>10</v>
      </c>
      <c r="M1671" s="3">
        <f t="shared" si="106"/>
        <v>1.669</v>
      </c>
      <c r="N1671" s="3">
        <v>1669</v>
      </c>
      <c r="O1671" s="3" t="s">
        <v>8</v>
      </c>
      <c r="P1671" s="6">
        <f t="shared" si="107"/>
        <v>7296.2199999991672</v>
      </c>
      <c r="Q1671" s="3" t="s">
        <v>9</v>
      </c>
      <c r="R1671" s="3" t="s">
        <v>10</v>
      </c>
    </row>
    <row r="1672" spans="1:18" x14ac:dyDescent="0.3">
      <c r="A1672">
        <v>1670</v>
      </c>
      <c r="B1672">
        <f t="shared" si="104"/>
        <v>1733</v>
      </c>
      <c r="C1672" t="s">
        <v>8</v>
      </c>
      <c r="D1672">
        <f t="shared" si="105"/>
        <v>1733</v>
      </c>
      <c r="E1672" t="s">
        <v>9</v>
      </c>
      <c r="F1672" t="s">
        <v>10</v>
      </c>
      <c r="M1672" s="3">
        <f t="shared" si="106"/>
        <v>1.67</v>
      </c>
      <c r="N1672" s="3">
        <v>1670</v>
      </c>
      <c r="O1672" s="3" t="s">
        <v>8</v>
      </c>
      <c r="P1672" s="6">
        <f t="shared" si="107"/>
        <v>7294.5999999991673</v>
      </c>
      <c r="Q1672" s="3" t="s">
        <v>9</v>
      </c>
      <c r="R1672" s="3" t="s">
        <v>10</v>
      </c>
    </row>
    <row r="1673" spans="1:18" x14ac:dyDescent="0.3">
      <c r="A1673">
        <v>1671</v>
      </c>
      <c r="B1673">
        <f t="shared" si="104"/>
        <v>1732</v>
      </c>
      <c r="C1673" t="s">
        <v>8</v>
      </c>
      <c r="D1673">
        <f t="shared" si="105"/>
        <v>1732</v>
      </c>
      <c r="E1673" t="s">
        <v>9</v>
      </c>
      <c r="F1673" t="s">
        <v>10</v>
      </c>
      <c r="M1673" s="3">
        <f t="shared" si="106"/>
        <v>1.671</v>
      </c>
      <c r="N1673" s="3">
        <v>1671</v>
      </c>
      <c r="O1673" s="3" t="s">
        <v>8</v>
      </c>
      <c r="P1673" s="6">
        <f t="shared" si="107"/>
        <v>7292.9799999991674</v>
      </c>
      <c r="Q1673" s="3" t="s">
        <v>9</v>
      </c>
      <c r="R1673" s="3" t="s">
        <v>10</v>
      </c>
    </row>
    <row r="1674" spans="1:18" x14ac:dyDescent="0.3">
      <c r="A1674">
        <v>1672</v>
      </c>
      <c r="B1674">
        <f t="shared" si="104"/>
        <v>1730</v>
      </c>
      <c r="C1674" t="s">
        <v>8</v>
      </c>
      <c r="D1674">
        <f t="shared" si="105"/>
        <v>1730</v>
      </c>
      <c r="E1674" t="s">
        <v>9</v>
      </c>
      <c r="F1674" t="s">
        <v>10</v>
      </c>
      <c r="M1674" s="3">
        <f t="shared" si="106"/>
        <v>1.6719999999999999</v>
      </c>
      <c r="N1674" s="3">
        <v>1672</v>
      </c>
      <c r="O1674" s="3" t="s">
        <v>8</v>
      </c>
      <c r="P1674" s="6">
        <f t="shared" si="107"/>
        <v>7291.3599999991675</v>
      </c>
      <c r="Q1674" s="3" t="s">
        <v>9</v>
      </c>
      <c r="R1674" s="3" t="s">
        <v>10</v>
      </c>
    </row>
    <row r="1675" spans="1:18" x14ac:dyDescent="0.3">
      <c r="A1675">
        <v>1673</v>
      </c>
      <c r="B1675">
        <f t="shared" si="104"/>
        <v>1729</v>
      </c>
      <c r="C1675" t="s">
        <v>8</v>
      </c>
      <c r="D1675">
        <f t="shared" si="105"/>
        <v>1729</v>
      </c>
      <c r="E1675" t="s">
        <v>9</v>
      </c>
      <c r="F1675" t="s">
        <v>10</v>
      </c>
      <c r="M1675" s="3">
        <f t="shared" si="106"/>
        <v>1.673</v>
      </c>
      <c r="N1675" s="3">
        <v>1673</v>
      </c>
      <c r="O1675" s="3" t="s">
        <v>8</v>
      </c>
      <c r="P1675" s="6">
        <f t="shared" si="107"/>
        <v>7289.7399999991676</v>
      </c>
      <c r="Q1675" s="3" t="s">
        <v>9</v>
      </c>
      <c r="R1675" s="3" t="s">
        <v>10</v>
      </c>
    </row>
    <row r="1676" spans="1:18" x14ac:dyDescent="0.3">
      <c r="A1676">
        <v>1674</v>
      </c>
      <c r="B1676">
        <f t="shared" si="104"/>
        <v>1728</v>
      </c>
      <c r="C1676" t="s">
        <v>8</v>
      </c>
      <c r="D1676">
        <f t="shared" si="105"/>
        <v>1728</v>
      </c>
      <c r="E1676" t="s">
        <v>9</v>
      </c>
      <c r="F1676" t="s">
        <v>10</v>
      </c>
      <c r="M1676" s="3">
        <f t="shared" si="106"/>
        <v>1.6739999999999999</v>
      </c>
      <c r="N1676" s="3">
        <v>1674</v>
      </c>
      <c r="O1676" s="3" t="s">
        <v>8</v>
      </c>
      <c r="P1676" s="6">
        <f t="shared" si="107"/>
        <v>7288.1199999991677</v>
      </c>
      <c r="Q1676" s="3" t="s">
        <v>9</v>
      </c>
      <c r="R1676" s="3" t="s">
        <v>10</v>
      </c>
    </row>
    <row r="1677" spans="1:18" x14ac:dyDescent="0.3">
      <c r="A1677">
        <v>1675</v>
      </c>
      <c r="B1677">
        <f t="shared" si="104"/>
        <v>1727</v>
      </c>
      <c r="C1677" t="s">
        <v>8</v>
      </c>
      <c r="D1677">
        <f t="shared" si="105"/>
        <v>1727</v>
      </c>
      <c r="E1677" t="s">
        <v>9</v>
      </c>
      <c r="F1677" t="s">
        <v>10</v>
      </c>
      <c r="M1677" s="3">
        <f t="shared" si="106"/>
        <v>1.675</v>
      </c>
      <c r="N1677" s="3">
        <v>1675</v>
      </c>
      <c r="O1677" s="3" t="s">
        <v>8</v>
      </c>
      <c r="P1677" s="6">
        <f t="shared" si="107"/>
        <v>7286.4999999991678</v>
      </c>
      <c r="Q1677" s="3" t="s">
        <v>9</v>
      </c>
      <c r="R1677" s="3" t="s">
        <v>10</v>
      </c>
    </row>
    <row r="1678" spans="1:18" x14ac:dyDescent="0.3">
      <c r="A1678">
        <v>1676</v>
      </c>
      <c r="B1678">
        <f t="shared" si="104"/>
        <v>1725</v>
      </c>
      <c r="C1678" t="s">
        <v>8</v>
      </c>
      <c r="D1678">
        <f t="shared" si="105"/>
        <v>1725</v>
      </c>
      <c r="E1678" t="s">
        <v>9</v>
      </c>
      <c r="F1678" t="s">
        <v>10</v>
      </c>
      <c r="M1678" s="3">
        <f t="shared" si="106"/>
        <v>1.6759999999999999</v>
      </c>
      <c r="N1678" s="3">
        <v>1676</v>
      </c>
      <c r="O1678" s="3" t="s">
        <v>8</v>
      </c>
      <c r="P1678" s="6">
        <f t="shared" si="107"/>
        <v>7284.8799999991679</v>
      </c>
      <c r="Q1678" s="3" t="s">
        <v>9</v>
      </c>
      <c r="R1678" s="3" t="s">
        <v>10</v>
      </c>
    </row>
    <row r="1679" spans="1:18" x14ac:dyDescent="0.3">
      <c r="A1679">
        <v>1677</v>
      </c>
      <c r="B1679">
        <f t="shared" si="104"/>
        <v>1724</v>
      </c>
      <c r="C1679" t="s">
        <v>8</v>
      </c>
      <c r="D1679">
        <f t="shared" si="105"/>
        <v>1724</v>
      </c>
      <c r="E1679" t="s">
        <v>9</v>
      </c>
      <c r="F1679" t="s">
        <v>10</v>
      </c>
      <c r="M1679" s="3">
        <f t="shared" si="106"/>
        <v>1.677</v>
      </c>
      <c r="N1679" s="3">
        <v>1677</v>
      </c>
      <c r="O1679" s="3" t="s">
        <v>8</v>
      </c>
      <c r="P1679" s="6">
        <f t="shared" si="107"/>
        <v>7283.259999999168</v>
      </c>
      <c r="Q1679" s="3" t="s">
        <v>9</v>
      </c>
      <c r="R1679" s="3" t="s">
        <v>10</v>
      </c>
    </row>
    <row r="1680" spans="1:18" x14ac:dyDescent="0.3">
      <c r="A1680">
        <v>1678</v>
      </c>
      <c r="B1680">
        <f t="shared" si="104"/>
        <v>1723</v>
      </c>
      <c r="C1680" t="s">
        <v>8</v>
      </c>
      <c r="D1680">
        <f t="shared" si="105"/>
        <v>1723</v>
      </c>
      <c r="E1680" t="s">
        <v>9</v>
      </c>
      <c r="F1680" t="s">
        <v>10</v>
      </c>
      <c r="M1680" s="3">
        <f t="shared" si="106"/>
        <v>1.6779999999999999</v>
      </c>
      <c r="N1680" s="3">
        <v>1678</v>
      </c>
      <c r="O1680" s="3" t="s">
        <v>8</v>
      </c>
      <c r="P1680" s="6">
        <f t="shared" si="107"/>
        <v>7281.6399999991681</v>
      </c>
      <c r="Q1680" s="3" t="s">
        <v>9</v>
      </c>
      <c r="R1680" s="3" t="s">
        <v>10</v>
      </c>
    </row>
    <row r="1681" spans="1:18" x14ac:dyDescent="0.3">
      <c r="A1681">
        <v>1679</v>
      </c>
      <c r="B1681">
        <f t="shared" si="104"/>
        <v>1722</v>
      </c>
      <c r="C1681" t="s">
        <v>8</v>
      </c>
      <c r="D1681">
        <f t="shared" si="105"/>
        <v>1722</v>
      </c>
      <c r="E1681" t="s">
        <v>9</v>
      </c>
      <c r="F1681" t="s">
        <v>10</v>
      </c>
      <c r="M1681" s="3">
        <f t="shared" si="106"/>
        <v>1.679</v>
      </c>
      <c r="N1681" s="3">
        <v>1679</v>
      </c>
      <c r="O1681" s="3" t="s">
        <v>8</v>
      </c>
      <c r="P1681" s="6">
        <f t="shared" si="107"/>
        <v>7280.0199999991682</v>
      </c>
      <c r="Q1681" s="3" t="s">
        <v>9</v>
      </c>
      <c r="R1681" s="3" t="s">
        <v>10</v>
      </c>
    </row>
    <row r="1682" spans="1:18" x14ac:dyDescent="0.3">
      <c r="A1682">
        <v>1680</v>
      </c>
      <c r="B1682">
        <f t="shared" si="104"/>
        <v>1720</v>
      </c>
      <c r="C1682" t="s">
        <v>8</v>
      </c>
      <c r="D1682">
        <f t="shared" si="105"/>
        <v>1720</v>
      </c>
      <c r="E1682" t="s">
        <v>9</v>
      </c>
      <c r="F1682" t="s">
        <v>10</v>
      </c>
      <c r="M1682" s="3">
        <f t="shared" si="106"/>
        <v>1.68</v>
      </c>
      <c r="N1682" s="3">
        <v>1680</v>
      </c>
      <c r="O1682" s="3" t="s">
        <v>8</v>
      </c>
      <c r="P1682" s="6">
        <f t="shared" si="107"/>
        <v>7278.3999999991684</v>
      </c>
      <c r="Q1682" s="3" t="s">
        <v>9</v>
      </c>
      <c r="R1682" s="3" t="s">
        <v>10</v>
      </c>
    </row>
    <row r="1683" spans="1:18" x14ac:dyDescent="0.3">
      <c r="A1683">
        <v>1681</v>
      </c>
      <c r="B1683">
        <f t="shared" si="104"/>
        <v>1719</v>
      </c>
      <c r="C1683" t="s">
        <v>8</v>
      </c>
      <c r="D1683">
        <f t="shared" si="105"/>
        <v>1719</v>
      </c>
      <c r="E1683" t="s">
        <v>9</v>
      </c>
      <c r="F1683" t="s">
        <v>10</v>
      </c>
      <c r="M1683" s="3">
        <f t="shared" si="106"/>
        <v>1.681</v>
      </c>
      <c r="N1683" s="3">
        <v>1681</v>
      </c>
      <c r="O1683" s="3" t="s">
        <v>8</v>
      </c>
      <c r="P1683" s="6">
        <f t="shared" si="107"/>
        <v>7276.7799999991685</v>
      </c>
      <c r="Q1683" s="3" t="s">
        <v>9</v>
      </c>
      <c r="R1683" s="3" t="s">
        <v>10</v>
      </c>
    </row>
    <row r="1684" spans="1:18" x14ac:dyDescent="0.3">
      <c r="A1684">
        <v>1682</v>
      </c>
      <c r="B1684">
        <f t="shared" si="104"/>
        <v>1718</v>
      </c>
      <c r="C1684" t="s">
        <v>8</v>
      </c>
      <c r="D1684">
        <f t="shared" si="105"/>
        <v>1718</v>
      </c>
      <c r="E1684" t="s">
        <v>9</v>
      </c>
      <c r="F1684" t="s">
        <v>10</v>
      </c>
      <c r="M1684" s="3">
        <f t="shared" si="106"/>
        <v>1.6819999999999999</v>
      </c>
      <c r="N1684" s="3">
        <v>1682</v>
      </c>
      <c r="O1684" s="3" t="s">
        <v>8</v>
      </c>
      <c r="P1684" s="6">
        <f t="shared" si="107"/>
        <v>7275.1599999991686</v>
      </c>
      <c r="Q1684" s="3" t="s">
        <v>9</v>
      </c>
      <c r="R1684" s="3" t="s">
        <v>10</v>
      </c>
    </row>
    <row r="1685" spans="1:18" x14ac:dyDescent="0.3">
      <c r="A1685">
        <v>1683</v>
      </c>
      <c r="B1685">
        <f t="shared" si="104"/>
        <v>1717</v>
      </c>
      <c r="C1685" t="s">
        <v>8</v>
      </c>
      <c r="D1685">
        <f t="shared" si="105"/>
        <v>1717</v>
      </c>
      <c r="E1685" t="s">
        <v>9</v>
      </c>
      <c r="F1685" t="s">
        <v>10</v>
      </c>
      <c r="M1685" s="3">
        <f t="shared" si="106"/>
        <v>1.6830000000000001</v>
      </c>
      <c r="N1685" s="3">
        <v>1683</v>
      </c>
      <c r="O1685" s="3" t="s">
        <v>8</v>
      </c>
      <c r="P1685" s="6">
        <f t="shared" si="107"/>
        <v>7273.5399999991687</v>
      </c>
      <c r="Q1685" s="3" t="s">
        <v>9</v>
      </c>
      <c r="R1685" s="3" t="s">
        <v>10</v>
      </c>
    </row>
    <row r="1686" spans="1:18" x14ac:dyDescent="0.3">
      <c r="A1686">
        <v>1684</v>
      </c>
      <c r="B1686">
        <f t="shared" si="104"/>
        <v>1715</v>
      </c>
      <c r="C1686" t="s">
        <v>8</v>
      </c>
      <c r="D1686">
        <f t="shared" si="105"/>
        <v>1715</v>
      </c>
      <c r="E1686" t="s">
        <v>9</v>
      </c>
      <c r="F1686" t="s">
        <v>10</v>
      </c>
      <c r="M1686" s="3">
        <f t="shared" si="106"/>
        <v>1.6839999999999999</v>
      </c>
      <c r="N1686" s="3">
        <v>1684</v>
      </c>
      <c r="O1686" s="3" t="s">
        <v>8</v>
      </c>
      <c r="P1686" s="6">
        <f t="shared" si="107"/>
        <v>7271.9199999991688</v>
      </c>
      <c r="Q1686" s="3" t="s">
        <v>9</v>
      </c>
      <c r="R1686" s="3" t="s">
        <v>10</v>
      </c>
    </row>
    <row r="1687" spans="1:18" x14ac:dyDescent="0.3">
      <c r="A1687">
        <v>1685</v>
      </c>
      <c r="B1687">
        <f t="shared" si="104"/>
        <v>1714</v>
      </c>
      <c r="C1687" t="s">
        <v>8</v>
      </c>
      <c r="D1687">
        <f t="shared" si="105"/>
        <v>1714</v>
      </c>
      <c r="E1687" t="s">
        <v>9</v>
      </c>
      <c r="F1687" t="s">
        <v>10</v>
      </c>
      <c r="M1687" s="3">
        <f t="shared" si="106"/>
        <v>1.6850000000000001</v>
      </c>
      <c r="N1687" s="3">
        <v>1685</v>
      </c>
      <c r="O1687" s="3" t="s">
        <v>8</v>
      </c>
      <c r="P1687" s="6">
        <f t="shared" si="107"/>
        <v>7270.2999999991689</v>
      </c>
      <c r="Q1687" s="3" t="s">
        <v>9</v>
      </c>
      <c r="R1687" s="3" t="s">
        <v>10</v>
      </c>
    </row>
    <row r="1688" spans="1:18" x14ac:dyDescent="0.3">
      <c r="A1688">
        <v>1686</v>
      </c>
      <c r="B1688">
        <f t="shared" si="104"/>
        <v>1713</v>
      </c>
      <c r="C1688" t="s">
        <v>8</v>
      </c>
      <c r="D1688">
        <f t="shared" si="105"/>
        <v>1713</v>
      </c>
      <c r="E1688" t="s">
        <v>9</v>
      </c>
      <c r="F1688" t="s">
        <v>10</v>
      </c>
      <c r="M1688" s="3">
        <f t="shared" si="106"/>
        <v>1.6859999999999999</v>
      </c>
      <c r="N1688" s="3">
        <v>1686</v>
      </c>
      <c r="O1688" s="3" t="s">
        <v>8</v>
      </c>
      <c r="P1688" s="6">
        <f t="shared" si="107"/>
        <v>7268.679999999169</v>
      </c>
      <c r="Q1688" s="3" t="s">
        <v>9</v>
      </c>
      <c r="R1688" s="3" t="s">
        <v>10</v>
      </c>
    </row>
    <row r="1689" spans="1:18" x14ac:dyDescent="0.3">
      <c r="A1689">
        <v>1687</v>
      </c>
      <c r="B1689">
        <f t="shared" si="104"/>
        <v>1712</v>
      </c>
      <c r="C1689" t="s">
        <v>8</v>
      </c>
      <c r="D1689">
        <f t="shared" si="105"/>
        <v>1712</v>
      </c>
      <c r="E1689" t="s">
        <v>9</v>
      </c>
      <c r="F1689" t="s">
        <v>10</v>
      </c>
      <c r="M1689" s="3">
        <f t="shared" si="106"/>
        <v>1.6870000000000001</v>
      </c>
      <c r="N1689" s="3">
        <v>1687</v>
      </c>
      <c r="O1689" s="3" t="s">
        <v>8</v>
      </c>
      <c r="P1689" s="6">
        <f t="shared" si="107"/>
        <v>7267.0599999991691</v>
      </c>
      <c r="Q1689" s="3" t="s">
        <v>9</v>
      </c>
      <c r="R1689" s="3" t="s">
        <v>10</v>
      </c>
    </row>
    <row r="1690" spans="1:18" x14ac:dyDescent="0.3">
      <c r="A1690">
        <v>1688</v>
      </c>
      <c r="B1690">
        <f t="shared" si="104"/>
        <v>1711</v>
      </c>
      <c r="C1690" t="s">
        <v>8</v>
      </c>
      <c r="D1690">
        <f t="shared" si="105"/>
        <v>1711</v>
      </c>
      <c r="E1690" t="s">
        <v>9</v>
      </c>
      <c r="F1690" t="s">
        <v>10</v>
      </c>
      <c r="M1690" s="3">
        <f t="shared" si="106"/>
        <v>1.6879999999999999</v>
      </c>
      <c r="N1690" s="3">
        <v>1688</v>
      </c>
      <c r="O1690" s="3" t="s">
        <v>8</v>
      </c>
      <c r="P1690" s="6">
        <f t="shared" si="107"/>
        <v>7265.4399999991692</v>
      </c>
      <c r="Q1690" s="3" t="s">
        <v>9</v>
      </c>
      <c r="R1690" s="3" t="s">
        <v>10</v>
      </c>
    </row>
    <row r="1691" spans="1:18" x14ac:dyDescent="0.3">
      <c r="A1691">
        <v>1689</v>
      </c>
      <c r="B1691">
        <f t="shared" si="104"/>
        <v>1709</v>
      </c>
      <c r="C1691" t="s">
        <v>8</v>
      </c>
      <c r="D1691">
        <f t="shared" si="105"/>
        <v>1709</v>
      </c>
      <c r="E1691" t="s">
        <v>9</v>
      </c>
      <c r="F1691" t="s">
        <v>10</v>
      </c>
      <c r="M1691" s="3">
        <f t="shared" si="106"/>
        <v>1.6890000000000001</v>
      </c>
      <c r="N1691" s="3">
        <v>1689</v>
      </c>
      <c r="O1691" s="3" t="s">
        <v>8</v>
      </c>
      <c r="P1691" s="6">
        <f t="shared" si="107"/>
        <v>7263.8199999991693</v>
      </c>
      <c r="Q1691" s="3" t="s">
        <v>9</v>
      </c>
      <c r="R1691" s="3" t="s">
        <v>10</v>
      </c>
    </row>
    <row r="1692" spans="1:18" x14ac:dyDescent="0.3">
      <c r="A1692">
        <v>1690</v>
      </c>
      <c r="B1692">
        <f t="shared" si="104"/>
        <v>1708</v>
      </c>
      <c r="C1692" t="s">
        <v>8</v>
      </c>
      <c r="D1692">
        <f t="shared" si="105"/>
        <v>1708</v>
      </c>
      <c r="E1692" t="s">
        <v>9</v>
      </c>
      <c r="F1692" t="s">
        <v>10</v>
      </c>
      <c r="M1692" s="3">
        <f t="shared" si="106"/>
        <v>1.69</v>
      </c>
      <c r="N1692" s="3">
        <v>1690</v>
      </c>
      <c r="O1692" s="3" t="s">
        <v>8</v>
      </c>
      <c r="P1692" s="6">
        <f t="shared" si="107"/>
        <v>7262.1999999991694</v>
      </c>
      <c r="Q1692" s="3" t="s">
        <v>9</v>
      </c>
      <c r="R1692" s="3" t="s">
        <v>10</v>
      </c>
    </row>
    <row r="1693" spans="1:18" x14ac:dyDescent="0.3">
      <c r="A1693">
        <v>1691</v>
      </c>
      <c r="B1693">
        <f t="shared" si="104"/>
        <v>1707</v>
      </c>
      <c r="C1693" t="s">
        <v>8</v>
      </c>
      <c r="D1693">
        <f t="shared" si="105"/>
        <v>1707</v>
      </c>
      <c r="E1693" t="s">
        <v>9</v>
      </c>
      <c r="F1693" t="s">
        <v>10</v>
      </c>
      <c r="M1693" s="3">
        <f t="shared" si="106"/>
        <v>1.6910000000000001</v>
      </c>
      <c r="N1693" s="3">
        <v>1691</v>
      </c>
      <c r="O1693" s="3" t="s">
        <v>8</v>
      </c>
      <c r="P1693" s="6">
        <f t="shared" si="107"/>
        <v>7260.5799999991696</v>
      </c>
      <c r="Q1693" s="3" t="s">
        <v>9</v>
      </c>
      <c r="R1693" s="3" t="s">
        <v>10</v>
      </c>
    </row>
    <row r="1694" spans="1:18" x14ac:dyDescent="0.3">
      <c r="A1694">
        <v>1692</v>
      </c>
      <c r="B1694">
        <f t="shared" si="104"/>
        <v>1706</v>
      </c>
      <c r="C1694" t="s">
        <v>8</v>
      </c>
      <c r="D1694">
        <f t="shared" si="105"/>
        <v>1706</v>
      </c>
      <c r="E1694" t="s">
        <v>9</v>
      </c>
      <c r="F1694" t="s">
        <v>10</v>
      </c>
      <c r="M1694" s="3">
        <f t="shared" si="106"/>
        <v>1.6919999999999999</v>
      </c>
      <c r="N1694" s="3">
        <v>1692</v>
      </c>
      <c r="O1694" s="3" t="s">
        <v>8</v>
      </c>
      <c r="P1694" s="6">
        <f t="shared" si="107"/>
        <v>7258.9599999991697</v>
      </c>
      <c r="Q1694" s="3" t="s">
        <v>9</v>
      </c>
      <c r="R1694" s="3" t="s">
        <v>10</v>
      </c>
    </row>
    <row r="1695" spans="1:18" x14ac:dyDescent="0.3">
      <c r="A1695">
        <v>1693</v>
      </c>
      <c r="B1695">
        <f t="shared" si="104"/>
        <v>1704</v>
      </c>
      <c r="C1695" t="s">
        <v>8</v>
      </c>
      <c r="D1695">
        <f t="shared" si="105"/>
        <v>1704</v>
      </c>
      <c r="E1695" t="s">
        <v>9</v>
      </c>
      <c r="F1695" t="s">
        <v>10</v>
      </c>
      <c r="M1695" s="3">
        <f t="shared" si="106"/>
        <v>1.6930000000000001</v>
      </c>
      <c r="N1695" s="3">
        <v>1693</v>
      </c>
      <c r="O1695" s="3" t="s">
        <v>8</v>
      </c>
      <c r="P1695" s="6">
        <f t="shared" si="107"/>
        <v>7257.3399999991698</v>
      </c>
      <c r="Q1695" s="3" t="s">
        <v>9</v>
      </c>
      <c r="R1695" s="3" t="s">
        <v>10</v>
      </c>
    </row>
    <row r="1696" spans="1:18" x14ac:dyDescent="0.3">
      <c r="A1696">
        <v>1694</v>
      </c>
      <c r="B1696">
        <f t="shared" si="104"/>
        <v>1703</v>
      </c>
      <c r="C1696" t="s">
        <v>8</v>
      </c>
      <c r="D1696">
        <f t="shared" si="105"/>
        <v>1703</v>
      </c>
      <c r="E1696" t="s">
        <v>9</v>
      </c>
      <c r="F1696" t="s">
        <v>10</v>
      </c>
      <c r="M1696" s="3">
        <f t="shared" si="106"/>
        <v>1.694</v>
      </c>
      <c r="N1696" s="3">
        <v>1694</v>
      </c>
      <c r="O1696" s="3" t="s">
        <v>8</v>
      </c>
      <c r="P1696" s="6">
        <f t="shared" si="107"/>
        <v>7255.7199999991699</v>
      </c>
      <c r="Q1696" s="3" t="s">
        <v>9</v>
      </c>
      <c r="R1696" s="3" t="s">
        <v>10</v>
      </c>
    </row>
    <row r="1697" spans="1:18" x14ac:dyDescent="0.3">
      <c r="A1697">
        <v>1695</v>
      </c>
      <c r="B1697">
        <f t="shared" si="104"/>
        <v>1702</v>
      </c>
      <c r="C1697" t="s">
        <v>8</v>
      </c>
      <c r="D1697">
        <f t="shared" si="105"/>
        <v>1702</v>
      </c>
      <c r="E1697" t="s">
        <v>9</v>
      </c>
      <c r="F1697" t="s">
        <v>10</v>
      </c>
      <c r="M1697" s="3">
        <f t="shared" si="106"/>
        <v>1.6950000000000001</v>
      </c>
      <c r="N1697" s="3">
        <v>1695</v>
      </c>
      <c r="O1697" s="3" t="s">
        <v>8</v>
      </c>
      <c r="P1697" s="6">
        <f t="shared" si="107"/>
        <v>7254.09999999917</v>
      </c>
      <c r="Q1697" s="3" t="s">
        <v>9</v>
      </c>
      <c r="R1697" s="3" t="s">
        <v>10</v>
      </c>
    </row>
    <row r="1698" spans="1:18" x14ac:dyDescent="0.3">
      <c r="A1698">
        <v>1696</v>
      </c>
      <c r="B1698">
        <f t="shared" si="104"/>
        <v>1701</v>
      </c>
      <c r="C1698" t="s">
        <v>8</v>
      </c>
      <c r="D1698">
        <f t="shared" si="105"/>
        <v>1701</v>
      </c>
      <c r="E1698" t="s">
        <v>9</v>
      </c>
      <c r="F1698" t="s">
        <v>10</v>
      </c>
      <c r="M1698" s="3">
        <f t="shared" si="106"/>
        <v>1.696</v>
      </c>
      <c r="N1698" s="3">
        <v>1696</v>
      </c>
      <c r="O1698" s="3" t="s">
        <v>8</v>
      </c>
      <c r="P1698" s="6">
        <f t="shared" si="107"/>
        <v>7252.4799999991701</v>
      </c>
      <c r="Q1698" s="3" t="s">
        <v>9</v>
      </c>
      <c r="R1698" s="3" t="s">
        <v>10</v>
      </c>
    </row>
    <row r="1699" spans="1:18" x14ac:dyDescent="0.3">
      <c r="A1699">
        <v>1697</v>
      </c>
      <c r="B1699">
        <f t="shared" si="104"/>
        <v>1699</v>
      </c>
      <c r="C1699" t="s">
        <v>8</v>
      </c>
      <c r="D1699">
        <f t="shared" si="105"/>
        <v>1699</v>
      </c>
      <c r="E1699" t="s">
        <v>9</v>
      </c>
      <c r="F1699" t="s">
        <v>10</v>
      </c>
      <c r="M1699" s="3">
        <f t="shared" si="106"/>
        <v>1.6970000000000001</v>
      </c>
      <c r="N1699" s="3">
        <v>1697</v>
      </c>
      <c r="O1699" s="3" t="s">
        <v>8</v>
      </c>
      <c r="P1699" s="6">
        <f t="shared" si="107"/>
        <v>7250.8599999991702</v>
      </c>
      <c r="Q1699" s="3" t="s">
        <v>9</v>
      </c>
      <c r="R1699" s="3" t="s">
        <v>10</v>
      </c>
    </row>
    <row r="1700" spans="1:18" x14ac:dyDescent="0.3">
      <c r="A1700">
        <v>1698</v>
      </c>
      <c r="B1700">
        <f t="shared" si="104"/>
        <v>1698</v>
      </c>
      <c r="C1700" t="s">
        <v>8</v>
      </c>
      <c r="D1700">
        <f t="shared" si="105"/>
        <v>1698</v>
      </c>
      <c r="E1700" t="s">
        <v>9</v>
      </c>
      <c r="F1700" t="s">
        <v>10</v>
      </c>
      <c r="M1700" s="3">
        <f t="shared" si="106"/>
        <v>1.698</v>
      </c>
      <c r="N1700" s="3">
        <v>1698</v>
      </c>
      <c r="O1700" s="3" t="s">
        <v>8</v>
      </c>
      <c r="P1700" s="6">
        <f t="shared" si="107"/>
        <v>7249.2399999991703</v>
      </c>
      <c r="Q1700" s="3" t="s">
        <v>9</v>
      </c>
      <c r="R1700" s="3" t="s">
        <v>10</v>
      </c>
    </row>
    <row r="1701" spans="1:18" x14ac:dyDescent="0.3">
      <c r="A1701">
        <v>1699</v>
      </c>
      <c r="B1701">
        <f t="shared" si="104"/>
        <v>1697</v>
      </c>
      <c r="C1701" t="s">
        <v>8</v>
      </c>
      <c r="D1701">
        <f t="shared" si="105"/>
        <v>1697</v>
      </c>
      <c r="E1701" t="s">
        <v>9</v>
      </c>
      <c r="F1701" t="s">
        <v>10</v>
      </c>
      <c r="M1701" s="3">
        <f t="shared" si="106"/>
        <v>1.6990000000000001</v>
      </c>
      <c r="N1701" s="3">
        <v>1699</v>
      </c>
      <c r="O1701" s="3" t="s">
        <v>8</v>
      </c>
      <c r="P1701" s="6">
        <f t="shared" si="107"/>
        <v>7247.6199999991704</v>
      </c>
      <c r="Q1701" s="3" t="s">
        <v>9</v>
      </c>
      <c r="R1701" s="3" t="s">
        <v>10</v>
      </c>
    </row>
    <row r="1702" spans="1:18" x14ac:dyDescent="0.3">
      <c r="A1702">
        <v>1700</v>
      </c>
      <c r="B1702">
        <f t="shared" si="104"/>
        <v>1696</v>
      </c>
      <c r="C1702" t="s">
        <v>8</v>
      </c>
      <c r="D1702">
        <f t="shared" si="105"/>
        <v>1696</v>
      </c>
      <c r="E1702" t="s">
        <v>9</v>
      </c>
      <c r="F1702" t="s">
        <v>10</v>
      </c>
      <c r="M1702" s="3">
        <f t="shared" si="106"/>
        <v>1.7</v>
      </c>
      <c r="N1702" s="3">
        <v>1700</v>
      </c>
      <c r="O1702" s="3" t="s">
        <v>8</v>
      </c>
      <c r="P1702" s="6">
        <f t="shared" si="107"/>
        <v>7245.9999999991705</v>
      </c>
      <c r="Q1702" s="3" t="s">
        <v>9</v>
      </c>
      <c r="R1702" s="3" t="s">
        <v>10</v>
      </c>
    </row>
    <row r="1703" spans="1:18" x14ac:dyDescent="0.3">
      <c r="A1703">
        <v>1701</v>
      </c>
      <c r="B1703">
        <f t="shared" si="104"/>
        <v>1695</v>
      </c>
      <c r="C1703" t="s">
        <v>8</v>
      </c>
      <c r="D1703">
        <f t="shared" si="105"/>
        <v>1695</v>
      </c>
      <c r="E1703" t="s">
        <v>9</v>
      </c>
      <c r="F1703" t="s">
        <v>10</v>
      </c>
      <c r="M1703" s="3">
        <f t="shared" si="106"/>
        <v>1.7010000000000001</v>
      </c>
      <c r="N1703" s="3">
        <v>1701</v>
      </c>
      <c r="O1703" s="3" t="s">
        <v>8</v>
      </c>
      <c r="P1703" s="6">
        <f t="shared" si="107"/>
        <v>7244.3799999991706</v>
      </c>
      <c r="Q1703" s="3" t="s">
        <v>9</v>
      </c>
      <c r="R1703" s="3" t="s">
        <v>10</v>
      </c>
    </row>
    <row r="1704" spans="1:18" x14ac:dyDescent="0.3">
      <c r="A1704">
        <v>1702</v>
      </c>
      <c r="B1704">
        <f t="shared" si="104"/>
        <v>1693</v>
      </c>
      <c r="C1704" t="s">
        <v>8</v>
      </c>
      <c r="D1704">
        <f t="shared" si="105"/>
        <v>1693</v>
      </c>
      <c r="E1704" t="s">
        <v>9</v>
      </c>
      <c r="F1704" t="s">
        <v>10</v>
      </c>
      <c r="M1704" s="3">
        <f t="shared" si="106"/>
        <v>1.702</v>
      </c>
      <c r="N1704" s="3">
        <v>1702</v>
      </c>
      <c r="O1704" s="3" t="s">
        <v>8</v>
      </c>
      <c r="P1704" s="6">
        <f t="shared" si="107"/>
        <v>7242.7599999991708</v>
      </c>
      <c r="Q1704" s="3" t="s">
        <v>9</v>
      </c>
      <c r="R1704" s="3" t="s">
        <v>10</v>
      </c>
    </row>
    <row r="1705" spans="1:18" x14ac:dyDescent="0.3">
      <c r="A1705">
        <v>1703</v>
      </c>
      <c r="B1705">
        <f t="shared" si="104"/>
        <v>1692</v>
      </c>
      <c r="C1705" t="s">
        <v>8</v>
      </c>
      <c r="D1705">
        <f t="shared" si="105"/>
        <v>1692</v>
      </c>
      <c r="E1705" t="s">
        <v>9</v>
      </c>
      <c r="F1705" t="s">
        <v>10</v>
      </c>
      <c r="M1705" s="3">
        <f t="shared" si="106"/>
        <v>1.7030000000000001</v>
      </c>
      <c r="N1705" s="3">
        <v>1703</v>
      </c>
      <c r="O1705" s="3" t="s">
        <v>8</v>
      </c>
      <c r="P1705" s="6">
        <f t="shared" si="107"/>
        <v>7241.1399999991709</v>
      </c>
      <c r="Q1705" s="3" t="s">
        <v>9</v>
      </c>
      <c r="R1705" s="3" t="s">
        <v>10</v>
      </c>
    </row>
    <row r="1706" spans="1:18" x14ac:dyDescent="0.3">
      <c r="A1706">
        <v>1704</v>
      </c>
      <c r="B1706">
        <f t="shared" si="104"/>
        <v>1691</v>
      </c>
      <c r="C1706" t="s">
        <v>8</v>
      </c>
      <c r="D1706">
        <f t="shared" si="105"/>
        <v>1691</v>
      </c>
      <c r="E1706" t="s">
        <v>9</v>
      </c>
      <c r="F1706" t="s">
        <v>10</v>
      </c>
      <c r="M1706" s="3">
        <f t="shared" si="106"/>
        <v>1.704</v>
      </c>
      <c r="N1706" s="3">
        <v>1704</v>
      </c>
      <c r="O1706" s="3" t="s">
        <v>8</v>
      </c>
      <c r="P1706" s="6">
        <f t="shared" si="107"/>
        <v>7239.519999999171</v>
      </c>
      <c r="Q1706" s="3" t="s">
        <v>9</v>
      </c>
      <c r="R1706" s="3" t="s">
        <v>10</v>
      </c>
    </row>
    <row r="1707" spans="1:18" x14ac:dyDescent="0.3">
      <c r="A1707">
        <v>1705</v>
      </c>
      <c r="B1707">
        <f t="shared" si="104"/>
        <v>1690</v>
      </c>
      <c r="C1707" t="s">
        <v>8</v>
      </c>
      <c r="D1707">
        <f t="shared" si="105"/>
        <v>1690</v>
      </c>
      <c r="E1707" t="s">
        <v>9</v>
      </c>
      <c r="F1707" t="s">
        <v>10</v>
      </c>
      <c r="M1707" s="3">
        <f t="shared" si="106"/>
        <v>1.7050000000000001</v>
      </c>
      <c r="N1707" s="3">
        <v>1705</v>
      </c>
      <c r="O1707" s="3" t="s">
        <v>8</v>
      </c>
      <c r="P1707" s="6">
        <f t="shared" si="107"/>
        <v>7237.8999999991711</v>
      </c>
      <c r="Q1707" s="3" t="s">
        <v>9</v>
      </c>
      <c r="R1707" s="3" t="s">
        <v>10</v>
      </c>
    </row>
    <row r="1708" spans="1:18" x14ac:dyDescent="0.3">
      <c r="A1708">
        <v>1706</v>
      </c>
      <c r="B1708">
        <f t="shared" si="104"/>
        <v>1688</v>
      </c>
      <c r="C1708" t="s">
        <v>8</v>
      </c>
      <c r="D1708">
        <f t="shared" si="105"/>
        <v>1688</v>
      </c>
      <c r="E1708" t="s">
        <v>9</v>
      </c>
      <c r="F1708" t="s">
        <v>10</v>
      </c>
      <c r="M1708" s="3">
        <f t="shared" si="106"/>
        <v>1.706</v>
      </c>
      <c r="N1708" s="3">
        <v>1706</v>
      </c>
      <c r="O1708" s="3" t="s">
        <v>8</v>
      </c>
      <c r="P1708" s="6">
        <f t="shared" si="107"/>
        <v>7236.2799999991712</v>
      </c>
      <c r="Q1708" s="3" t="s">
        <v>9</v>
      </c>
      <c r="R1708" s="3" t="s">
        <v>10</v>
      </c>
    </row>
    <row r="1709" spans="1:18" x14ac:dyDescent="0.3">
      <c r="A1709">
        <v>1707</v>
      </c>
      <c r="B1709">
        <f t="shared" si="104"/>
        <v>1687</v>
      </c>
      <c r="C1709" t="s">
        <v>8</v>
      </c>
      <c r="D1709">
        <f t="shared" si="105"/>
        <v>1687</v>
      </c>
      <c r="E1709" t="s">
        <v>9</v>
      </c>
      <c r="F1709" t="s">
        <v>10</v>
      </c>
      <c r="M1709" s="3">
        <f t="shared" si="106"/>
        <v>1.7070000000000001</v>
      </c>
      <c r="N1709" s="3">
        <v>1707</v>
      </c>
      <c r="O1709" s="3" t="s">
        <v>8</v>
      </c>
      <c r="P1709" s="6">
        <f t="shared" si="107"/>
        <v>7234.6599999991713</v>
      </c>
      <c r="Q1709" s="3" t="s">
        <v>9</v>
      </c>
      <c r="R1709" s="3" t="s">
        <v>10</v>
      </c>
    </row>
    <row r="1710" spans="1:18" x14ac:dyDescent="0.3">
      <c r="A1710">
        <v>1708</v>
      </c>
      <c r="B1710">
        <f t="shared" si="104"/>
        <v>1686</v>
      </c>
      <c r="C1710" t="s">
        <v>8</v>
      </c>
      <c r="D1710">
        <f t="shared" si="105"/>
        <v>1686</v>
      </c>
      <c r="E1710" t="s">
        <v>9</v>
      </c>
      <c r="F1710" t="s">
        <v>10</v>
      </c>
      <c r="M1710" s="3">
        <f t="shared" si="106"/>
        <v>1.708</v>
      </c>
      <c r="N1710" s="3">
        <v>1708</v>
      </c>
      <c r="O1710" s="3" t="s">
        <v>8</v>
      </c>
      <c r="P1710" s="6">
        <f t="shared" si="107"/>
        <v>7233.0399999991714</v>
      </c>
      <c r="Q1710" s="3" t="s">
        <v>9</v>
      </c>
      <c r="R1710" s="3" t="s">
        <v>10</v>
      </c>
    </row>
    <row r="1711" spans="1:18" x14ac:dyDescent="0.3">
      <c r="A1711">
        <v>1709</v>
      </c>
      <c r="B1711">
        <f t="shared" si="104"/>
        <v>1685</v>
      </c>
      <c r="C1711" t="s">
        <v>8</v>
      </c>
      <c r="D1711">
        <f t="shared" si="105"/>
        <v>1685</v>
      </c>
      <c r="E1711" t="s">
        <v>9</v>
      </c>
      <c r="F1711" t="s">
        <v>10</v>
      </c>
      <c r="M1711" s="3">
        <f t="shared" si="106"/>
        <v>1.7090000000000001</v>
      </c>
      <c r="N1711" s="3">
        <v>1709</v>
      </c>
      <c r="O1711" s="3" t="s">
        <v>8</v>
      </c>
      <c r="P1711" s="6">
        <f t="shared" si="107"/>
        <v>7231.4199999991715</v>
      </c>
      <c r="Q1711" s="3" t="s">
        <v>9</v>
      </c>
      <c r="R1711" s="3" t="s">
        <v>10</v>
      </c>
    </row>
    <row r="1712" spans="1:18" x14ac:dyDescent="0.3">
      <c r="A1712">
        <v>1710</v>
      </c>
      <c r="B1712">
        <f t="shared" si="104"/>
        <v>1683</v>
      </c>
      <c r="C1712" t="s">
        <v>8</v>
      </c>
      <c r="D1712">
        <f t="shared" si="105"/>
        <v>1683</v>
      </c>
      <c r="E1712" t="s">
        <v>9</v>
      </c>
      <c r="F1712" t="s">
        <v>10</v>
      </c>
      <c r="M1712" s="3">
        <f t="shared" si="106"/>
        <v>1.71</v>
      </c>
      <c r="N1712" s="3">
        <v>1710</v>
      </c>
      <c r="O1712" s="3" t="s">
        <v>8</v>
      </c>
      <c r="P1712" s="6">
        <f t="shared" si="107"/>
        <v>7229.7999999991716</v>
      </c>
      <c r="Q1712" s="3" t="s">
        <v>9</v>
      </c>
      <c r="R1712" s="3" t="s">
        <v>10</v>
      </c>
    </row>
    <row r="1713" spans="1:18" x14ac:dyDescent="0.3">
      <c r="A1713">
        <v>1711</v>
      </c>
      <c r="B1713">
        <f t="shared" si="104"/>
        <v>1682</v>
      </c>
      <c r="C1713" t="s">
        <v>8</v>
      </c>
      <c r="D1713">
        <f t="shared" si="105"/>
        <v>1682</v>
      </c>
      <c r="E1713" t="s">
        <v>9</v>
      </c>
      <c r="F1713" t="s">
        <v>10</v>
      </c>
      <c r="M1713" s="3">
        <f t="shared" si="106"/>
        <v>1.7110000000000001</v>
      </c>
      <c r="N1713" s="3">
        <v>1711</v>
      </c>
      <c r="O1713" s="3" t="s">
        <v>8</v>
      </c>
      <c r="P1713" s="6">
        <f t="shared" si="107"/>
        <v>7228.1799999991717</v>
      </c>
      <c r="Q1713" s="3" t="s">
        <v>9</v>
      </c>
      <c r="R1713" s="3" t="s">
        <v>10</v>
      </c>
    </row>
    <row r="1714" spans="1:18" x14ac:dyDescent="0.3">
      <c r="A1714">
        <v>1712</v>
      </c>
      <c r="B1714">
        <f t="shared" si="104"/>
        <v>1681</v>
      </c>
      <c r="C1714" t="s">
        <v>8</v>
      </c>
      <c r="D1714">
        <f t="shared" si="105"/>
        <v>1681</v>
      </c>
      <c r="E1714" t="s">
        <v>9</v>
      </c>
      <c r="F1714" t="s">
        <v>10</v>
      </c>
      <c r="M1714" s="3">
        <f t="shared" si="106"/>
        <v>1.712</v>
      </c>
      <c r="N1714" s="3">
        <v>1712</v>
      </c>
      <c r="O1714" s="3" t="s">
        <v>8</v>
      </c>
      <c r="P1714" s="6">
        <f t="shared" si="107"/>
        <v>7226.5599999991719</v>
      </c>
      <c r="Q1714" s="3" t="s">
        <v>9</v>
      </c>
      <c r="R1714" s="3" t="s">
        <v>10</v>
      </c>
    </row>
    <row r="1715" spans="1:18" x14ac:dyDescent="0.3">
      <c r="A1715">
        <v>1713</v>
      </c>
      <c r="B1715">
        <f t="shared" si="104"/>
        <v>1680</v>
      </c>
      <c r="C1715" t="s">
        <v>8</v>
      </c>
      <c r="D1715">
        <f t="shared" si="105"/>
        <v>1680</v>
      </c>
      <c r="E1715" t="s">
        <v>9</v>
      </c>
      <c r="F1715" t="s">
        <v>10</v>
      </c>
      <c r="M1715" s="3">
        <f t="shared" si="106"/>
        <v>1.7130000000000001</v>
      </c>
      <c r="N1715" s="3">
        <v>1713</v>
      </c>
      <c r="O1715" s="3" t="s">
        <v>8</v>
      </c>
      <c r="P1715" s="6">
        <f t="shared" si="107"/>
        <v>7224.939999999172</v>
      </c>
      <c r="Q1715" s="3" t="s">
        <v>9</v>
      </c>
      <c r="R1715" s="3" t="s">
        <v>10</v>
      </c>
    </row>
    <row r="1716" spans="1:18" x14ac:dyDescent="0.3">
      <c r="A1716">
        <v>1714</v>
      </c>
      <c r="B1716">
        <f t="shared" si="104"/>
        <v>1678</v>
      </c>
      <c r="C1716" t="s">
        <v>8</v>
      </c>
      <c r="D1716">
        <f t="shared" si="105"/>
        <v>1678</v>
      </c>
      <c r="E1716" t="s">
        <v>9</v>
      </c>
      <c r="F1716" t="s">
        <v>10</v>
      </c>
      <c r="M1716" s="3">
        <f t="shared" si="106"/>
        <v>1.714</v>
      </c>
      <c r="N1716" s="3">
        <v>1714</v>
      </c>
      <c r="O1716" s="3" t="s">
        <v>8</v>
      </c>
      <c r="P1716" s="6">
        <f t="shared" si="107"/>
        <v>7223.3199999991721</v>
      </c>
      <c r="Q1716" s="3" t="s">
        <v>9</v>
      </c>
      <c r="R1716" s="3" t="s">
        <v>10</v>
      </c>
    </row>
    <row r="1717" spans="1:18" x14ac:dyDescent="0.3">
      <c r="A1717">
        <v>1715</v>
      </c>
      <c r="B1717">
        <f t="shared" si="104"/>
        <v>1677</v>
      </c>
      <c r="C1717" t="s">
        <v>8</v>
      </c>
      <c r="D1717">
        <f t="shared" si="105"/>
        <v>1677</v>
      </c>
      <c r="E1717" t="s">
        <v>9</v>
      </c>
      <c r="F1717" t="s">
        <v>10</v>
      </c>
      <c r="M1717" s="3">
        <f t="shared" si="106"/>
        <v>1.7150000000000001</v>
      </c>
      <c r="N1717" s="3">
        <v>1715</v>
      </c>
      <c r="O1717" s="3" t="s">
        <v>8</v>
      </c>
      <c r="P1717" s="6">
        <f t="shared" si="107"/>
        <v>7221.6999999991722</v>
      </c>
      <c r="Q1717" s="3" t="s">
        <v>9</v>
      </c>
      <c r="R1717" s="3" t="s">
        <v>10</v>
      </c>
    </row>
    <row r="1718" spans="1:18" x14ac:dyDescent="0.3">
      <c r="A1718">
        <v>1716</v>
      </c>
      <c r="B1718">
        <f t="shared" si="104"/>
        <v>1676</v>
      </c>
      <c r="C1718" t="s">
        <v>8</v>
      </c>
      <c r="D1718">
        <f t="shared" si="105"/>
        <v>1676</v>
      </c>
      <c r="E1718" t="s">
        <v>9</v>
      </c>
      <c r="F1718" t="s">
        <v>10</v>
      </c>
      <c r="M1718" s="3">
        <f t="shared" si="106"/>
        <v>1.716</v>
      </c>
      <c r="N1718" s="3">
        <v>1716</v>
      </c>
      <c r="O1718" s="3" t="s">
        <v>8</v>
      </c>
      <c r="P1718" s="6">
        <f t="shared" si="107"/>
        <v>7220.0799999991723</v>
      </c>
      <c r="Q1718" s="3" t="s">
        <v>9</v>
      </c>
      <c r="R1718" s="3" t="s">
        <v>10</v>
      </c>
    </row>
    <row r="1719" spans="1:18" x14ac:dyDescent="0.3">
      <c r="A1719">
        <v>1717</v>
      </c>
      <c r="B1719">
        <f t="shared" si="104"/>
        <v>1675</v>
      </c>
      <c r="C1719" t="s">
        <v>8</v>
      </c>
      <c r="D1719">
        <f t="shared" si="105"/>
        <v>1675</v>
      </c>
      <c r="E1719" t="s">
        <v>9</v>
      </c>
      <c r="F1719" t="s">
        <v>10</v>
      </c>
      <c r="M1719" s="3">
        <f t="shared" si="106"/>
        <v>1.7170000000000001</v>
      </c>
      <c r="N1719" s="3">
        <v>1717</v>
      </c>
      <c r="O1719" s="3" t="s">
        <v>8</v>
      </c>
      <c r="P1719" s="6">
        <f t="shared" si="107"/>
        <v>7218.4599999991724</v>
      </c>
      <c r="Q1719" s="3" t="s">
        <v>9</v>
      </c>
      <c r="R1719" s="3" t="s">
        <v>10</v>
      </c>
    </row>
    <row r="1720" spans="1:18" x14ac:dyDescent="0.3">
      <c r="A1720">
        <v>1718</v>
      </c>
      <c r="B1720">
        <f t="shared" si="104"/>
        <v>1674</v>
      </c>
      <c r="C1720" t="s">
        <v>8</v>
      </c>
      <c r="D1720">
        <f t="shared" si="105"/>
        <v>1674</v>
      </c>
      <c r="E1720" t="s">
        <v>9</v>
      </c>
      <c r="F1720" t="s">
        <v>10</v>
      </c>
      <c r="M1720" s="3">
        <f t="shared" si="106"/>
        <v>1.718</v>
      </c>
      <c r="N1720" s="3">
        <v>1718</v>
      </c>
      <c r="O1720" s="3" t="s">
        <v>8</v>
      </c>
      <c r="P1720" s="6">
        <f t="shared" si="107"/>
        <v>7216.8399999991725</v>
      </c>
      <c r="Q1720" s="3" t="s">
        <v>9</v>
      </c>
      <c r="R1720" s="3" t="s">
        <v>10</v>
      </c>
    </row>
    <row r="1721" spans="1:18" x14ac:dyDescent="0.3">
      <c r="A1721">
        <v>1719</v>
      </c>
      <c r="B1721">
        <f t="shared" si="104"/>
        <v>1672</v>
      </c>
      <c r="C1721" t="s">
        <v>8</v>
      </c>
      <c r="D1721">
        <f t="shared" si="105"/>
        <v>1672</v>
      </c>
      <c r="E1721" t="s">
        <v>9</v>
      </c>
      <c r="F1721" t="s">
        <v>10</v>
      </c>
      <c r="M1721" s="3">
        <f t="shared" si="106"/>
        <v>1.7190000000000001</v>
      </c>
      <c r="N1721" s="3">
        <v>1719</v>
      </c>
      <c r="O1721" s="3" t="s">
        <v>8</v>
      </c>
      <c r="P1721" s="6">
        <f t="shared" si="107"/>
        <v>7215.2199999991726</v>
      </c>
      <c r="Q1721" s="3" t="s">
        <v>9</v>
      </c>
      <c r="R1721" s="3" t="s">
        <v>10</v>
      </c>
    </row>
    <row r="1722" spans="1:18" x14ac:dyDescent="0.3">
      <c r="A1722">
        <v>1720</v>
      </c>
      <c r="B1722">
        <f t="shared" si="104"/>
        <v>1671</v>
      </c>
      <c r="C1722" t="s">
        <v>8</v>
      </c>
      <c r="D1722">
        <f t="shared" si="105"/>
        <v>1671</v>
      </c>
      <c r="E1722" t="s">
        <v>9</v>
      </c>
      <c r="F1722" t="s">
        <v>10</v>
      </c>
      <c r="M1722" s="3">
        <f t="shared" si="106"/>
        <v>1.72</v>
      </c>
      <c r="N1722" s="3">
        <v>1720</v>
      </c>
      <c r="O1722" s="3" t="s">
        <v>8</v>
      </c>
      <c r="P1722" s="6">
        <f t="shared" si="107"/>
        <v>7213.5999999991727</v>
      </c>
      <c r="Q1722" s="3" t="s">
        <v>9</v>
      </c>
      <c r="R1722" s="3" t="s">
        <v>10</v>
      </c>
    </row>
    <row r="1723" spans="1:18" x14ac:dyDescent="0.3">
      <c r="A1723">
        <v>1721</v>
      </c>
      <c r="B1723">
        <f t="shared" si="104"/>
        <v>1670</v>
      </c>
      <c r="C1723" t="s">
        <v>8</v>
      </c>
      <c r="D1723">
        <f t="shared" si="105"/>
        <v>1670</v>
      </c>
      <c r="E1723" t="s">
        <v>9</v>
      </c>
      <c r="F1723" t="s">
        <v>10</v>
      </c>
      <c r="M1723" s="3">
        <f t="shared" si="106"/>
        <v>1.7210000000000001</v>
      </c>
      <c r="N1723" s="3">
        <v>1721</v>
      </c>
      <c r="O1723" s="3" t="s">
        <v>8</v>
      </c>
      <c r="P1723" s="6">
        <f t="shared" si="107"/>
        <v>7211.9799999991728</v>
      </c>
      <c r="Q1723" s="3" t="s">
        <v>9</v>
      </c>
      <c r="R1723" s="3" t="s">
        <v>10</v>
      </c>
    </row>
    <row r="1724" spans="1:18" x14ac:dyDescent="0.3">
      <c r="A1724">
        <v>1722</v>
      </c>
      <c r="B1724">
        <f t="shared" si="104"/>
        <v>1669</v>
      </c>
      <c r="C1724" t="s">
        <v>8</v>
      </c>
      <c r="D1724">
        <f t="shared" si="105"/>
        <v>1669</v>
      </c>
      <c r="E1724" t="s">
        <v>9</v>
      </c>
      <c r="F1724" t="s">
        <v>10</v>
      </c>
      <c r="M1724" s="3">
        <f t="shared" si="106"/>
        <v>1.722</v>
      </c>
      <c r="N1724" s="3">
        <v>1722</v>
      </c>
      <c r="O1724" s="3" t="s">
        <v>8</v>
      </c>
      <c r="P1724" s="6">
        <f t="shared" si="107"/>
        <v>7210.3599999991729</v>
      </c>
      <c r="Q1724" s="3" t="s">
        <v>9</v>
      </c>
      <c r="R1724" s="3" t="s">
        <v>10</v>
      </c>
    </row>
    <row r="1725" spans="1:18" x14ac:dyDescent="0.3">
      <c r="A1725">
        <v>1723</v>
      </c>
      <c r="B1725">
        <f t="shared" si="104"/>
        <v>1667</v>
      </c>
      <c r="C1725" t="s">
        <v>8</v>
      </c>
      <c r="D1725">
        <f t="shared" si="105"/>
        <v>1667</v>
      </c>
      <c r="E1725" t="s">
        <v>9</v>
      </c>
      <c r="F1725" t="s">
        <v>10</v>
      </c>
      <c r="M1725" s="3">
        <f t="shared" si="106"/>
        <v>1.7230000000000001</v>
      </c>
      <c r="N1725" s="3">
        <v>1723</v>
      </c>
      <c r="O1725" s="3" t="s">
        <v>8</v>
      </c>
      <c r="P1725" s="6">
        <f t="shared" si="107"/>
        <v>7208.7399999991731</v>
      </c>
      <c r="Q1725" s="3" t="s">
        <v>9</v>
      </c>
      <c r="R1725" s="3" t="s">
        <v>10</v>
      </c>
    </row>
    <row r="1726" spans="1:18" x14ac:dyDescent="0.3">
      <c r="A1726">
        <v>1724</v>
      </c>
      <c r="B1726">
        <f t="shared" si="104"/>
        <v>1666</v>
      </c>
      <c r="C1726" t="s">
        <v>8</v>
      </c>
      <c r="D1726">
        <f t="shared" si="105"/>
        <v>1666</v>
      </c>
      <c r="E1726" t="s">
        <v>9</v>
      </c>
      <c r="F1726" t="s">
        <v>10</v>
      </c>
      <c r="M1726" s="3">
        <f t="shared" si="106"/>
        <v>1.724</v>
      </c>
      <c r="N1726" s="3">
        <v>1724</v>
      </c>
      <c r="O1726" s="3" t="s">
        <v>8</v>
      </c>
      <c r="P1726" s="6">
        <f t="shared" si="107"/>
        <v>7207.1199999991732</v>
      </c>
      <c r="Q1726" s="3" t="s">
        <v>9</v>
      </c>
      <c r="R1726" s="3" t="s">
        <v>10</v>
      </c>
    </row>
    <row r="1727" spans="1:18" x14ac:dyDescent="0.3">
      <c r="A1727">
        <v>1725</v>
      </c>
      <c r="B1727">
        <f t="shared" si="104"/>
        <v>1665</v>
      </c>
      <c r="C1727" t="s">
        <v>8</v>
      </c>
      <c r="D1727">
        <f t="shared" si="105"/>
        <v>1665</v>
      </c>
      <c r="E1727" t="s">
        <v>9</v>
      </c>
      <c r="F1727" t="s">
        <v>10</v>
      </c>
      <c r="M1727" s="3">
        <f t="shared" si="106"/>
        <v>1.7250000000000001</v>
      </c>
      <c r="N1727" s="3">
        <v>1725</v>
      </c>
      <c r="O1727" s="3" t="s">
        <v>8</v>
      </c>
      <c r="P1727" s="6">
        <f t="shared" si="107"/>
        <v>7205.4999999991733</v>
      </c>
      <c r="Q1727" s="3" t="s">
        <v>9</v>
      </c>
      <c r="R1727" s="3" t="s">
        <v>10</v>
      </c>
    </row>
    <row r="1728" spans="1:18" x14ac:dyDescent="0.3">
      <c r="A1728">
        <v>1726</v>
      </c>
      <c r="B1728">
        <f t="shared" si="104"/>
        <v>1664</v>
      </c>
      <c r="C1728" t="s">
        <v>8</v>
      </c>
      <c r="D1728">
        <f t="shared" si="105"/>
        <v>1664</v>
      </c>
      <c r="E1728" t="s">
        <v>9</v>
      </c>
      <c r="F1728" t="s">
        <v>10</v>
      </c>
      <c r="M1728" s="3">
        <f t="shared" si="106"/>
        <v>1.726</v>
      </c>
      <c r="N1728" s="3">
        <v>1726</v>
      </c>
      <c r="O1728" s="3" t="s">
        <v>8</v>
      </c>
      <c r="P1728" s="6">
        <f t="shared" si="107"/>
        <v>7203.8799999991734</v>
      </c>
      <c r="Q1728" s="3" t="s">
        <v>9</v>
      </c>
      <c r="R1728" s="3" t="s">
        <v>10</v>
      </c>
    </row>
    <row r="1729" spans="1:18" x14ac:dyDescent="0.3">
      <c r="A1729">
        <v>1727</v>
      </c>
      <c r="B1729">
        <f t="shared" si="104"/>
        <v>1662</v>
      </c>
      <c r="C1729" t="s">
        <v>8</v>
      </c>
      <c r="D1729">
        <f t="shared" si="105"/>
        <v>1662</v>
      </c>
      <c r="E1729" t="s">
        <v>9</v>
      </c>
      <c r="F1729" t="s">
        <v>10</v>
      </c>
      <c r="M1729" s="3">
        <f t="shared" si="106"/>
        <v>1.7270000000000001</v>
      </c>
      <c r="N1729" s="3">
        <v>1727</v>
      </c>
      <c r="O1729" s="3" t="s">
        <v>8</v>
      </c>
      <c r="P1729" s="6">
        <f t="shared" si="107"/>
        <v>7202.2599999991735</v>
      </c>
      <c r="Q1729" s="3" t="s">
        <v>9</v>
      </c>
      <c r="R1729" s="3" t="s">
        <v>10</v>
      </c>
    </row>
    <row r="1730" spans="1:18" x14ac:dyDescent="0.3">
      <c r="A1730">
        <v>1728</v>
      </c>
      <c r="B1730">
        <f t="shared" ref="B1730:B1793" si="108">ROUND(A1730*$L$2+$L$6,0)</f>
        <v>1661</v>
      </c>
      <c r="C1730" t="s">
        <v>8</v>
      </c>
      <c r="D1730">
        <f t="shared" si="105"/>
        <v>1661</v>
      </c>
      <c r="E1730" t="s">
        <v>9</v>
      </c>
      <c r="F1730" t="s">
        <v>10</v>
      </c>
      <c r="M1730" s="3">
        <f t="shared" si="106"/>
        <v>1.728</v>
      </c>
      <c r="N1730" s="3">
        <v>1728</v>
      </c>
      <c r="O1730" s="3" t="s">
        <v>8</v>
      </c>
      <c r="P1730" s="6">
        <f t="shared" si="107"/>
        <v>7200.6399999991736</v>
      </c>
      <c r="Q1730" s="3" t="s">
        <v>9</v>
      </c>
      <c r="R1730" s="3" t="s">
        <v>10</v>
      </c>
    </row>
    <row r="1731" spans="1:18" x14ac:dyDescent="0.3">
      <c r="A1731">
        <v>1729</v>
      </c>
      <c r="B1731">
        <f t="shared" si="108"/>
        <v>1660</v>
      </c>
      <c r="C1731" t="s">
        <v>8</v>
      </c>
      <c r="D1731">
        <f t="shared" ref="D1731:D1794" si="109">B1731</f>
        <v>1660</v>
      </c>
      <c r="E1731" t="s">
        <v>9</v>
      </c>
      <c r="F1731" t="s">
        <v>10</v>
      </c>
      <c r="M1731" s="3">
        <f t="shared" ref="M1731:M1794" si="110">N1731*$L$9</f>
        <v>1.7290000000000001</v>
      </c>
      <c r="N1731" s="3">
        <v>1729</v>
      </c>
      <c r="O1731" s="3" t="s">
        <v>8</v>
      </c>
      <c r="P1731" s="6">
        <f t="shared" si="107"/>
        <v>7199.0199999991737</v>
      </c>
      <c r="Q1731" s="3" t="s">
        <v>9</v>
      </c>
      <c r="R1731" s="3" t="s">
        <v>10</v>
      </c>
    </row>
    <row r="1732" spans="1:18" x14ac:dyDescent="0.3">
      <c r="A1732">
        <v>1730</v>
      </c>
      <c r="B1732">
        <f t="shared" si="108"/>
        <v>1659</v>
      </c>
      <c r="C1732" t="s">
        <v>8</v>
      </c>
      <c r="D1732">
        <f t="shared" si="109"/>
        <v>1659</v>
      </c>
      <c r="E1732" t="s">
        <v>9</v>
      </c>
      <c r="F1732" t="s">
        <v>10</v>
      </c>
      <c r="M1732" s="3">
        <f t="shared" si="110"/>
        <v>1.73</v>
      </c>
      <c r="N1732" s="3">
        <v>1730</v>
      </c>
      <c r="O1732" s="3" t="s">
        <v>8</v>
      </c>
      <c r="P1732" s="6">
        <f t="shared" ref="P1732:P1795" si="111">P1731-1.62</f>
        <v>7197.3999999991738</v>
      </c>
      <c r="Q1732" s="3" t="s">
        <v>9</v>
      </c>
      <c r="R1732" s="3" t="s">
        <v>10</v>
      </c>
    </row>
    <row r="1733" spans="1:18" x14ac:dyDescent="0.3">
      <c r="A1733">
        <v>1731</v>
      </c>
      <c r="B1733">
        <f t="shared" si="108"/>
        <v>1657</v>
      </c>
      <c r="C1733" t="s">
        <v>8</v>
      </c>
      <c r="D1733">
        <f t="shared" si="109"/>
        <v>1657</v>
      </c>
      <c r="E1733" t="s">
        <v>9</v>
      </c>
      <c r="F1733" t="s">
        <v>10</v>
      </c>
      <c r="M1733" s="3">
        <f t="shared" si="110"/>
        <v>1.7310000000000001</v>
      </c>
      <c r="N1733" s="3">
        <v>1731</v>
      </c>
      <c r="O1733" s="3" t="s">
        <v>8</v>
      </c>
      <c r="P1733" s="6">
        <f t="shared" si="111"/>
        <v>7195.7799999991739</v>
      </c>
      <c r="Q1733" s="3" t="s">
        <v>9</v>
      </c>
      <c r="R1733" s="3" t="s">
        <v>10</v>
      </c>
    </row>
    <row r="1734" spans="1:18" x14ac:dyDescent="0.3">
      <c r="A1734">
        <v>1732</v>
      </c>
      <c r="B1734">
        <f t="shared" si="108"/>
        <v>1656</v>
      </c>
      <c r="C1734" t="s">
        <v>8</v>
      </c>
      <c r="D1734">
        <f t="shared" si="109"/>
        <v>1656</v>
      </c>
      <c r="E1734" t="s">
        <v>9</v>
      </c>
      <c r="F1734" t="s">
        <v>10</v>
      </c>
      <c r="M1734" s="3">
        <f t="shared" si="110"/>
        <v>1.732</v>
      </c>
      <c r="N1734" s="3">
        <v>1732</v>
      </c>
      <c r="O1734" s="3" t="s">
        <v>8</v>
      </c>
      <c r="P1734" s="6">
        <f t="shared" si="111"/>
        <v>7194.159999999174</v>
      </c>
      <c r="Q1734" s="3" t="s">
        <v>9</v>
      </c>
      <c r="R1734" s="3" t="s">
        <v>10</v>
      </c>
    </row>
    <row r="1735" spans="1:18" x14ac:dyDescent="0.3">
      <c r="A1735">
        <v>1733</v>
      </c>
      <c r="B1735">
        <f t="shared" si="108"/>
        <v>1655</v>
      </c>
      <c r="C1735" t="s">
        <v>8</v>
      </c>
      <c r="D1735">
        <f t="shared" si="109"/>
        <v>1655</v>
      </c>
      <c r="E1735" t="s">
        <v>9</v>
      </c>
      <c r="F1735" t="s">
        <v>10</v>
      </c>
      <c r="M1735" s="3">
        <f t="shared" si="110"/>
        <v>1.7330000000000001</v>
      </c>
      <c r="N1735" s="3">
        <v>1733</v>
      </c>
      <c r="O1735" s="3" t="s">
        <v>8</v>
      </c>
      <c r="P1735" s="6">
        <f t="shared" si="111"/>
        <v>7192.5399999991741</v>
      </c>
      <c r="Q1735" s="3" t="s">
        <v>9</v>
      </c>
      <c r="R1735" s="3" t="s">
        <v>10</v>
      </c>
    </row>
    <row r="1736" spans="1:18" x14ac:dyDescent="0.3">
      <c r="A1736">
        <v>1734</v>
      </c>
      <c r="B1736">
        <f t="shared" si="108"/>
        <v>1654</v>
      </c>
      <c r="C1736" t="s">
        <v>8</v>
      </c>
      <c r="D1736">
        <f t="shared" si="109"/>
        <v>1654</v>
      </c>
      <c r="E1736" t="s">
        <v>9</v>
      </c>
      <c r="F1736" t="s">
        <v>10</v>
      </c>
      <c r="M1736" s="3">
        <f t="shared" si="110"/>
        <v>1.734</v>
      </c>
      <c r="N1736" s="3">
        <v>1734</v>
      </c>
      <c r="O1736" s="3" t="s">
        <v>8</v>
      </c>
      <c r="P1736" s="6">
        <f t="shared" si="111"/>
        <v>7190.9199999991743</v>
      </c>
      <c r="Q1736" s="3" t="s">
        <v>9</v>
      </c>
      <c r="R1736" s="3" t="s">
        <v>10</v>
      </c>
    </row>
    <row r="1737" spans="1:18" x14ac:dyDescent="0.3">
      <c r="A1737">
        <v>1735</v>
      </c>
      <c r="B1737">
        <f t="shared" si="108"/>
        <v>1653</v>
      </c>
      <c r="C1737" t="s">
        <v>8</v>
      </c>
      <c r="D1737">
        <f t="shared" si="109"/>
        <v>1653</v>
      </c>
      <c r="E1737" t="s">
        <v>9</v>
      </c>
      <c r="F1737" t="s">
        <v>10</v>
      </c>
      <c r="M1737" s="3">
        <f t="shared" si="110"/>
        <v>1.7350000000000001</v>
      </c>
      <c r="N1737" s="3">
        <v>1735</v>
      </c>
      <c r="O1737" s="3" t="s">
        <v>8</v>
      </c>
      <c r="P1737" s="6">
        <f t="shared" si="111"/>
        <v>7189.2999999991744</v>
      </c>
      <c r="Q1737" s="3" t="s">
        <v>9</v>
      </c>
      <c r="R1737" s="3" t="s">
        <v>10</v>
      </c>
    </row>
    <row r="1738" spans="1:18" x14ac:dyDescent="0.3">
      <c r="A1738">
        <v>1736</v>
      </c>
      <c r="B1738">
        <f t="shared" si="108"/>
        <v>1651</v>
      </c>
      <c r="C1738" t="s">
        <v>8</v>
      </c>
      <c r="D1738">
        <f t="shared" si="109"/>
        <v>1651</v>
      </c>
      <c r="E1738" t="s">
        <v>9</v>
      </c>
      <c r="F1738" t="s">
        <v>10</v>
      </c>
      <c r="M1738" s="3">
        <f t="shared" si="110"/>
        <v>1.736</v>
      </c>
      <c r="N1738" s="3">
        <v>1736</v>
      </c>
      <c r="O1738" s="3" t="s">
        <v>8</v>
      </c>
      <c r="P1738" s="6">
        <f t="shared" si="111"/>
        <v>7187.6799999991745</v>
      </c>
      <c r="Q1738" s="3" t="s">
        <v>9</v>
      </c>
      <c r="R1738" s="3" t="s">
        <v>10</v>
      </c>
    </row>
    <row r="1739" spans="1:18" x14ac:dyDescent="0.3">
      <c r="A1739">
        <v>1737</v>
      </c>
      <c r="B1739">
        <f t="shared" si="108"/>
        <v>1650</v>
      </c>
      <c r="C1739" t="s">
        <v>8</v>
      </c>
      <c r="D1739">
        <f t="shared" si="109"/>
        <v>1650</v>
      </c>
      <c r="E1739" t="s">
        <v>9</v>
      </c>
      <c r="F1739" t="s">
        <v>10</v>
      </c>
      <c r="M1739" s="3">
        <f t="shared" si="110"/>
        <v>1.7370000000000001</v>
      </c>
      <c r="N1739" s="3">
        <v>1737</v>
      </c>
      <c r="O1739" s="3" t="s">
        <v>8</v>
      </c>
      <c r="P1739" s="6">
        <f t="shared" si="111"/>
        <v>7186.0599999991746</v>
      </c>
      <c r="Q1739" s="3" t="s">
        <v>9</v>
      </c>
      <c r="R1739" s="3" t="s">
        <v>10</v>
      </c>
    </row>
    <row r="1740" spans="1:18" x14ac:dyDescent="0.3">
      <c r="A1740">
        <v>1738</v>
      </c>
      <c r="B1740">
        <f t="shared" si="108"/>
        <v>1649</v>
      </c>
      <c r="C1740" t="s">
        <v>8</v>
      </c>
      <c r="D1740">
        <f t="shared" si="109"/>
        <v>1649</v>
      </c>
      <c r="E1740" t="s">
        <v>9</v>
      </c>
      <c r="F1740" t="s">
        <v>10</v>
      </c>
      <c r="M1740" s="3">
        <f t="shared" si="110"/>
        <v>1.738</v>
      </c>
      <c r="N1740" s="3">
        <v>1738</v>
      </c>
      <c r="O1740" s="3" t="s">
        <v>8</v>
      </c>
      <c r="P1740" s="6">
        <f t="shared" si="111"/>
        <v>7184.4399999991747</v>
      </c>
      <c r="Q1740" s="3" t="s">
        <v>9</v>
      </c>
      <c r="R1740" s="3" t="s">
        <v>10</v>
      </c>
    </row>
    <row r="1741" spans="1:18" x14ac:dyDescent="0.3">
      <c r="A1741">
        <v>1739</v>
      </c>
      <c r="B1741">
        <f t="shared" si="108"/>
        <v>1648</v>
      </c>
      <c r="C1741" t="s">
        <v>8</v>
      </c>
      <c r="D1741">
        <f t="shared" si="109"/>
        <v>1648</v>
      </c>
      <c r="E1741" t="s">
        <v>9</v>
      </c>
      <c r="F1741" t="s">
        <v>10</v>
      </c>
      <c r="M1741" s="3">
        <f t="shared" si="110"/>
        <v>1.7390000000000001</v>
      </c>
      <c r="N1741" s="3">
        <v>1739</v>
      </c>
      <c r="O1741" s="3" t="s">
        <v>8</v>
      </c>
      <c r="P1741" s="6">
        <f t="shared" si="111"/>
        <v>7182.8199999991748</v>
      </c>
      <c r="Q1741" s="3" t="s">
        <v>9</v>
      </c>
      <c r="R1741" s="3" t="s">
        <v>10</v>
      </c>
    </row>
    <row r="1742" spans="1:18" x14ac:dyDescent="0.3">
      <c r="A1742">
        <v>1740</v>
      </c>
      <c r="B1742">
        <f t="shared" si="108"/>
        <v>1646</v>
      </c>
      <c r="C1742" t="s">
        <v>8</v>
      </c>
      <c r="D1742">
        <f t="shared" si="109"/>
        <v>1646</v>
      </c>
      <c r="E1742" t="s">
        <v>9</v>
      </c>
      <c r="F1742" t="s">
        <v>10</v>
      </c>
      <c r="M1742" s="3">
        <f t="shared" si="110"/>
        <v>1.74</v>
      </c>
      <c r="N1742" s="3">
        <v>1740</v>
      </c>
      <c r="O1742" s="3" t="s">
        <v>8</v>
      </c>
      <c r="P1742" s="6">
        <f t="shared" si="111"/>
        <v>7181.1999999991749</v>
      </c>
      <c r="Q1742" s="3" t="s">
        <v>9</v>
      </c>
      <c r="R1742" s="3" t="s">
        <v>10</v>
      </c>
    </row>
    <row r="1743" spans="1:18" x14ac:dyDescent="0.3">
      <c r="A1743">
        <v>1741</v>
      </c>
      <c r="B1743">
        <f t="shared" si="108"/>
        <v>1645</v>
      </c>
      <c r="C1743" t="s">
        <v>8</v>
      </c>
      <c r="D1743">
        <f t="shared" si="109"/>
        <v>1645</v>
      </c>
      <c r="E1743" t="s">
        <v>9</v>
      </c>
      <c r="F1743" t="s">
        <v>10</v>
      </c>
      <c r="M1743" s="3">
        <f t="shared" si="110"/>
        <v>1.7410000000000001</v>
      </c>
      <c r="N1743" s="3">
        <v>1741</v>
      </c>
      <c r="O1743" s="3" t="s">
        <v>8</v>
      </c>
      <c r="P1743" s="6">
        <f t="shared" si="111"/>
        <v>7179.579999999175</v>
      </c>
      <c r="Q1743" s="3" t="s">
        <v>9</v>
      </c>
      <c r="R1743" s="3" t="s">
        <v>10</v>
      </c>
    </row>
    <row r="1744" spans="1:18" x14ac:dyDescent="0.3">
      <c r="A1744">
        <v>1742</v>
      </c>
      <c r="B1744">
        <f t="shared" si="108"/>
        <v>1644</v>
      </c>
      <c r="C1744" t="s">
        <v>8</v>
      </c>
      <c r="D1744">
        <f t="shared" si="109"/>
        <v>1644</v>
      </c>
      <c r="E1744" t="s">
        <v>9</v>
      </c>
      <c r="F1744" t="s">
        <v>10</v>
      </c>
      <c r="M1744" s="3">
        <f t="shared" si="110"/>
        <v>1.742</v>
      </c>
      <c r="N1744" s="3">
        <v>1742</v>
      </c>
      <c r="O1744" s="3" t="s">
        <v>8</v>
      </c>
      <c r="P1744" s="6">
        <f t="shared" si="111"/>
        <v>7177.9599999991751</v>
      </c>
      <c r="Q1744" s="3" t="s">
        <v>9</v>
      </c>
      <c r="R1744" s="3" t="s">
        <v>10</v>
      </c>
    </row>
    <row r="1745" spans="1:18" x14ac:dyDescent="0.3">
      <c r="A1745">
        <v>1743</v>
      </c>
      <c r="B1745">
        <f t="shared" si="108"/>
        <v>1643</v>
      </c>
      <c r="C1745" t="s">
        <v>8</v>
      </c>
      <c r="D1745">
        <f t="shared" si="109"/>
        <v>1643</v>
      </c>
      <c r="E1745" t="s">
        <v>9</v>
      </c>
      <c r="F1745" t="s">
        <v>10</v>
      </c>
      <c r="M1745" s="3">
        <f t="shared" si="110"/>
        <v>1.7430000000000001</v>
      </c>
      <c r="N1745" s="3">
        <v>1743</v>
      </c>
      <c r="O1745" s="3" t="s">
        <v>8</v>
      </c>
      <c r="P1745" s="6">
        <f t="shared" si="111"/>
        <v>7176.3399999991752</v>
      </c>
      <c r="Q1745" s="3" t="s">
        <v>9</v>
      </c>
      <c r="R1745" s="3" t="s">
        <v>10</v>
      </c>
    </row>
    <row r="1746" spans="1:18" x14ac:dyDescent="0.3">
      <c r="A1746">
        <v>1744</v>
      </c>
      <c r="B1746">
        <f t="shared" si="108"/>
        <v>1641</v>
      </c>
      <c r="C1746" t="s">
        <v>8</v>
      </c>
      <c r="D1746">
        <f t="shared" si="109"/>
        <v>1641</v>
      </c>
      <c r="E1746" t="s">
        <v>9</v>
      </c>
      <c r="F1746" t="s">
        <v>10</v>
      </c>
      <c r="M1746" s="3">
        <f t="shared" si="110"/>
        <v>1.744</v>
      </c>
      <c r="N1746" s="3">
        <v>1744</v>
      </c>
      <c r="O1746" s="3" t="s">
        <v>8</v>
      </c>
      <c r="P1746" s="6">
        <f t="shared" si="111"/>
        <v>7174.7199999991753</v>
      </c>
      <c r="Q1746" s="3" t="s">
        <v>9</v>
      </c>
      <c r="R1746" s="3" t="s">
        <v>10</v>
      </c>
    </row>
    <row r="1747" spans="1:18" x14ac:dyDescent="0.3">
      <c r="A1747">
        <v>1745</v>
      </c>
      <c r="B1747">
        <f t="shared" si="108"/>
        <v>1640</v>
      </c>
      <c r="C1747" t="s">
        <v>8</v>
      </c>
      <c r="D1747">
        <f t="shared" si="109"/>
        <v>1640</v>
      </c>
      <c r="E1747" t="s">
        <v>9</v>
      </c>
      <c r="F1747" t="s">
        <v>10</v>
      </c>
      <c r="M1747" s="3">
        <f t="shared" si="110"/>
        <v>1.7450000000000001</v>
      </c>
      <c r="N1747" s="3">
        <v>1745</v>
      </c>
      <c r="O1747" s="3" t="s">
        <v>8</v>
      </c>
      <c r="P1747" s="6">
        <f t="shared" si="111"/>
        <v>7173.0999999991755</v>
      </c>
      <c r="Q1747" s="3" t="s">
        <v>9</v>
      </c>
      <c r="R1747" s="3" t="s">
        <v>10</v>
      </c>
    </row>
    <row r="1748" spans="1:18" x14ac:dyDescent="0.3">
      <c r="A1748">
        <v>1746</v>
      </c>
      <c r="B1748">
        <f t="shared" si="108"/>
        <v>1639</v>
      </c>
      <c r="C1748" t="s">
        <v>8</v>
      </c>
      <c r="D1748">
        <f t="shared" si="109"/>
        <v>1639</v>
      </c>
      <c r="E1748" t="s">
        <v>9</v>
      </c>
      <c r="F1748" t="s">
        <v>10</v>
      </c>
      <c r="M1748" s="3">
        <f t="shared" si="110"/>
        <v>1.746</v>
      </c>
      <c r="N1748" s="3">
        <v>1746</v>
      </c>
      <c r="O1748" s="3" t="s">
        <v>8</v>
      </c>
      <c r="P1748" s="6">
        <f t="shared" si="111"/>
        <v>7171.4799999991756</v>
      </c>
      <c r="Q1748" s="3" t="s">
        <v>9</v>
      </c>
      <c r="R1748" s="3" t="s">
        <v>10</v>
      </c>
    </row>
    <row r="1749" spans="1:18" x14ac:dyDescent="0.3">
      <c r="A1749">
        <v>1747</v>
      </c>
      <c r="B1749">
        <f t="shared" si="108"/>
        <v>1638</v>
      </c>
      <c r="C1749" t="s">
        <v>8</v>
      </c>
      <c r="D1749">
        <f t="shared" si="109"/>
        <v>1638</v>
      </c>
      <c r="E1749" t="s">
        <v>9</v>
      </c>
      <c r="F1749" t="s">
        <v>10</v>
      </c>
      <c r="M1749" s="3">
        <f t="shared" si="110"/>
        <v>1.7470000000000001</v>
      </c>
      <c r="N1749" s="3">
        <v>1747</v>
      </c>
      <c r="O1749" s="3" t="s">
        <v>8</v>
      </c>
      <c r="P1749" s="6">
        <f t="shared" si="111"/>
        <v>7169.8599999991757</v>
      </c>
      <c r="Q1749" s="3" t="s">
        <v>9</v>
      </c>
      <c r="R1749" s="3" t="s">
        <v>10</v>
      </c>
    </row>
    <row r="1750" spans="1:18" x14ac:dyDescent="0.3">
      <c r="A1750">
        <v>1748</v>
      </c>
      <c r="B1750">
        <f t="shared" si="108"/>
        <v>1637</v>
      </c>
      <c r="C1750" t="s">
        <v>8</v>
      </c>
      <c r="D1750">
        <f t="shared" si="109"/>
        <v>1637</v>
      </c>
      <c r="E1750" t="s">
        <v>9</v>
      </c>
      <c r="F1750" t="s">
        <v>10</v>
      </c>
      <c r="M1750" s="3">
        <f t="shared" si="110"/>
        <v>1.748</v>
      </c>
      <c r="N1750" s="3">
        <v>1748</v>
      </c>
      <c r="O1750" s="3" t="s">
        <v>8</v>
      </c>
      <c r="P1750" s="6">
        <f t="shared" si="111"/>
        <v>7168.2399999991758</v>
      </c>
      <c r="Q1750" s="3" t="s">
        <v>9</v>
      </c>
      <c r="R1750" s="3" t="s">
        <v>10</v>
      </c>
    </row>
    <row r="1751" spans="1:18" x14ac:dyDescent="0.3">
      <c r="A1751">
        <v>1749</v>
      </c>
      <c r="B1751">
        <f t="shared" si="108"/>
        <v>1635</v>
      </c>
      <c r="C1751" t="s">
        <v>8</v>
      </c>
      <c r="D1751">
        <f t="shared" si="109"/>
        <v>1635</v>
      </c>
      <c r="E1751" t="s">
        <v>9</v>
      </c>
      <c r="F1751" t="s">
        <v>10</v>
      </c>
      <c r="M1751" s="3">
        <f t="shared" si="110"/>
        <v>1.7490000000000001</v>
      </c>
      <c r="N1751" s="3">
        <v>1749</v>
      </c>
      <c r="O1751" s="3" t="s">
        <v>8</v>
      </c>
      <c r="P1751" s="6">
        <f t="shared" si="111"/>
        <v>7166.6199999991759</v>
      </c>
      <c r="Q1751" s="3" t="s">
        <v>9</v>
      </c>
      <c r="R1751" s="3" t="s">
        <v>10</v>
      </c>
    </row>
    <row r="1752" spans="1:18" x14ac:dyDescent="0.3">
      <c r="A1752">
        <v>1750</v>
      </c>
      <c r="B1752">
        <f t="shared" si="108"/>
        <v>1634</v>
      </c>
      <c r="C1752" t="s">
        <v>8</v>
      </c>
      <c r="D1752">
        <f t="shared" si="109"/>
        <v>1634</v>
      </c>
      <c r="E1752" t="s">
        <v>9</v>
      </c>
      <c r="F1752" t="s">
        <v>10</v>
      </c>
      <c r="M1752" s="3">
        <f t="shared" si="110"/>
        <v>1.75</v>
      </c>
      <c r="N1752" s="3">
        <v>1750</v>
      </c>
      <c r="O1752" s="3" t="s">
        <v>8</v>
      </c>
      <c r="P1752" s="6">
        <f t="shared" si="111"/>
        <v>7164.999999999176</v>
      </c>
      <c r="Q1752" s="3" t="s">
        <v>9</v>
      </c>
      <c r="R1752" s="3" t="s">
        <v>10</v>
      </c>
    </row>
    <row r="1753" spans="1:18" x14ac:dyDescent="0.3">
      <c r="A1753">
        <v>1751</v>
      </c>
      <c r="B1753">
        <f t="shared" si="108"/>
        <v>1633</v>
      </c>
      <c r="C1753" t="s">
        <v>8</v>
      </c>
      <c r="D1753">
        <f t="shared" si="109"/>
        <v>1633</v>
      </c>
      <c r="E1753" t="s">
        <v>9</v>
      </c>
      <c r="F1753" t="s">
        <v>10</v>
      </c>
      <c r="M1753" s="3">
        <f t="shared" si="110"/>
        <v>1.7510000000000001</v>
      </c>
      <c r="N1753" s="3">
        <v>1751</v>
      </c>
      <c r="O1753" s="3" t="s">
        <v>8</v>
      </c>
      <c r="P1753" s="6">
        <f t="shared" si="111"/>
        <v>7163.3799999991761</v>
      </c>
      <c r="Q1753" s="3" t="s">
        <v>9</v>
      </c>
      <c r="R1753" s="3" t="s">
        <v>10</v>
      </c>
    </row>
    <row r="1754" spans="1:18" x14ac:dyDescent="0.3">
      <c r="A1754">
        <v>1752</v>
      </c>
      <c r="B1754">
        <f t="shared" si="108"/>
        <v>1632</v>
      </c>
      <c r="C1754" t="s">
        <v>8</v>
      </c>
      <c r="D1754">
        <f t="shared" si="109"/>
        <v>1632</v>
      </c>
      <c r="E1754" t="s">
        <v>9</v>
      </c>
      <c r="F1754" t="s">
        <v>10</v>
      </c>
      <c r="M1754" s="3">
        <f t="shared" si="110"/>
        <v>1.752</v>
      </c>
      <c r="N1754" s="3">
        <v>1752</v>
      </c>
      <c r="O1754" s="3" t="s">
        <v>8</v>
      </c>
      <c r="P1754" s="6">
        <f t="shared" si="111"/>
        <v>7161.7599999991762</v>
      </c>
      <c r="Q1754" s="3" t="s">
        <v>9</v>
      </c>
      <c r="R1754" s="3" t="s">
        <v>10</v>
      </c>
    </row>
    <row r="1755" spans="1:18" x14ac:dyDescent="0.3">
      <c r="A1755">
        <v>1753</v>
      </c>
      <c r="B1755">
        <f t="shared" si="108"/>
        <v>1630</v>
      </c>
      <c r="C1755" t="s">
        <v>8</v>
      </c>
      <c r="D1755">
        <f t="shared" si="109"/>
        <v>1630</v>
      </c>
      <c r="E1755" t="s">
        <v>9</v>
      </c>
      <c r="F1755" t="s">
        <v>10</v>
      </c>
      <c r="M1755" s="3">
        <f t="shared" si="110"/>
        <v>1.7530000000000001</v>
      </c>
      <c r="N1755" s="3">
        <v>1753</v>
      </c>
      <c r="O1755" s="3" t="s">
        <v>8</v>
      </c>
      <c r="P1755" s="6">
        <f t="shared" si="111"/>
        <v>7160.1399999991763</v>
      </c>
      <c r="Q1755" s="3" t="s">
        <v>9</v>
      </c>
      <c r="R1755" s="3" t="s">
        <v>10</v>
      </c>
    </row>
    <row r="1756" spans="1:18" x14ac:dyDescent="0.3">
      <c r="A1756">
        <v>1754</v>
      </c>
      <c r="B1756">
        <f t="shared" si="108"/>
        <v>1629</v>
      </c>
      <c r="C1756" t="s">
        <v>8</v>
      </c>
      <c r="D1756">
        <f t="shared" si="109"/>
        <v>1629</v>
      </c>
      <c r="E1756" t="s">
        <v>9</v>
      </c>
      <c r="F1756" t="s">
        <v>10</v>
      </c>
      <c r="M1756" s="3">
        <f t="shared" si="110"/>
        <v>1.754</v>
      </c>
      <c r="N1756" s="3">
        <v>1754</v>
      </c>
      <c r="O1756" s="3" t="s">
        <v>8</v>
      </c>
      <c r="P1756" s="6">
        <f t="shared" si="111"/>
        <v>7158.5199999991764</v>
      </c>
      <c r="Q1756" s="3" t="s">
        <v>9</v>
      </c>
      <c r="R1756" s="3" t="s">
        <v>10</v>
      </c>
    </row>
    <row r="1757" spans="1:18" x14ac:dyDescent="0.3">
      <c r="A1757">
        <v>1755</v>
      </c>
      <c r="B1757">
        <f t="shared" si="108"/>
        <v>1628</v>
      </c>
      <c r="C1757" t="s">
        <v>8</v>
      </c>
      <c r="D1757">
        <f t="shared" si="109"/>
        <v>1628</v>
      </c>
      <c r="E1757" t="s">
        <v>9</v>
      </c>
      <c r="F1757" t="s">
        <v>10</v>
      </c>
      <c r="M1757" s="3">
        <f t="shared" si="110"/>
        <v>1.7550000000000001</v>
      </c>
      <c r="N1757" s="3">
        <v>1755</v>
      </c>
      <c r="O1757" s="3" t="s">
        <v>8</v>
      </c>
      <c r="P1757" s="6">
        <f t="shared" si="111"/>
        <v>7156.8999999991765</v>
      </c>
      <c r="Q1757" s="3" t="s">
        <v>9</v>
      </c>
      <c r="R1757" s="3" t="s">
        <v>10</v>
      </c>
    </row>
    <row r="1758" spans="1:18" x14ac:dyDescent="0.3">
      <c r="A1758">
        <v>1756</v>
      </c>
      <c r="B1758">
        <f t="shared" si="108"/>
        <v>1627</v>
      </c>
      <c r="C1758" t="s">
        <v>8</v>
      </c>
      <c r="D1758">
        <f t="shared" si="109"/>
        <v>1627</v>
      </c>
      <c r="E1758" t="s">
        <v>9</v>
      </c>
      <c r="F1758" t="s">
        <v>10</v>
      </c>
      <c r="M1758" s="3">
        <f t="shared" si="110"/>
        <v>1.756</v>
      </c>
      <c r="N1758" s="3">
        <v>1756</v>
      </c>
      <c r="O1758" s="3" t="s">
        <v>8</v>
      </c>
      <c r="P1758" s="6">
        <f t="shared" si="111"/>
        <v>7155.2799999991767</v>
      </c>
      <c r="Q1758" s="3" t="s">
        <v>9</v>
      </c>
      <c r="R1758" s="3" t="s">
        <v>10</v>
      </c>
    </row>
    <row r="1759" spans="1:18" x14ac:dyDescent="0.3">
      <c r="A1759">
        <v>1757</v>
      </c>
      <c r="B1759">
        <f t="shared" si="108"/>
        <v>1625</v>
      </c>
      <c r="C1759" t="s">
        <v>8</v>
      </c>
      <c r="D1759">
        <f t="shared" si="109"/>
        <v>1625</v>
      </c>
      <c r="E1759" t="s">
        <v>9</v>
      </c>
      <c r="F1759" t="s">
        <v>10</v>
      </c>
      <c r="M1759" s="3">
        <f t="shared" si="110"/>
        <v>1.7570000000000001</v>
      </c>
      <c r="N1759" s="3">
        <v>1757</v>
      </c>
      <c r="O1759" s="3" t="s">
        <v>8</v>
      </c>
      <c r="P1759" s="6">
        <f t="shared" si="111"/>
        <v>7153.6599999991768</v>
      </c>
      <c r="Q1759" s="3" t="s">
        <v>9</v>
      </c>
      <c r="R1759" s="3" t="s">
        <v>10</v>
      </c>
    </row>
    <row r="1760" spans="1:18" x14ac:dyDescent="0.3">
      <c r="A1760">
        <v>1758</v>
      </c>
      <c r="B1760">
        <f t="shared" si="108"/>
        <v>1624</v>
      </c>
      <c r="C1760" t="s">
        <v>8</v>
      </c>
      <c r="D1760">
        <f t="shared" si="109"/>
        <v>1624</v>
      </c>
      <c r="E1760" t="s">
        <v>9</v>
      </c>
      <c r="F1760" t="s">
        <v>10</v>
      </c>
      <c r="M1760" s="3">
        <f t="shared" si="110"/>
        <v>1.758</v>
      </c>
      <c r="N1760" s="3">
        <v>1758</v>
      </c>
      <c r="O1760" s="3" t="s">
        <v>8</v>
      </c>
      <c r="P1760" s="6">
        <f t="shared" si="111"/>
        <v>7152.0399999991769</v>
      </c>
      <c r="Q1760" s="3" t="s">
        <v>9</v>
      </c>
      <c r="R1760" s="3" t="s">
        <v>10</v>
      </c>
    </row>
    <row r="1761" spans="1:18" x14ac:dyDescent="0.3">
      <c r="A1761">
        <v>1759</v>
      </c>
      <c r="B1761">
        <f t="shared" si="108"/>
        <v>1623</v>
      </c>
      <c r="C1761" t="s">
        <v>8</v>
      </c>
      <c r="D1761">
        <f t="shared" si="109"/>
        <v>1623</v>
      </c>
      <c r="E1761" t="s">
        <v>9</v>
      </c>
      <c r="F1761" t="s">
        <v>10</v>
      </c>
      <c r="M1761" s="3">
        <f t="shared" si="110"/>
        <v>1.7590000000000001</v>
      </c>
      <c r="N1761" s="3">
        <v>1759</v>
      </c>
      <c r="O1761" s="3" t="s">
        <v>8</v>
      </c>
      <c r="P1761" s="6">
        <f t="shared" si="111"/>
        <v>7150.419999999177</v>
      </c>
      <c r="Q1761" s="3" t="s">
        <v>9</v>
      </c>
      <c r="R1761" s="3" t="s">
        <v>10</v>
      </c>
    </row>
    <row r="1762" spans="1:18" x14ac:dyDescent="0.3">
      <c r="A1762">
        <v>1760</v>
      </c>
      <c r="B1762">
        <f t="shared" si="108"/>
        <v>1622</v>
      </c>
      <c r="C1762" t="s">
        <v>8</v>
      </c>
      <c r="D1762">
        <f t="shared" si="109"/>
        <v>1622</v>
      </c>
      <c r="E1762" t="s">
        <v>9</v>
      </c>
      <c r="F1762" t="s">
        <v>10</v>
      </c>
      <c r="M1762" s="3">
        <f t="shared" si="110"/>
        <v>1.76</v>
      </c>
      <c r="N1762" s="3">
        <v>1760</v>
      </c>
      <c r="O1762" s="3" t="s">
        <v>8</v>
      </c>
      <c r="P1762" s="6">
        <f t="shared" si="111"/>
        <v>7148.7999999991771</v>
      </c>
      <c r="Q1762" s="3" t="s">
        <v>9</v>
      </c>
      <c r="R1762" s="3" t="s">
        <v>10</v>
      </c>
    </row>
    <row r="1763" spans="1:18" x14ac:dyDescent="0.3">
      <c r="A1763">
        <v>1761</v>
      </c>
      <c r="B1763">
        <f t="shared" si="108"/>
        <v>1620</v>
      </c>
      <c r="C1763" t="s">
        <v>8</v>
      </c>
      <c r="D1763">
        <f t="shared" si="109"/>
        <v>1620</v>
      </c>
      <c r="E1763" t="s">
        <v>9</v>
      </c>
      <c r="F1763" t="s">
        <v>10</v>
      </c>
      <c r="M1763" s="3">
        <f t="shared" si="110"/>
        <v>1.7610000000000001</v>
      </c>
      <c r="N1763" s="3">
        <v>1761</v>
      </c>
      <c r="O1763" s="3" t="s">
        <v>8</v>
      </c>
      <c r="P1763" s="6">
        <f t="shared" si="111"/>
        <v>7147.1799999991772</v>
      </c>
      <c r="Q1763" s="3" t="s">
        <v>9</v>
      </c>
      <c r="R1763" s="3" t="s">
        <v>10</v>
      </c>
    </row>
    <row r="1764" spans="1:18" x14ac:dyDescent="0.3">
      <c r="A1764">
        <v>1762</v>
      </c>
      <c r="B1764">
        <f t="shared" si="108"/>
        <v>1619</v>
      </c>
      <c r="C1764" t="s">
        <v>8</v>
      </c>
      <c r="D1764">
        <f t="shared" si="109"/>
        <v>1619</v>
      </c>
      <c r="E1764" t="s">
        <v>9</v>
      </c>
      <c r="F1764" t="s">
        <v>10</v>
      </c>
      <c r="M1764" s="3">
        <f t="shared" si="110"/>
        <v>1.762</v>
      </c>
      <c r="N1764" s="3">
        <v>1762</v>
      </c>
      <c r="O1764" s="3" t="s">
        <v>8</v>
      </c>
      <c r="P1764" s="6">
        <f t="shared" si="111"/>
        <v>7145.5599999991773</v>
      </c>
      <c r="Q1764" s="3" t="s">
        <v>9</v>
      </c>
      <c r="R1764" s="3" t="s">
        <v>10</v>
      </c>
    </row>
    <row r="1765" spans="1:18" x14ac:dyDescent="0.3">
      <c r="A1765">
        <v>1763</v>
      </c>
      <c r="B1765">
        <f t="shared" si="108"/>
        <v>1618</v>
      </c>
      <c r="C1765" t="s">
        <v>8</v>
      </c>
      <c r="D1765">
        <f t="shared" si="109"/>
        <v>1618</v>
      </c>
      <c r="E1765" t="s">
        <v>9</v>
      </c>
      <c r="F1765" t="s">
        <v>10</v>
      </c>
      <c r="M1765" s="3">
        <f t="shared" si="110"/>
        <v>1.7630000000000001</v>
      </c>
      <c r="N1765" s="3">
        <v>1763</v>
      </c>
      <c r="O1765" s="3" t="s">
        <v>8</v>
      </c>
      <c r="P1765" s="6">
        <f t="shared" si="111"/>
        <v>7143.9399999991774</v>
      </c>
      <c r="Q1765" s="3" t="s">
        <v>9</v>
      </c>
      <c r="R1765" s="3" t="s">
        <v>10</v>
      </c>
    </row>
    <row r="1766" spans="1:18" x14ac:dyDescent="0.3">
      <c r="A1766">
        <v>1764</v>
      </c>
      <c r="B1766">
        <f t="shared" si="108"/>
        <v>1617</v>
      </c>
      <c r="C1766" t="s">
        <v>8</v>
      </c>
      <c r="D1766">
        <f t="shared" si="109"/>
        <v>1617</v>
      </c>
      <c r="E1766" t="s">
        <v>9</v>
      </c>
      <c r="F1766" t="s">
        <v>10</v>
      </c>
      <c r="M1766" s="3">
        <f t="shared" si="110"/>
        <v>1.764</v>
      </c>
      <c r="N1766" s="3">
        <v>1764</v>
      </c>
      <c r="O1766" s="3" t="s">
        <v>8</v>
      </c>
      <c r="P1766" s="6">
        <f t="shared" si="111"/>
        <v>7142.3199999991775</v>
      </c>
      <c r="Q1766" s="3" t="s">
        <v>9</v>
      </c>
      <c r="R1766" s="3" t="s">
        <v>10</v>
      </c>
    </row>
    <row r="1767" spans="1:18" x14ac:dyDescent="0.3">
      <c r="A1767">
        <v>1765</v>
      </c>
      <c r="B1767">
        <f t="shared" si="108"/>
        <v>1616</v>
      </c>
      <c r="C1767" t="s">
        <v>8</v>
      </c>
      <c r="D1767">
        <f t="shared" si="109"/>
        <v>1616</v>
      </c>
      <c r="E1767" t="s">
        <v>9</v>
      </c>
      <c r="F1767" t="s">
        <v>10</v>
      </c>
      <c r="M1767" s="3">
        <f t="shared" si="110"/>
        <v>1.7650000000000001</v>
      </c>
      <c r="N1767" s="3">
        <v>1765</v>
      </c>
      <c r="O1767" s="3" t="s">
        <v>8</v>
      </c>
      <c r="P1767" s="6">
        <f t="shared" si="111"/>
        <v>7140.6999999991776</v>
      </c>
      <c r="Q1767" s="3" t="s">
        <v>9</v>
      </c>
      <c r="R1767" s="3" t="s">
        <v>10</v>
      </c>
    </row>
    <row r="1768" spans="1:18" x14ac:dyDescent="0.3">
      <c r="A1768">
        <v>1766</v>
      </c>
      <c r="B1768">
        <f t="shared" si="108"/>
        <v>1614</v>
      </c>
      <c r="C1768" t="s">
        <v>8</v>
      </c>
      <c r="D1768">
        <f t="shared" si="109"/>
        <v>1614</v>
      </c>
      <c r="E1768" t="s">
        <v>9</v>
      </c>
      <c r="F1768" t="s">
        <v>10</v>
      </c>
      <c r="M1768" s="3">
        <f t="shared" si="110"/>
        <v>1.766</v>
      </c>
      <c r="N1768" s="3">
        <v>1766</v>
      </c>
      <c r="O1768" s="3" t="s">
        <v>8</v>
      </c>
      <c r="P1768" s="6">
        <f t="shared" si="111"/>
        <v>7139.0799999991777</v>
      </c>
      <c r="Q1768" s="3" t="s">
        <v>9</v>
      </c>
      <c r="R1768" s="3" t="s">
        <v>10</v>
      </c>
    </row>
    <row r="1769" spans="1:18" x14ac:dyDescent="0.3">
      <c r="A1769">
        <v>1767</v>
      </c>
      <c r="B1769">
        <f t="shared" si="108"/>
        <v>1613</v>
      </c>
      <c r="C1769" t="s">
        <v>8</v>
      </c>
      <c r="D1769">
        <f t="shared" si="109"/>
        <v>1613</v>
      </c>
      <c r="E1769" t="s">
        <v>9</v>
      </c>
      <c r="F1769" t="s">
        <v>10</v>
      </c>
      <c r="M1769" s="3">
        <f t="shared" si="110"/>
        <v>1.7670000000000001</v>
      </c>
      <c r="N1769" s="3">
        <v>1767</v>
      </c>
      <c r="O1769" s="3" t="s">
        <v>8</v>
      </c>
      <c r="P1769" s="6">
        <f t="shared" si="111"/>
        <v>7137.4599999991779</v>
      </c>
      <c r="Q1769" s="3" t="s">
        <v>9</v>
      </c>
      <c r="R1769" s="3" t="s">
        <v>10</v>
      </c>
    </row>
    <row r="1770" spans="1:18" x14ac:dyDescent="0.3">
      <c r="A1770">
        <v>1768</v>
      </c>
      <c r="B1770">
        <f t="shared" si="108"/>
        <v>1612</v>
      </c>
      <c r="C1770" t="s">
        <v>8</v>
      </c>
      <c r="D1770">
        <f t="shared" si="109"/>
        <v>1612</v>
      </c>
      <c r="E1770" t="s">
        <v>9</v>
      </c>
      <c r="F1770" t="s">
        <v>10</v>
      </c>
      <c r="M1770" s="3">
        <f t="shared" si="110"/>
        <v>1.768</v>
      </c>
      <c r="N1770" s="3">
        <v>1768</v>
      </c>
      <c r="O1770" s="3" t="s">
        <v>8</v>
      </c>
      <c r="P1770" s="6">
        <f t="shared" si="111"/>
        <v>7135.839999999178</v>
      </c>
      <c r="Q1770" s="3" t="s">
        <v>9</v>
      </c>
      <c r="R1770" s="3" t="s">
        <v>10</v>
      </c>
    </row>
    <row r="1771" spans="1:18" x14ac:dyDescent="0.3">
      <c r="A1771">
        <v>1769</v>
      </c>
      <c r="B1771">
        <f t="shared" si="108"/>
        <v>1611</v>
      </c>
      <c r="C1771" t="s">
        <v>8</v>
      </c>
      <c r="D1771">
        <f t="shared" si="109"/>
        <v>1611</v>
      </c>
      <c r="E1771" t="s">
        <v>9</v>
      </c>
      <c r="F1771" t="s">
        <v>10</v>
      </c>
      <c r="M1771" s="3">
        <f t="shared" si="110"/>
        <v>1.7690000000000001</v>
      </c>
      <c r="N1771" s="3">
        <v>1769</v>
      </c>
      <c r="O1771" s="3" t="s">
        <v>8</v>
      </c>
      <c r="P1771" s="6">
        <f t="shared" si="111"/>
        <v>7134.2199999991781</v>
      </c>
      <c r="Q1771" s="3" t="s">
        <v>9</v>
      </c>
      <c r="R1771" s="3" t="s">
        <v>10</v>
      </c>
    </row>
    <row r="1772" spans="1:18" x14ac:dyDescent="0.3">
      <c r="A1772">
        <v>1770</v>
      </c>
      <c r="B1772">
        <f t="shared" si="108"/>
        <v>1609</v>
      </c>
      <c r="C1772" t="s">
        <v>8</v>
      </c>
      <c r="D1772">
        <f t="shared" si="109"/>
        <v>1609</v>
      </c>
      <c r="E1772" t="s">
        <v>9</v>
      </c>
      <c r="F1772" t="s">
        <v>10</v>
      </c>
      <c r="M1772" s="3">
        <f t="shared" si="110"/>
        <v>1.77</v>
      </c>
      <c r="N1772" s="3">
        <v>1770</v>
      </c>
      <c r="O1772" s="3" t="s">
        <v>8</v>
      </c>
      <c r="P1772" s="6">
        <f t="shared" si="111"/>
        <v>7132.5999999991782</v>
      </c>
      <c r="Q1772" s="3" t="s">
        <v>9</v>
      </c>
      <c r="R1772" s="3" t="s">
        <v>10</v>
      </c>
    </row>
    <row r="1773" spans="1:18" x14ac:dyDescent="0.3">
      <c r="A1773">
        <v>1771</v>
      </c>
      <c r="B1773">
        <f t="shared" si="108"/>
        <v>1608</v>
      </c>
      <c r="C1773" t="s">
        <v>8</v>
      </c>
      <c r="D1773">
        <f t="shared" si="109"/>
        <v>1608</v>
      </c>
      <c r="E1773" t="s">
        <v>9</v>
      </c>
      <c r="F1773" t="s">
        <v>10</v>
      </c>
      <c r="M1773" s="3">
        <f t="shared" si="110"/>
        <v>1.7710000000000001</v>
      </c>
      <c r="N1773" s="3">
        <v>1771</v>
      </c>
      <c r="O1773" s="3" t="s">
        <v>8</v>
      </c>
      <c r="P1773" s="6">
        <f t="shared" si="111"/>
        <v>7130.9799999991783</v>
      </c>
      <c r="Q1773" s="3" t="s">
        <v>9</v>
      </c>
      <c r="R1773" s="3" t="s">
        <v>10</v>
      </c>
    </row>
    <row r="1774" spans="1:18" x14ac:dyDescent="0.3">
      <c r="A1774">
        <v>1772</v>
      </c>
      <c r="B1774">
        <f t="shared" si="108"/>
        <v>1607</v>
      </c>
      <c r="C1774" t="s">
        <v>8</v>
      </c>
      <c r="D1774">
        <f t="shared" si="109"/>
        <v>1607</v>
      </c>
      <c r="E1774" t="s">
        <v>9</v>
      </c>
      <c r="F1774" t="s">
        <v>10</v>
      </c>
      <c r="M1774" s="3">
        <f t="shared" si="110"/>
        <v>1.772</v>
      </c>
      <c r="N1774" s="3">
        <v>1772</v>
      </c>
      <c r="O1774" s="3" t="s">
        <v>8</v>
      </c>
      <c r="P1774" s="6">
        <f t="shared" si="111"/>
        <v>7129.3599999991784</v>
      </c>
      <c r="Q1774" s="3" t="s">
        <v>9</v>
      </c>
      <c r="R1774" s="3" t="s">
        <v>10</v>
      </c>
    </row>
    <row r="1775" spans="1:18" x14ac:dyDescent="0.3">
      <c r="A1775">
        <v>1773</v>
      </c>
      <c r="B1775">
        <f t="shared" si="108"/>
        <v>1606</v>
      </c>
      <c r="C1775" t="s">
        <v>8</v>
      </c>
      <c r="D1775">
        <f t="shared" si="109"/>
        <v>1606</v>
      </c>
      <c r="E1775" t="s">
        <v>9</v>
      </c>
      <c r="F1775" t="s">
        <v>10</v>
      </c>
      <c r="M1775" s="3">
        <f t="shared" si="110"/>
        <v>1.7730000000000001</v>
      </c>
      <c r="N1775" s="3">
        <v>1773</v>
      </c>
      <c r="O1775" s="3" t="s">
        <v>8</v>
      </c>
      <c r="P1775" s="6">
        <f t="shared" si="111"/>
        <v>7127.7399999991785</v>
      </c>
      <c r="Q1775" s="3" t="s">
        <v>9</v>
      </c>
      <c r="R1775" s="3" t="s">
        <v>10</v>
      </c>
    </row>
    <row r="1776" spans="1:18" x14ac:dyDescent="0.3">
      <c r="A1776">
        <v>1774</v>
      </c>
      <c r="B1776">
        <f t="shared" si="108"/>
        <v>1604</v>
      </c>
      <c r="C1776" t="s">
        <v>8</v>
      </c>
      <c r="D1776">
        <f t="shared" si="109"/>
        <v>1604</v>
      </c>
      <c r="E1776" t="s">
        <v>9</v>
      </c>
      <c r="F1776" t="s">
        <v>10</v>
      </c>
      <c r="M1776" s="3">
        <f t="shared" si="110"/>
        <v>1.774</v>
      </c>
      <c r="N1776" s="3">
        <v>1774</v>
      </c>
      <c r="O1776" s="3" t="s">
        <v>8</v>
      </c>
      <c r="P1776" s="6">
        <f t="shared" si="111"/>
        <v>7126.1199999991786</v>
      </c>
      <c r="Q1776" s="3" t="s">
        <v>9</v>
      </c>
      <c r="R1776" s="3" t="s">
        <v>10</v>
      </c>
    </row>
    <row r="1777" spans="1:18" x14ac:dyDescent="0.3">
      <c r="A1777">
        <v>1775</v>
      </c>
      <c r="B1777">
        <f t="shared" si="108"/>
        <v>1603</v>
      </c>
      <c r="C1777" t="s">
        <v>8</v>
      </c>
      <c r="D1777">
        <f t="shared" si="109"/>
        <v>1603</v>
      </c>
      <c r="E1777" t="s">
        <v>9</v>
      </c>
      <c r="F1777" t="s">
        <v>10</v>
      </c>
      <c r="M1777" s="3">
        <f t="shared" si="110"/>
        <v>1.7750000000000001</v>
      </c>
      <c r="N1777" s="3">
        <v>1775</v>
      </c>
      <c r="O1777" s="3" t="s">
        <v>8</v>
      </c>
      <c r="P1777" s="6">
        <f t="shared" si="111"/>
        <v>7124.4999999991787</v>
      </c>
      <c r="Q1777" s="3" t="s">
        <v>9</v>
      </c>
      <c r="R1777" s="3" t="s">
        <v>10</v>
      </c>
    </row>
    <row r="1778" spans="1:18" x14ac:dyDescent="0.3">
      <c r="A1778">
        <v>1776</v>
      </c>
      <c r="B1778">
        <f t="shared" si="108"/>
        <v>1602</v>
      </c>
      <c r="C1778" t="s">
        <v>8</v>
      </c>
      <c r="D1778">
        <f t="shared" si="109"/>
        <v>1602</v>
      </c>
      <c r="E1778" t="s">
        <v>9</v>
      </c>
      <c r="F1778" t="s">
        <v>10</v>
      </c>
      <c r="M1778" s="3">
        <f t="shared" si="110"/>
        <v>1.776</v>
      </c>
      <c r="N1778" s="3">
        <v>1776</v>
      </c>
      <c r="O1778" s="3" t="s">
        <v>8</v>
      </c>
      <c r="P1778" s="6">
        <f t="shared" si="111"/>
        <v>7122.8799999991788</v>
      </c>
      <c r="Q1778" s="3" t="s">
        <v>9</v>
      </c>
      <c r="R1778" s="3" t="s">
        <v>10</v>
      </c>
    </row>
    <row r="1779" spans="1:18" x14ac:dyDescent="0.3">
      <c r="A1779">
        <v>1777</v>
      </c>
      <c r="B1779">
        <f t="shared" si="108"/>
        <v>1601</v>
      </c>
      <c r="C1779" t="s">
        <v>8</v>
      </c>
      <c r="D1779">
        <f t="shared" si="109"/>
        <v>1601</v>
      </c>
      <c r="E1779" t="s">
        <v>9</v>
      </c>
      <c r="F1779" t="s">
        <v>10</v>
      </c>
      <c r="M1779" s="3">
        <f t="shared" si="110"/>
        <v>1.7770000000000001</v>
      </c>
      <c r="N1779" s="3">
        <v>1777</v>
      </c>
      <c r="O1779" s="3" t="s">
        <v>8</v>
      </c>
      <c r="P1779" s="6">
        <f t="shared" si="111"/>
        <v>7121.2599999991789</v>
      </c>
      <c r="Q1779" s="3" t="s">
        <v>9</v>
      </c>
      <c r="R1779" s="3" t="s">
        <v>10</v>
      </c>
    </row>
    <row r="1780" spans="1:18" x14ac:dyDescent="0.3">
      <c r="A1780">
        <v>1778</v>
      </c>
      <c r="B1780">
        <f t="shared" si="108"/>
        <v>1599</v>
      </c>
      <c r="C1780" t="s">
        <v>8</v>
      </c>
      <c r="D1780">
        <f t="shared" si="109"/>
        <v>1599</v>
      </c>
      <c r="E1780" t="s">
        <v>9</v>
      </c>
      <c r="F1780" t="s">
        <v>10</v>
      </c>
      <c r="M1780" s="3">
        <f t="shared" si="110"/>
        <v>1.778</v>
      </c>
      <c r="N1780" s="3">
        <v>1778</v>
      </c>
      <c r="O1780" s="3" t="s">
        <v>8</v>
      </c>
      <c r="P1780" s="6">
        <f t="shared" si="111"/>
        <v>7119.6399999991791</v>
      </c>
      <c r="Q1780" s="3" t="s">
        <v>9</v>
      </c>
      <c r="R1780" s="3" t="s">
        <v>10</v>
      </c>
    </row>
    <row r="1781" spans="1:18" x14ac:dyDescent="0.3">
      <c r="A1781">
        <v>1779</v>
      </c>
      <c r="B1781">
        <f t="shared" si="108"/>
        <v>1598</v>
      </c>
      <c r="C1781" t="s">
        <v>8</v>
      </c>
      <c r="D1781">
        <f t="shared" si="109"/>
        <v>1598</v>
      </c>
      <c r="E1781" t="s">
        <v>9</v>
      </c>
      <c r="F1781" t="s">
        <v>10</v>
      </c>
      <c r="M1781" s="3">
        <f t="shared" si="110"/>
        <v>1.7790000000000001</v>
      </c>
      <c r="N1781" s="3">
        <v>1779</v>
      </c>
      <c r="O1781" s="3" t="s">
        <v>8</v>
      </c>
      <c r="P1781" s="6">
        <f t="shared" si="111"/>
        <v>7118.0199999991792</v>
      </c>
      <c r="Q1781" s="3" t="s">
        <v>9</v>
      </c>
      <c r="R1781" s="3" t="s">
        <v>10</v>
      </c>
    </row>
    <row r="1782" spans="1:18" x14ac:dyDescent="0.3">
      <c r="A1782">
        <v>1780</v>
      </c>
      <c r="B1782">
        <f t="shared" si="108"/>
        <v>1597</v>
      </c>
      <c r="C1782" t="s">
        <v>8</v>
      </c>
      <c r="D1782">
        <f t="shared" si="109"/>
        <v>1597</v>
      </c>
      <c r="E1782" t="s">
        <v>9</v>
      </c>
      <c r="F1782" t="s">
        <v>10</v>
      </c>
      <c r="M1782" s="3">
        <f t="shared" si="110"/>
        <v>1.78</v>
      </c>
      <c r="N1782" s="3">
        <v>1780</v>
      </c>
      <c r="O1782" s="3" t="s">
        <v>8</v>
      </c>
      <c r="P1782" s="6">
        <f t="shared" si="111"/>
        <v>7116.3999999991793</v>
      </c>
      <c r="Q1782" s="3" t="s">
        <v>9</v>
      </c>
      <c r="R1782" s="3" t="s">
        <v>10</v>
      </c>
    </row>
    <row r="1783" spans="1:18" x14ac:dyDescent="0.3">
      <c r="A1783">
        <v>1781</v>
      </c>
      <c r="B1783">
        <f t="shared" si="108"/>
        <v>1596</v>
      </c>
      <c r="C1783" t="s">
        <v>8</v>
      </c>
      <c r="D1783">
        <f t="shared" si="109"/>
        <v>1596</v>
      </c>
      <c r="E1783" t="s">
        <v>9</v>
      </c>
      <c r="F1783" t="s">
        <v>10</v>
      </c>
      <c r="M1783" s="3">
        <f t="shared" si="110"/>
        <v>1.7810000000000001</v>
      </c>
      <c r="N1783" s="3">
        <v>1781</v>
      </c>
      <c r="O1783" s="3" t="s">
        <v>8</v>
      </c>
      <c r="P1783" s="6">
        <f t="shared" si="111"/>
        <v>7114.7799999991794</v>
      </c>
      <c r="Q1783" s="3" t="s">
        <v>9</v>
      </c>
      <c r="R1783" s="3" t="s">
        <v>10</v>
      </c>
    </row>
    <row r="1784" spans="1:18" x14ac:dyDescent="0.3">
      <c r="A1784">
        <v>1782</v>
      </c>
      <c r="B1784">
        <f t="shared" si="108"/>
        <v>1595</v>
      </c>
      <c r="C1784" t="s">
        <v>8</v>
      </c>
      <c r="D1784">
        <f t="shared" si="109"/>
        <v>1595</v>
      </c>
      <c r="E1784" t="s">
        <v>9</v>
      </c>
      <c r="F1784" t="s">
        <v>10</v>
      </c>
      <c r="M1784" s="3">
        <f t="shared" si="110"/>
        <v>1.782</v>
      </c>
      <c r="N1784" s="3">
        <v>1782</v>
      </c>
      <c r="O1784" s="3" t="s">
        <v>8</v>
      </c>
      <c r="P1784" s="6">
        <f t="shared" si="111"/>
        <v>7113.1599999991795</v>
      </c>
      <c r="Q1784" s="3" t="s">
        <v>9</v>
      </c>
      <c r="R1784" s="3" t="s">
        <v>10</v>
      </c>
    </row>
    <row r="1785" spans="1:18" x14ac:dyDescent="0.3">
      <c r="A1785">
        <v>1783</v>
      </c>
      <c r="B1785">
        <f t="shared" si="108"/>
        <v>1593</v>
      </c>
      <c r="C1785" t="s">
        <v>8</v>
      </c>
      <c r="D1785">
        <f t="shared" si="109"/>
        <v>1593</v>
      </c>
      <c r="E1785" t="s">
        <v>9</v>
      </c>
      <c r="F1785" t="s">
        <v>10</v>
      </c>
      <c r="M1785" s="3">
        <f t="shared" si="110"/>
        <v>1.7830000000000001</v>
      </c>
      <c r="N1785" s="3">
        <v>1783</v>
      </c>
      <c r="O1785" s="3" t="s">
        <v>8</v>
      </c>
      <c r="P1785" s="6">
        <f t="shared" si="111"/>
        <v>7111.5399999991796</v>
      </c>
      <c r="Q1785" s="3" t="s">
        <v>9</v>
      </c>
      <c r="R1785" s="3" t="s">
        <v>10</v>
      </c>
    </row>
    <row r="1786" spans="1:18" x14ac:dyDescent="0.3">
      <c r="A1786">
        <v>1784</v>
      </c>
      <c r="B1786">
        <f t="shared" si="108"/>
        <v>1592</v>
      </c>
      <c r="C1786" t="s">
        <v>8</v>
      </c>
      <c r="D1786">
        <f t="shared" si="109"/>
        <v>1592</v>
      </c>
      <c r="E1786" t="s">
        <v>9</v>
      </c>
      <c r="F1786" t="s">
        <v>10</v>
      </c>
      <c r="M1786" s="3">
        <f t="shared" si="110"/>
        <v>1.784</v>
      </c>
      <c r="N1786" s="3">
        <v>1784</v>
      </c>
      <c r="O1786" s="3" t="s">
        <v>8</v>
      </c>
      <c r="P1786" s="6">
        <f t="shared" si="111"/>
        <v>7109.9199999991797</v>
      </c>
      <c r="Q1786" s="3" t="s">
        <v>9</v>
      </c>
      <c r="R1786" s="3" t="s">
        <v>10</v>
      </c>
    </row>
    <row r="1787" spans="1:18" x14ac:dyDescent="0.3">
      <c r="A1787">
        <v>1785</v>
      </c>
      <c r="B1787">
        <f t="shared" si="108"/>
        <v>1591</v>
      </c>
      <c r="C1787" t="s">
        <v>8</v>
      </c>
      <c r="D1787">
        <f t="shared" si="109"/>
        <v>1591</v>
      </c>
      <c r="E1787" t="s">
        <v>9</v>
      </c>
      <c r="F1787" t="s">
        <v>10</v>
      </c>
      <c r="M1787" s="3">
        <f t="shared" si="110"/>
        <v>1.7850000000000001</v>
      </c>
      <c r="N1787" s="3">
        <v>1785</v>
      </c>
      <c r="O1787" s="3" t="s">
        <v>8</v>
      </c>
      <c r="P1787" s="6">
        <f t="shared" si="111"/>
        <v>7108.2999999991798</v>
      </c>
      <c r="Q1787" s="3" t="s">
        <v>9</v>
      </c>
      <c r="R1787" s="3" t="s">
        <v>10</v>
      </c>
    </row>
    <row r="1788" spans="1:18" x14ac:dyDescent="0.3">
      <c r="A1788">
        <v>1786</v>
      </c>
      <c r="B1788">
        <f t="shared" si="108"/>
        <v>1590</v>
      </c>
      <c r="C1788" t="s">
        <v>8</v>
      </c>
      <c r="D1788">
        <f t="shared" si="109"/>
        <v>1590</v>
      </c>
      <c r="E1788" t="s">
        <v>9</v>
      </c>
      <c r="F1788" t="s">
        <v>10</v>
      </c>
      <c r="M1788" s="3">
        <f t="shared" si="110"/>
        <v>1.786</v>
      </c>
      <c r="N1788" s="3">
        <v>1786</v>
      </c>
      <c r="O1788" s="3" t="s">
        <v>8</v>
      </c>
      <c r="P1788" s="6">
        <f t="shared" si="111"/>
        <v>7106.6799999991799</v>
      </c>
      <c r="Q1788" s="3" t="s">
        <v>9</v>
      </c>
      <c r="R1788" s="3" t="s">
        <v>10</v>
      </c>
    </row>
    <row r="1789" spans="1:18" x14ac:dyDescent="0.3">
      <c r="A1789">
        <v>1787</v>
      </c>
      <c r="B1789">
        <f t="shared" si="108"/>
        <v>1588</v>
      </c>
      <c r="C1789" t="s">
        <v>8</v>
      </c>
      <c r="D1789">
        <f t="shared" si="109"/>
        <v>1588</v>
      </c>
      <c r="E1789" t="s">
        <v>9</v>
      </c>
      <c r="F1789" t="s">
        <v>10</v>
      </c>
      <c r="M1789" s="3">
        <f t="shared" si="110"/>
        <v>1.7870000000000001</v>
      </c>
      <c r="N1789" s="3">
        <v>1787</v>
      </c>
      <c r="O1789" s="3" t="s">
        <v>8</v>
      </c>
      <c r="P1789" s="6">
        <f t="shared" si="111"/>
        <v>7105.05999999918</v>
      </c>
      <c r="Q1789" s="3" t="s">
        <v>9</v>
      </c>
      <c r="R1789" s="3" t="s">
        <v>10</v>
      </c>
    </row>
    <row r="1790" spans="1:18" x14ac:dyDescent="0.3">
      <c r="A1790">
        <v>1788</v>
      </c>
      <c r="B1790">
        <f t="shared" si="108"/>
        <v>1587</v>
      </c>
      <c r="C1790" t="s">
        <v>8</v>
      </c>
      <c r="D1790">
        <f t="shared" si="109"/>
        <v>1587</v>
      </c>
      <c r="E1790" t="s">
        <v>9</v>
      </c>
      <c r="F1790" t="s">
        <v>10</v>
      </c>
      <c r="M1790" s="3">
        <f t="shared" si="110"/>
        <v>1.788</v>
      </c>
      <c r="N1790" s="3">
        <v>1788</v>
      </c>
      <c r="O1790" s="3" t="s">
        <v>8</v>
      </c>
      <c r="P1790" s="6">
        <f t="shared" si="111"/>
        <v>7103.4399999991801</v>
      </c>
      <c r="Q1790" s="3" t="s">
        <v>9</v>
      </c>
      <c r="R1790" s="3" t="s">
        <v>10</v>
      </c>
    </row>
    <row r="1791" spans="1:18" x14ac:dyDescent="0.3">
      <c r="A1791">
        <v>1789</v>
      </c>
      <c r="B1791">
        <f t="shared" si="108"/>
        <v>1586</v>
      </c>
      <c r="C1791" t="s">
        <v>8</v>
      </c>
      <c r="D1791">
        <f t="shared" si="109"/>
        <v>1586</v>
      </c>
      <c r="E1791" t="s">
        <v>9</v>
      </c>
      <c r="F1791" t="s">
        <v>10</v>
      </c>
      <c r="M1791" s="3">
        <f t="shared" si="110"/>
        <v>1.7890000000000001</v>
      </c>
      <c r="N1791" s="3">
        <v>1789</v>
      </c>
      <c r="O1791" s="3" t="s">
        <v>8</v>
      </c>
      <c r="P1791" s="6">
        <f t="shared" si="111"/>
        <v>7101.8199999991803</v>
      </c>
      <c r="Q1791" s="3" t="s">
        <v>9</v>
      </c>
      <c r="R1791" s="3" t="s">
        <v>10</v>
      </c>
    </row>
    <row r="1792" spans="1:18" x14ac:dyDescent="0.3">
      <c r="A1792">
        <v>1790</v>
      </c>
      <c r="B1792">
        <f t="shared" si="108"/>
        <v>1585</v>
      </c>
      <c r="C1792" t="s">
        <v>8</v>
      </c>
      <c r="D1792">
        <f t="shared" si="109"/>
        <v>1585</v>
      </c>
      <c r="E1792" t="s">
        <v>9</v>
      </c>
      <c r="F1792" t="s">
        <v>10</v>
      </c>
      <c r="M1792" s="3">
        <f t="shared" si="110"/>
        <v>1.79</v>
      </c>
      <c r="N1792" s="3">
        <v>1790</v>
      </c>
      <c r="O1792" s="3" t="s">
        <v>8</v>
      </c>
      <c r="P1792" s="6">
        <f t="shared" si="111"/>
        <v>7100.1999999991804</v>
      </c>
      <c r="Q1792" s="3" t="s">
        <v>9</v>
      </c>
      <c r="R1792" s="3" t="s">
        <v>10</v>
      </c>
    </row>
    <row r="1793" spans="1:18" x14ac:dyDescent="0.3">
      <c r="A1793">
        <v>1791</v>
      </c>
      <c r="B1793">
        <f t="shared" si="108"/>
        <v>1583</v>
      </c>
      <c r="C1793" t="s">
        <v>8</v>
      </c>
      <c r="D1793">
        <f t="shared" si="109"/>
        <v>1583</v>
      </c>
      <c r="E1793" t="s">
        <v>9</v>
      </c>
      <c r="F1793" t="s">
        <v>10</v>
      </c>
      <c r="M1793" s="3">
        <f t="shared" si="110"/>
        <v>1.7910000000000001</v>
      </c>
      <c r="N1793" s="3">
        <v>1791</v>
      </c>
      <c r="O1793" s="3" t="s">
        <v>8</v>
      </c>
      <c r="P1793" s="6">
        <f t="shared" si="111"/>
        <v>7098.5799999991805</v>
      </c>
      <c r="Q1793" s="3" t="s">
        <v>9</v>
      </c>
      <c r="R1793" s="3" t="s">
        <v>10</v>
      </c>
    </row>
    <row r="1794" spans="1:18" x14ac:dyDescent="0.3">
      <c r="A1794">
        <v>1792</v>
      </c>
      <c r="B1794">
        <f t="shared" ref="B1794:B1857" si="112">ROUND(A1794*$L$2+$L$6,0)</f>
        <v>1582</v>
      </c>
      <c r="C1794" t="s">
        <v>8</v>
      </c>
      <c r="D1794">
        <f t="shared" si="109"/>
        <v>1582</v>
      </c>
      <c r="E1794" t="s">
        <v>9</v>
      </c>
      <c r="F1794" t="s">
        <v>10</v>
      </c>
      <c r="M1794" s="3">
        <f t="shared" si="110"/>
        <v>1.792</v>
      </c>
      <c r="N1794" s="3">
        <v>1792</v>
      </c>
      <c r="O1794" s="3" t="s">
        <v>8</v>
      </c>
      <c r="P1794" s="6">
        <f t="shared" si="111"/>
        <v>7096.9599999991806</v>
      </c>
      <c r="Q1794" s="3" t="s">
        <v>9</v>
      </c>
      <c r="R1794" s="3" t="s">
        <v>10</v>
      </c>
    </row>
    <row r="1795" spans="1:18" x14ac:dyDescent="0.3">
      <c r="A1795">
        <v>1793</v>
      </c>
      <c r="B1795">
        <f t="shared" si="112"/>
        <v>1581</v>
      </c>
      <c r="C1795" t="s">
        <v>8</v>
      </c>
      <c r="D1795">
        <f t="shared" ref="D1795:D1858" si="113">B1795</f>
        <v>1581</v>
      </c>
      <c r="E1795" t="s">
        <v>9</v>
      </c>
      <c r="F1795" t="s">
        <v>10</v>
      </c>
      <c r="M1795" s="3">
        <f t="shared" ref="M1795:M1858" si="114">N1795*$L$9</f>
        <v>1.7929999999999999</v>
      </c>
      <c r="N1795" s="3">
        <v>1793</v>
      </c>
      <c r="O1795" s="3" t="s">
        <v>8</v>
      </c>
      <c r="P1795" s="6">
        <f t="shared" si="111"/>
        <v>7095.3399999991807</v>
      </c>
      <c r="Q1795" s="3" t="s">
        <v>9</v>
      </c>
      <c r="R1795" s="3" t="s">
        <v>10</v>
      </c>
    </row>
    <row r="1796" spans="1:18" x14ac:dyDescent="0.3">
      <c r="A1796">
        <v>1794</v>
      </c>
      <c r="B1796">
        <f t="shared" si="112"/>
        <v>1580</v>
      </c>
      <c r="C1796" t="s">
        <v>8</v>
      </c>
      <c r="D1796">
        <f t="shared" si="113"/>
        <v>1580</v>
      </c>
      <c r="E1796" t="s">
        <v>9</v>
      </c>
      <c r="F1796" t="s">
        <v>10</v>
      </c>
      <c r="M1796" s="3">
        <f t="shared" si="114"/>
        <v>1.794</v>
      </c>
      <c r="N1796" s="3">
        <v>1794</v>
      </c>
      <c r="O1796" s="3" t="s">
        <v>8</v>
      </c>
      <c r="P1796" s="6">
        <f t="shared" ref="P1796:P1859" si="115">P1795-1.62</f>
        <v>7093.7199999991808</v>
      </c>
      <c r="Q1796" s="3" t="s">
        <v>9</v>
      </c>
      <c r="R1796" s="3" t="s">
        <v>10</v>
      </c>
    </row>
    <row r="1797" spans="1:18" x14ac:dyDescent="0.3">
      <c r="A1797">
        <v>1795</v>
      </c>
      <c r="B1797">
        <f t="shared" si="112"/>
        <v>1579</v>
      </c>
      <c r="C1797" t="s">
        <v>8</v>
      </c>
      <c r="D1797">
        <f t="shared" si="113"/>
        <v>1579</v>
      </c>
      <c r="E1797" t="s">
        <v>9</v>
      </c>
      <c r="F1797" t="s">
        <v>10</v>
      </c>
      <c r="M1797" s="3">
        <f t="shared" si="114"/>
        <v>1.7949999999999999</v>
      </c>
      <c r="N1797" s="3">
        <v>1795</v>
      </c>
      <c r="O1797" s="3" t="s">
        <v>8</v>
      </c>
      <c r="P1797" s="6">
        <f t="shared" si="115"/>
        <v>7092.0999999991809</v>
      </c>
      <c r="Q1797" s="3" t="s">
        <v>9</v>
      </c>
      <c r="R1797" s="3" t="s">
        <v>10</v>
      </c>
    </row>
    <row r="1798" spans="1:18" x14ac:dyDescent="0.3">
      <c r="A1798">
        <v>1796</v>
      </c>
      <c r="B1798">
        <f t="shared" si="112"/>
        <v>1577</v>
      </c>
      <c r="C1798" t="s">
        <v>8</v>
      </c>
      <c r="D1798">
        <f t="shared" si="113"/>
        <v>1577</v>
      </c>
      <c r="E1798" t="s">
        <v>9</v>
      </c>
      <c r="F1798" t="s">
        <v>10</v>
      </c>
      <c r="M1798" s="3">
        <f t="shared" si="114"/>
        <v>1.796</v>
      </c>
      <c r="N1798" s="3">
        <v>1796</v>
      </c>
      <c r="O1798" s="3" t="s">
        <v>8</v>
      </c>
      <c r="P1798" s="6">
        <f t="shared" si="115"/>
        <v>7090.479999999181</v>
      </c>
      <c r="Q1798" s="3" t="s">
        <v>9</v>
      </c>
      <c r="R1798" s="3" t="s">
        <v>10</v>
      </c>
    </row>
    <row r="1799" spans="1:18" x14ac:dyDescent="0.3">
      <c r="A1799">
        <v>1797</v>
      </c>
      <c r="B1799">
        <f t="shared" si="112"/>
        <v>1576</v>
      </c>
      <c r="C1799" t="s">
        <v>8</v>
      </c>
      <c r="D1799">
        <f t="shared" si="113"/>
        <v>1576</v>
      </c>
      <c r="E1799" t="s">
        <v>9</v>
      </c>
      <c r="F1799" t="s">
        <v>10</v>
      </c>
      <c r="M1799" s="3">
        <f t="shared" si="114"/>
        <v>1.7969999999999999</v>
      </c>
      <c r="N1799" s="3">
        <v>1797</v>
      </c>
      <c r="O1799" s="3" t="s">
        <v>8</v>
      </c>
      <c r="P1799" s="6">
        <f t="shared" si="115"/>
        <v>7088.8599999991811</v>
      </c>
      <c r="Q1799" s="3" t="s">
        <v>9</v>
      </c>
      <c r="R1799" s="3" t="s">
        <v>10</v>
      </c>
    </row>
    <row r="1800" spans="1:18" x14ac:dyDescent="0.3">
      <c r="A1800">
        <v>1798</v>
      </c>
      <c r="B1800">
        <f t="shared" si="112"/>
        <v>1575</v>
      </c>
      <c r="C1800" t="s">
        <v>8</v>
      </c>
      <c r="D1800">
        <f t="shared" si="113"/>
        <v>1575</v>
      </c>
      <c r="E1800" t="s">
        <v>9</v>
      </c>
      <c r="F1800" t="s">
        <v>10</v>
      </c>
      <c r="M1800" s="3">
        <f t="shared" si="114"/>
        <v>1.798</v>
      </c>
      <c r="N1800" s="3">
        <v>1798</v>
      </c>
      <c r="O1800" s="3" t="s">
        <v>8</v>
      </c>
      <c r="P1800" s="6">
        <f t="shared" si="115"/>
        <v>7087.2399999991812</v>
      </c>
      <c r="Q1800" s="3" t="s">
        <v>9</v>
      </c>
      <c r="R1800" s="3" t="s">
        <v>10</v>
      </c>
    </row>
    <row r="1801" spans="1:18" x14ac:dyDescent="0.3">
      <c r="A1801">
        <v>1799</v>
      </c>
      <c r="B1801">
        <f t="shared" si="112"/>
        <v>1574</v>
      </c>
      <c r="C1801" t="s">
        <v>8</v>
      </c>
      <c r="D1801">
        <f t="shared" si="113"/>
        <v>1574</v>
      </c>
      <c r="E1801" t="s">
        <v>9</v>
      </c>
      <c r="F1801" t="s">
        <v>10</v>
      </c>
      <c r="M1801" s="3">
        <f t="shared" si="114"/>
        <v>1.7989999999999999</v>
      </c>
      <c r="N1801" s="3">
        <v>1799</v>
      </c>
      <c r="O1801" s="3" t="s">
        <v>8</v>
      </c>
      <c r="P1801" s="6">
        <f t="shared" si="115"/>
        <v>7085.6199999991813</v>
      </c>
      <c r="Q1801" s="3" t="s">
        <v>9</v>
      </c>
      <c r="R1801" s="3" t="s">
        <v>10</v>
      </c>
    </row>
    <row r="1802" spans="1:18" x14ac:dyDescent="0.3">
      <c r="A1802">
        <v>1800</v>
      </c>
      <c r="B1802">
        <f t="shared" si="112"/>
        <v>1572</v>
      </c>
      <c r="C1802" t="s">
        <v>8</v>
      </c>
      <c r="D1802">
        <f t="shared" si="113"/>
        <v>1572</v>
      </c>
      <c r="E1802" t="s">
        <v>9</v>
      </c>
      <c r="F1802" t="s">
        <v>10</v>
      </c>
      <c r="M1802" s="3">
        <f t="shared" si="114"/>
        <v>1.8</v>
      </c>
      <c r="N1802" s="3">
        <v>1800</v>
      </c>
      <c r="O1802" s="3" t="s">
        <v>8</v>
      </c>
      <c r="P1802" s="6">
        <f t="shared" si="115"/>
        <v>7083.9999999991815</v>
      </c>
      <c r="Q1802" s="3" t="s">
        <v>9</v>
      </c>
      <c r="R1802" s="3" t="s">
        <v>10</v>
      </c>
    </row>
    <row r="1803" spans="1:18" x14ac:dyDescent="0.3">
      <c r="A1803">
        <v>1801</v>
      </c>
      <c r="B1803">
        <f t="shared" si="112"/>
        <v>1571</v>
      </c>
      <c r="C1803" t="s">
        <v>8</v>
      </c>
      <c r="D1803">
        <f t="shared" si="113"/>
        <v>1571</v>
      </c>
      <c r="E1803" t="s">
        <v>9</v>
      </c>
      <c r="F1803" t="s">
        <v>10</v>
      </c>
      <c r="M1803" s="3">
        <f t="shared" si="114"/>
        <v>1.8009999999999999</v>
      </c>
      <c r="N1803" s="3">
        <v>1801</v>
      </c>
      <c r="O1803" s="3" t="s">
        <v>8</v>
      </c>
      <c r="P1803" s="6">
        <f t="shared" si="115"/>
        <v>7082.3799999991816</v>
      </c>
      <c r="Q1803" s="3" t="s">
        <v>9</v>
      </c>
      <c r="R1803" s="3" t="s">
        <v>10</v>
      </c>
    </row>
    <row r="1804" spans="1:18" x14ac:dyDescent="0.3">
      <c r="A1804">
        <v>1802</v>
      </c>
      <c r="B1804">
        <f t="shared" si="112"/>
        <v>1570</v>
      </c>
      <c r="C1804" t="s">
        <v>8</v>
      </c>
      <c r="D1804">
        <f t="shared" si="113"/>
        <v>1570</v>
      </c>
      <c r="E1804" t="s">
        <v>9</v>
      </c>
      <c r="F1804" t="s">
        <v>10</v>
      </c>
      <c r="M1804" s="3">
        <f t="shared" si="114"/>
        <v>1.802</v>
      </c>
      <c r="N1804" s="3">
        <v>1802</v>
      </c>
      <c r="O1804" s="3" t="s">
        <v>8</v>
      </c>
      <c r="P1804" s="6">
        <f t="shared" si="115"/>
        <v>7080.7599999991817</v>
      </c>
      <c r="Q1804" s="3" t="s">
        <v>9</v>
      </c>
      <c r="R1804" s="3" t="s">
        <v>10</v>
      </c>
    </row>
    <row r="1805" spans="1:18" x14ac:dyDescent="0.3">
      <c r="A1805">
        <v>1803</v>
      </c>
      <c r="B1805">
        <f t="shared" si="112"/>
        <v>1569</v>
      </c>
      <c r="C1805" t="s">
        <v>8</v>
      </c>
      <c r="D1805">
        <f t="shared" si="113"/>
        <v>1569</v>
      </c>
      <c r="E1805" t="s">
        <v>9</v>
      </c>
      <c r="F1805" t="s">
        <v>10</v>
      </c>
      <c r="M1805" s="3">
        <f t="shared" si="114"/>
        <v>1.8029999999999999</v>
      </c>
      <c r="N1805" s="3">
        <v>1803</v>
      </c>
      <c r="O1805" s="3" t="s">
        <v>8</v>
      </c>
      <c r="P1805" s="6">
        <f t="shared" si="115"/>
        <v>7079.1399999991818</v>
      </c>
      <c r="Q1805" s="3" t="s">
        <v>9</v>
      </c>
      <c r="R1805" s="3" t="s">
        <v>10</v>
      </c>
    </row>
    <row r="1806" spans="1:18" x14ac:dyDescent="0.3">
      <c r="A1806">
        <v>1804</v>
      </c>
      <c r="B1806">
        <f t="shared" si="112"/>
        <v>1567</v>
      </c>
      <c r="C1806" t="s">
        <v>8</v>
      </c>
      <c r="D1806">
        <f t="shared" si="113"/>
        <v>1567</v>
      </c>
      <c r="E1806" t="s">
        <v>9</v>
      </c>
      <c r="F1806" t="s">
        <v>10</v>
      </c>
      <c r="M1806" s="3">
        <f t="shared" si="114"/>
        <v>1.804</v>
      </c>
      <c r="N1806" s="3">
        <v>1804</v>
      </c>
      <c r="O1806" s="3" t="s">
        <v>8</v>
      </c>
      <c r="P1806" s="6">
        <f t="shared" si="115"/>
        <v>7077.5199999991819</v>
      </c>
      <c r="Q1806" s="3" t="s">
        <v>9</v>
      </c>
      <c r="R1806" s="3" t="s">
        <v>10</v>
      </c>
    </row>
    <row r="1807" spans="1:18" x14ac:dyDescent="0.3">
      <c r="A1807">
        <v>1805</v>
      </c>
      <c r="B1807">
        <f t="shared" si="112"/>
        <v>1566</v>
      </c>
      <c r="C1807" t="s">
        <v>8</v>
      </c>
      <c r="D1807">
        <f t="shared" si="113"/>
        <v>1566</v>
      </c>
      <c r="E1807" t="s">
        <v>9</v>
      </c>
      <c r="F1807" t="s">
        <v>10</v>
      </c>
      <c r="M1807" s="3">
        <f t="shared" si="114"/>
        <v>1.8049999999999999</v>
      </c>
      <c r="N1807" s="3">
        <v>1805</v>
      </c>
      <c r="O1807" s="3" t="s">
        <v>8</v>
      </c>
      <c r="P1807" s="6">
        <f t="shared" si="115"/>
        <v>7075.899999999182</v>
      </c>
      <c r="Q1807" s="3" t="s">
        <v>9</v>
      </c>
      <c r="R1807" s="3" t="s">
        <v>10</v>
      </c>
    </row>
    <row r="1808" spans="1:18" x14ac:dyDescent="0.3">
      <c r="A1808">
        <v>1806</v>
      </c>
      <c r="B1808">
        <f t="shared" si="112"/>
        <v>1565</v>
      </c>
      <c r="C1808" t="s">
        <v>8</v>
      </c>
      <c r="D1808">
        <f t="shared" si="113"/>
        <v>1565</v>
      </c>
      <c r="E1808" t="s">
        <v>9</v>
      </c>
      <c r="F1808" t="s">
        <v>10</v>
      </c>
      <c r="M1808" s="3">
        <f t="shared" si="114"/>
        <v>1.806</v>
      </c>
      <c r="N1808" s="3">
        <v>1806</v>
      </c>
      <c r="O1808" s="3" t="s">
        <v>8</v>
      </c>
      <c r="P1808" s="6">
        <f t="shared" si="115"/>
        <v>7074.2799999991821</v>
      </c>
      <c r="Q1808" s="3" t="s">
        <v>9</v>
      </c>
      <c r="R1808" s="3" t="s">
        <v>10</v>
      </c>
    </row>
    <row r="1809" spans="1:18" x14ac:dyDescent="0.3">
      <c r="A1809">
        <v>1807</v>
      </c>
      <c r="B1809">
        <f t="shared" si="112"/>
        <v>1564</v>
      </c>
      <c r="C1809" t="s">
        <v>8</v>
      </c>
      <c r="D1809">
        <f t="shared" si="113"/>
        <v>1564</v>
      </c>
      <c r="E1809" t="s">
        <v>9</v>
      </c>
      <c r="F1809" t="s">
        <v>10</v>
      </c>
      <c r="M1809" s="3">
        <f t="shared" si="114"/>
        <v>1.8069999999999999</v>
      </c>
      <c r="N1809" s="3">
        <v>1807</v>
      </c>
      <c r="O1809" s="3" t="s">
        <v>8</v>
      </c>
      <c r="P1809" s="6">
        <f t="shared" si="115"/>
        <v>7072.6599999991822</v>
      </c>
      <c r="Q1809" s="3" t="s">
        <v>9</v>
      </c>
      <c r="R1809" s="3" t="s">
        <v>10</v>
      </c>
    </row>
    <row r="1810" spans="1:18" x14ac:dyDescent="0.3">
      <c r="A1810">
        <v>1808</v>
      </c>
      <c r="B1810">
        <f t="shared" si="112"/>
        <v>1562</v>
      </c>
      <c r="C1810" t="s">
        <v>8</v>
      </c>
      <c r="D1810">
        <f t="shared" si="113"/>
        <v>1562</v>
      </c>
      <c r="E1810" t="s">
        <v>9</v>
      </c>
      <c r="F1810" t="s">
        <v>10</v>
      </c>
      <c r="M1810" s="3">
        <f t="shared" si="114"/>
        <v>1.8080000000000001</v>
      </c>
      <c r="N1810" s="3">
        <v>1808</v>
      </c>
      <c r="O1810" s="3" t="s">
        <v>8</v>
      </c>
      <c r="P1810" s="6">
        <f t="shared" si="115"/>
        <v>7071.0399999991823</v>
      </c>
      <c r="Q1810" s="3" t="s">
        <v>9</v>
      </c>
      <c r="R1810" s="3" t="s">
        <v>10</v>
      </c>
    </row>
    <row r="1811" spans="1:18" x14ac:dyDescent="0.3">
      <c r="A1811">
        <v>1809</v>
      </c>
      <c r="B1811">
        <f t="shared" si="112"/>
        <v>1561</v>
      </c>
      <c r="C1811" t="s">
        <v>8</v>
      </c>
      <c r="D1811">
        <f t="shared" si="113"/>
        <v>1561</v>
      </c>
      <c r="E1811" t="s">
        <v>9</v>
      </c>
      <c r="F1811" t="s">
        <v>10</v>
      </c>
      <c r="M1811" s="3">
        <f t="shared" si="114"/>
        <v>1.8089999999999999</v>
      </c>
      <c r="N1811" s="3">
        <v>1809</v>
      </c>
      <c r="O1811" s="3" t="s">
        <v>8</v>
      </c>
      <c r="P1811" s="6">
        <f t="shared" si="115"/>
        <v>7069.4199999991824</v>
      </c>
      <c r="Q1811" s="3" t="s">
        <v>9</v>
      </c>
      <c r="R1811" s="3" t="s">
        <v>10</v>
      </c>
    </row>
    <row r="1812" spans="1:18" x14ac:dyDescent="0.3">
      <c r="A1812">
        <v>1810</v>
      </c>
      <c r="B1812">
        <f t="shared" si="112"/>
        <v>1560</v>
      </c>
      <c r="C1812" t="s">
        <v>8</v>
      </c>
      <c r="D1812">
        <f t="shared" si="113"/>
        <v>1560</v>
      </c>
      <c r="E1812" t="s">
        <v>9</v>
      </c>
      <c r="F1812" t="s">
        <v>10</v>
      </c>
      <c r="M1812" s="3">
        <f t="shared" si="114"/>
        <v>1.81</v>
      </c>
      <c r="N1812" s="3">
        <v>1810</v>
      </c>
      <c r="O1812" s="3" t="s">
        <v>8</v>
      </c>
      <c r="P1812" s="6">
        <f t="shared" si="115"/>
        <v>7067.7999999991825</v>
      </c>
      <c r="Q1812" s="3" t="s">
        <v>9</v>
      </c>
      <c r="R1812" s="3" t="s">
        <v>10</v>
      </c>
    </row>
    <row r="1813" spans="1:18" x14ac:dyDescent="0.3">
      <c r="A1813">
        <v>1811</v>
      </c>
      <c r="B1813">
        <f t="shared" si="112"/>
        <v>1559</v>
      </c>
      <c r="C1813" t="s">
        <v>8</v>
      </c>
      <c r="D1813">
        <f t="shared" si="113"/>
        <v>1559</v>
      </c>
      <c r="E1813" t="s">
        <v>9</v>
      </c>
      <c r="F1813" t="s">
        <v>10</v>
      </c>
      <c r="M1813" s="3">
        <f t="shared" si="114"/>
        <v>1.8109999999999999</v>
      </c>
      <c r="N1813" s="3">
        <v>1811</v>
      </c>
      <c r="O1813" s="3" t="s">
        <v>8</v>
      </c>
      <c r="P1813" s="6">
        <f t="shared" si="115"/>
        <v>7066.1799999991827</v>
      </c>
      <c r="Q1813" s="3" t="s">
        <v>9</v>
      </c>
      <c r="R1813" s="3" t="s">
        <v>10</v>
      </c>
    </row>
    <row r="1814" spans="1:18" x14ac:dyDescent="0.3">
      <c r="A1814">
        <v>1812</v>
      </c>
      <c r="B1814">
        <f t="shared" si="112"/>
        <v>1558</v>
      </c>
      <c r="C1814" t="s">
        <v>8</v>
      </c>
      <c r="D1814">
        <f t="shared" si="113"/>
        <v>1558</v>
      </c>
      <c r="E1814" t="s">
        <v>9</v>
      </c>
      <c r="F1814" t="s">
        <v>10</v>
      </c>
      <c r="M1814" s="3">
        <f t="shared" si="114"/>
        <v>1.8120000000000001</v>
      </c>
      <c r="N1814" s="3">
        <v>1812</v>
      </c>
      <c r="O1814" s="3" t="s">
        <v>8</v>
      </c>
      <c r="P1814" s="6">
        <f t="shared" si="115"/>
        <v>7064.5599999991828</v>
      </c>
      <c r="Q1814" s="3" t="s">
        <v>9</v>
      </c>
      <c r="R1814" s="3" t="s">
        <v>10</v>
      </c>
    </row>
    <row r="1815" spans="1:18" x14ac:dyDescent="0.3">
      <c r="A1815">
        <v>1813</v>
      </c>
      <c r="B1815">
        <f t="shared" si="112"/>
        <v>1556</v>
      </c>
      <c r="C1815" t="s">
        <v>8</v>
      </c>
      <c r="D1815">
        <f t="shared" si="113"/>
        <v>1556</v>
      </c>
      <c r="E1815" t="s">
        <v>9</v>
      </c>
      <c r="F1815" t="s">
        <v>10</v>
      </c>
      <c r="M1815" s="3">
        <f t="shared" si="114"/>
        <v>1.8129999999999999</v>
      </c>
      <c r="N1815" s="3">
        <v>1813</v>
      </c>
      <c r="O1815" s="3" t="s">
        <v>8</v>
      </c>
      <c r="P1815" s="6">
        <f t="shared" si="115"/>
        <v>7062.9399999991829</v>
      </c>
      <c r="Q1815" s="3" t="s">
        <v>9</v>
      </c>
      <c r="R1815" s="3" t="s">
        <v>10</v>
      </c>
    </row>
    <row r="1816" spans="1:18" x14ac:dyDescent="0.3">
      <c r="A1816">
        <v>1814</v>
      </c>
      <c r="B1816">
        <f t="shared" si="112"/>
        <v>1555</v>
      </c>
      <c r="C1816" t="s">
        <v>8</v>
      </c>
      <c r="D1816">
        <f t="shared" si="113"/>
        <v>1555</v>
      </c>
      <c r="E1816" t="s">
        <v>9</v>
      </c>
      <c r="F1816" t="s">
        <v>10</v>
      </c>
      <c r="M1816" s="3">
        <f t="shared" si="114"/>
        <v>1.8140000000000001</v>
      </c>
      <c r="N1816" s="3">
        <v>1814</v>
      </c>
      <c r="O1816" s="3" t="s">
        <v>8</v>
      </c>
      <c r="P1816" s="6">
        <f t="shared" si="115"/>
        <v>7061.319999999183</v>
      </c>
      <c r="Q1816" s="3" t="s">
        <v>9</v>
      </c>
      <c r="R1816" s="3" t="s">
        <v>10</v>
      </c>
    </row>
    <row r="1817" spans="1:18" x14ac:dyDescent="0.3">
      <c r="A1817">
        <v>1815</v>
      </c>
      <c r="B1817">
        <f t="shared" si="112"/>
        <v>1554</v>
      </c>
      <c r="C1817" t="s">
        <v>8</v>
      </c>
      <c r="D1817">
        <f t="shared" si="113"/>
        <v>1554</v>
      </c>
      <c r="E1817" t="s">
        <v>9</v>
      </c>
      <c r="F1817" t="s">
        <v>10</v>
      </c>
      <c r="M1817" s="3">
        <f t="shared" si="114"/>
        <v>1.8149999999999999</v>
      </c>
      <c r="N1817" s="3">
        <v>1815</v>
      </c>
      <c r="O1817" s="3" t="s">
        <v>8</v>
      </c>
      <c r="P1817" s="6">
        <f t="shared" si="115"/>
        <v>7059.6999999991831</v>
      </c>
      <c r="Q1817" s="3" t="s">
        <v>9</v>
      </c>
      <c r="R1817" s="3" t="s">
        <v>10</v>
      </c>
    </row>
    <row r="1818" spans="1:18" x14ac:dyDescent="0.3">
      <c r="A1818">
        <v>1816</v>
      </c>
      <c r="B1818">
        <f t="shared" si="112"/>
        <v>1553</v>
      </c>
      <c r="C1818" t="s">
        <v>8</v>
      </c>
      <c r="D1818">
        <f t="shared" si="113"/>
        <v>1553</v>
      </c>
      <c r="E1818" t="s">
        <v>9</v>
      </c>
      <c r="F1818" t="s">
        <v>10</v>
      </c>
      <c r="M1818" s="3">
        <f t="shared" si="114"/>
        <v>1.8160000000000001</v>
      </c>
      <c r="N1818" s="3">
        <v>1816</v>
      </c>
      <c r="O1818" s="3" t="s">
        <v>8</v>
      </c>
      <c r="P1818" s="6">
        <f t="shared" si="115"/>
        <v>7058.0799999991832</v>
      </c>
      <c r="Q1818" s="3" t="s">
        <v>9</v>
      </c>
      <c r="R1818" s="3" t="s">
        <v>10</v>
      </c>
    </row>
    <row r="1819" spans="1:18" x14ac:dyDescent="0.3">
      <c r="A1819">
        <v>1817</v>
      </c>
      <c r="B1819">
        <f t="shared" si="112"/>
        <v>1551</v>
      </c>
      <c r="C1819" t="s">
        <v>8</v>
      </c>
      <c r="D1819">
        <f t="shared" si="113"/>
        <v>1551</v>
      </c>
      <c r="E1819" t="s">
        <v>9</v>
      </c>
      <c r="F1819" t="s">
        <v>10</v>
      </c>
      <c r="M1819" s="3">
        <f t="shared" si="114"/>
        <v>1.8169999999999999</v>
      </c>
      <c r="N1819" s="3">
        <v>1817</v>
      </c>
      <c r="O1819" s="3" t="s">
        <v>8</v>
      </c>
      <c r="P1819" s="6">
        <f t="shared" si="115"/>
        <v>7056.4599999991833</v>
      </c>
      <c r="Q1819" s="3" t="s">
        <v>9</v>
      </c>
      <c r="R1819" s="3" t="s">
        <v>10</v>
      </c>
    </row>
    <row r="1820" spans="1:18" x14ac:dyDescent="0.3">
      <c r="A1820">
        <v>1818</v>
      </c>
      <c r="B1820">
        <f t="shared" si="112"/>
        <v>1550</v>
      </c>
      <c r="C1820" t="s">
        <v>8</v>
      </c>
      <c r="D1820">
        <f t="shared" si="113"/>
        <v>1550</v>
      </c>
      <c r="E1820" t="s">
        <v>9</v>
      </c>
      <c r="F1820" t="s">
        <v>10</v>
      </c>
      <c r="M1820" s="3">
        <f t="shared" si="114"/>
        <v>1.8180000000000001</v>
      </c>
      <c r="N1820" s="3">
        <v>1818</v>
      </c>
      <c r="O1820" s="3" t="s">
        <v>8</v>
      </c>
      <c r="P1820" s="6">
        <f t="shared" si="115"/>
        <v>7054.8399999991834</v>
      </c>
      <c r="Q1820" s="3" t="s">
        <v>9</v>
      </c>
      <c r="R1820" s="3" t="s">
        <v>10</v>
      </c>
    </row>
    <row r="1821" spans="1:18" x14ac:dyDescent="0.3">
      <c r="A1821">
        <v>1819</v>
      </c>
      <c r="B1821">
        <f t="shared" si="112"/>
        <v>1549</v>
      </c>
      <c r="C1821" t="s">
        <v>8</v>
      </c>
      <c r="D1821">
        <f t="shared" si="113"/>
        <v>1549</v>
      </c>
      <c r="E1821" t="s">
        <v>9</v>
      </c>
      <c r="F1821" t="s">
        <v>10</v>
      </c>
      <c r="M1821" s="3">
        <f t="shared" si="114"/>
        <v>1.819</v>
      </c>
      <c r="N1821" s="3">
        <v>1819</v>
      </c>
      <c r="O1821" s="3" t="s">
        <v>8</v>
      </c>
      <c r="P1821" s="6">
        <f t="shared" si="115"/>
        <v>7053.2199999991835</v>
      </c>
      <c r="Q1821" s="3" t="s">
        <v>9</v>
      </c>
      <c r="R1821" s="3" t="s">
        <v>10</v>
      </c>
    </row>
    <row r="1822" spans="1:18" x14ac:dyDescent="0.3">
      <c r="A1822">
        <v>1820</v>
      </c>
      <c r="B1822">
        <f t="shared" si="112"/>
        <v>1548</v>
      </c>
      <c r="C1822" t="s">
        <v>8</v>
      </c>
      <c r="D1822">
        <f t="shared" si="113"/>
        <v>1548</v>
      </c>
      <c r="E1822" t="s">
        <v>9</v>
      </c>
      <c r="F1822" t="s">
        <v>10</v>
      </c>
      <c r="M1822" s="3">
        <f t="shared" si="114"/>
        <v>1.82</v>
      </c>
      <c r="N1822" s="3">
        <v>1820</v>
      </c>
      <c r="O1822" s="3" t="s">
        <v>8</v>
      </c>
      <c r="P1822" s="6">
        <f t="shared" si="115"/>
        <v>7051.5999999991836</v>
      </c>
      <c r="Q1822" s="3" t="s">
        <v>9</v>
      </c>
      <c r="R1822" s="3" t="s">
        <v>10</v>
      </c>
    </row>
    <row r="1823" spans="1:18" x14ac:dyDescent="0.3">
      <c r="A1823">
        <v>1821</v>
      </c>
      <c r="B1823">
        <f t="shared" si="112"/>
        <v>1546</v>
      </c>
      <c r="C1823" t="s">
        <v>8</v>
      </c>
      <c r="D1823">
        <f t="shared" si="113"/>
        <v>1546</v>
      </c>
      <c r="E1823" t="s">
        <v>9</v>
      </c>
      <c r="F1823" t="s">
        <v>10</v>
      </c>
      <c r="M1823" s="3">
        <f t="shared" si="114"/>
        <v>1.821</v>
      </c>
      <c r="N1823" s="3">
        <v>1821</v>
      </c>
      <c r="O1823" s="3" t="s">
        <v>8</v>
      </c>
      <c r="P1823" s="6">
        <f t="shared" si="115"/>
        <v>7049.9799999991837</v>
      </c>
      <c r="Q1823" s="3" t="s">
        <v>9</v>
      </c>
      <c r="R1823" s="3" t="s">
        <v>10</v>
      </c>
    </row>
    <row r="1824" spans="1:18" x14ac:dyDescent="0.3">
      <c r="A1824">
        <v>1822</v>
      </c>
      <c r="B1824">
        <f t="shared" si="112"/>
        <v>1545</v>
      </c>
      <c r="C1824" t="s">
        <v>8</v>
      </c>
      <c r="D1824">
        <f t="shared" si="113"/>
        <v>1545</v>
      </c>
      <c r="E1824" t="s">
        <v>9</v>
      </c>
      <c r="F1824" t="s">
        <v>10</v>
      </c>
      <c r="M1824" s="3">
        <f t="shared" si="114"/>
        <v>1.8220000000000001</v>
      </c>
      <c r="N1824" s="3">
        <v>1822</v>
      </c>
      <c r="O1824" s="3" t="s">
        <v>8</v>
      </c>
      <c r="P1824" s="6">
        <f t="shared" si="115"/>
        <v>7048.3599999991839</v>
      </c>
      <c r="Q1824" s="3" t="s">
        <v>9</v>
      </c>
      <c r="R1824" s="3" t="s">
        <v>10</v>
      </c>
    </row>
    <row r="1825" spans="1:18" x14ac:dyDescent="0.3">
      <c r="A1825">
        <v>1823</v>
      </c>
      <c r="B1825">
        <f t="shared" si="112"/>
        <v>1544</v>
      </c>
      <c r="C1825" t="s">
        <v>8</v>
      </c>
      <c r="D1825">
        <f t="shared" si="113"/>
        <v>1544</v>
      </c>
      <c r="E1825" t="s">
        <v>9</v>
      </c>
      <c r="F1825" t="s">
        <v>10</v>
      </c>
      <c r="M1825" s="3">
        <f t="shared" si="114"/>
        <v>1.823</v>
      </c>
      <c r="N1825" s="3">
        <v>1823</v>
      </c>
      <c r="O1825" s="3" t="s">
        <v>8</v>
      </c>
      <c r="P1825" s="6">
        <f t="shared" si="115"/>
        <v>7046.739999999184</v>
      </c>
      <c r="Q1825" s="3" t="s">
        <v>9</v>
      </c>
      <c r="R1825" s="3" t="s">
        <v>10</v>
      </c>
    </row>
    <row r="1826" spans="1:18" x14ac:dyDescent="0.3">
      <c r="A1826">
        <v>1824</v>
      </c>
      <c r="B1826">
        <f t="shared" si="112"/>
        <v>1543</v>
      </c>
      <c r="C1826" t="s">
        <v>8</v>
      </c>
      <c r="D1826">
        <f t="shared" si="113"/>
        <v>1543</v>
      </c>
      <c r="E1826" t="s">
        <v>9</v>
      </c>
      <c r="F1826" t="s">
        <v>10</v>
      </c>
      <c r="M1826" s="3">
        <f t="shared" si="114"/>
        <v>1.8240000000000001</v>
      </c>
      <c r="N1826" s="3">
        <v>1824</v>
      </c>
      <c r="O1826" s="3" t="s">
        <v>8</v>
      </c>
      <c r="P1826" s="6">
        <f t="shared" si="115"/>
        <v>7045.1199999991841</v>
      </c>
      <c r="Q1826" s="3" t="s">
        <v>9</v>
      </c>
      <c r="R1826" s="3" t="s">
        <v>10</v>
      </c>
    </row>
    <row r="1827" spans="1:18" x14ac:dyDescent="0.3">
      <c r="A1827">
        <v>1825</v>
      </c>
      <c r="B1827">
        <f t="shared" si="112"/>
        <v>1541</v>
      </c>
      <c r="C1827" t="s">
        <v>8</v>
      </c>
      <c r="D1827">
        <f t="shared" si="113"/>
        <v>1541</v>
      </c>
      <c r="E1827" t="s">
        <v>9</v>
      </c>
      <c r="F1827" t="s">
        <v>10</v>
      </c>
      <c r="M1827" s="3">
        <f t="shared" si="114"/>
        <v>1.825</v>
      </c>
      <c r="N1827" s="3">
        <v>1825</v>
      </c>
      <c r="O1827" s="3" t="s">
        <v>8</v>
      </c>
      <c r="P1827" s="6">
        <f t="shared" si="115"/>
        <v>7043.4999999991842</v>
      </c>
      <c r="Q1827" s="3" t="s">
        <v>9</v>
      </c>
      <c r="R1827" s="3" t="s">
        <v>10</v>
      </c>
    </row>
    <row r="1828" spans="1:18" x14ac:dyDescent="0.3">
      <c r="A1828">
        <v>1826</v>
      </c>
      <c r="B1828">
        <f t="shared" si="112"/>
        <v>1540</v>
      </c>
      <c r="C1828" t="s">
        <v>8</v>
      </c>
      <c r="D1828">
        <f t="shared" si="113"/>
        <v>1540</v>
      </c>
      <c r="E1828" t="s">
        <v>9</v>
      </c>
      <c r="F1828" t="s">
        <v>10</v>
      </c>
      <c r="M1828" s="3">
        <f t="shared" si="114"/>
        <v>1.8260000000000001</v>
      </c>
      <c r="N1828" s="3">
        <v>1826</v>
      </c>
      <c r="O1828" s="3" t="s">
        <v>8</v>
      </c>
      <c r="P1828" s="6">
        <f t="shared" si="115"/>
        <v>7041.8799999991843</v>
      </c>
      <c r="Q1828" s="3" t="s">
        <v>9</v>
      </c>
      <c r="R1828" s="3" t="s">
        <v>10</v>
      </c>
    </row>
    <row r="1829" spans="1:18" x14ac:dyDescent="0.3">
      <c r="A1829">
        <v>1827</v>
      </c>
      <c r="B1829">
        <f t="shared" si="112"/>
        <v>1539</v>
      </c>
      <c r="C1829" t="s">
        <v>8</v>
      </c>
      <c r="D1829">
        <f t="shared" si="113"/>
        <v>1539</v>
      </c>
      <c r="E1829" t="s">
        <v>9</v>
      </c>
      <c r="F1829" t="s">
        <v>10</v>
      </c>
      <c r="M1829" s="3">
        <f t="shared" si="114"/>
        <v>1.827</v>
      </c>
      <c r="N1829" s="3">
        <v>1827</v>
      </c>
      <c r="O1829" s="3" t="s">
        <v>8</v>
      </c>
      <c r="P1829" s="6">
        <f t="shared" si="115"/>
        <v>7040.2599999991844</v>
      </c>
      <c r="Q1829" s="3" t="s">
        <v>9</v>
      </c>
      <c r="R1829" s="3" t="s">
        <v>10</v>
      </c>
    </row>
    <row r="1830" spans="1:18" x14ac:dyDescent="0.3">
      <c r="A1830">
        <v>1828</v>
      </c>
      <c r="B1830">
        <f t="shared" si="112"/>
        <v>1538</v>
      </c>
      <c r="C1830" t="s">
        <v>8</v>
      </c>
      <c r="D1830">
        <f t="shared" si="113"/>
        <v>1538</v>
      </c>
      <c r="E1830" t="s">
        <v>9</v>
      </c>
      <c r="F1830" t="s">
        <v>10</v>
      </c>
      <c r="M1830" s="3">
        <f t="shared" si="114"/>
        <v>1.8280000000000001</v>
      </c>
      <c r="N1830" s="3">
        <v>1828</v>
      </c>
      <c r="O1830" s="3" t="s">
        <v>8</v>
      </c>
      <c r="P1830" s="6">
        <f t="shared" si="115"/>
        <v>7038.6399999991845</v>
      </c>
      <c r="Q1830" s="3" t="s">
        <v>9</v>
      </c>
      <c r="R1830" s="3" t="s">
        <v>10</v>
      </c>
    </row>
    <row r="1831" spans="1:18" x14ac:dyDescent="0.3">
      <c r="A1831">
        <v>1829</v>
      </c>
      <c r="B1831">
        <f t="shared" si="112"/>
        <v>1537</v>
      </c>
      <c r="C1831" t="s">
        <v>8</v>
      </c>
      <c r="D1831">
        <f t="shared" si="113"/>
        <v>1537</v>
      </c>
      <c r="E1831" t="s">
        <v>9</v>
      </c>
      <c r="F1831" t="s">
        <v>10</v>
      </c>
      <c r="M1831" s="3">
        <f t="shared" si="114"/>
        <v>1.829</v>
      </c>
      <c r="N1831" s="3">
        <v>1829</v>
      </c>
      <c r="O1831" s="3" t="s">
        <v>8</v>
      </c>
      <c r="P1831" s="6">
        <f t="shared" si="115"/>
        <v>7037.0199999991846</v>
      </c>
      <c r="Q1831" s="3" t="s">
        <v>9</v>
      </c>
      <c r="R1831" s="3" t="s">
        <v>10</v>
      </c>
    </row>
    <row r="1832" spans="1:18" x14ac:dyDescent="0.3">
      <c r="A1832">
        <v>1830</v>
      </c>
      <c r="B1832">
        <f t="shared" si="112"/>
        <v>1535</v>
      </c>
      <c r="C1832" t="s">
        <v>8</v>
      </c>
      <c r="D1832">
        <f t="shared" si="113"/>
        <v>1535</v>
      </c>
      <c r="E1832" t="s">
        <v>9</v>
      </c>
      <c r="F1832" t="s">
        <v>10</v>
      </c>
      <c r="M1832" s="3">
        <f t="shared" si="114"/>
        <v>1.83</v>
      </c>
      <c r="N1832" s="3">
        <v>1830</v>
      </c>
      <c r="O1832" s="3" t="s">
        <v>8</v>
      </c>
      <c r="P1832" s="6">
        <f t="shared" si="115"/>
        <v>7035.3999999991847</v>
      </c>
      <c r="Q1832" s="3" t="s">
        <v>9</v>
      </c>
      <c r="R1832" s="3" t="s">
        <v>10</v>
      </c>
    </row>
    <row r="1833" spans="1:18" x14ac:dyDescent="0.3">
      <c r="A1833">
        <v>1831</v>
      </c>
      <c r="B1833">
        <f t="shared" si="112"/>
        <v>1534</v>
      </c>
      <c r="C1833" t="s">
        <v>8</v>
      </c>
      <c r="D1833">
        <f t="shared" si="113"/>
        <v>1534</v>
      </c>
      <c r="E1833" t="s">
        <v>9</v>
      </c>
      <c r="F1833" t="s">
        <v>10</v>
      </c>
      <c r="M1833" s="3">
        <f t="shared" si="114"/>
        <v>1.831</v>
      </c>
      <c r="N1833" s="3">
        <v>1831</v>
      </c>
      <c r="O1833" s="3" t="s">
        <v>8</v>
      </c>
      <c r="P1833" s="6">
        <f t="shared" si="115"/>
        <v>7033.7799999991848</v>
      </c>
      <c r="Q1833" s="3" t="s">
        <v>9</v>
      </c>
      <c r="R1833" s="3" t="s">
        <v>10</v>
      </c>
    </row>
    <row r="1834" spans="1:18" x14ac:dyDescent="0.3">
      <c r="A1834">
        <v>1832</v>
      </c>
      <c r="B1834">
        <f t="shared" si="112"/>
        <v>1533</v>
      </c>
      <c r="C1834" t="s">
        <v>8</v>
      </c>
      <c r="D1834">
        <f t="shared" si="113"/>
        <v>1533</v>
      </c>
      <c r="E1834" t="s">
        <v>9</v>
      </c>
      <c r="F1834" t="s">
        <v>10</v>
      </c>
      <c r="M1834" s="3">
        <f t="shared" si="114"/>
        <v>1.8320000000000001</v>
      </c>
      <c r="N1834" s="3">
        <v>1832</v>
      </c>
      <c r="O1834" s="3" t="s">
        <v>8</v>
      </c>
      <c r="P1834" s="6">
        <f t="shared" si="115"/>
        <v>7032.1599999991849</v>
      </c>
      <c r="Q1834" s="3" t="s">
        <v>9</v>
      </c>
      <c r="R1834" s="3" t="s">
        <v>10</v>
      </c>
    </row>
    <row r="1835" spans="1:18" x14ac:dyDescent="0.3">
      <c r="A1835">
        <v>1833</v>
      </c>
      <c r="B1835">
        <f t="shared" si="112"/>
        <v>1532</v>
      </c>
      <c r="C1835" t="s">
        <v>8</v>
      </c>
      <c r="D1835">
        <f t="shared" si="113"/>
        <v>1532</v>
      </c>
      <c r="E1835" t="s">
        <v>9</v>
      </c>
      <c r="F1835" t="s">
        <v>10</v>
      </c>
      <c r="M1835" s="3">
        <f t="shared" si="114"/>
        <v>1.833</v>
      </c>
      <c r="N1835" s="3">
        <v>1833</v>
      </c>
      <c r="O1835" s="3" t="s">
        <v>8</v>
      </c>
      <c r="P1835" s="6">
        <f t="shared" si="115"/>
        <v>7030.5399999991851</v>
      </c>
      <c r="Q1835" s="3" t="s">
        <v>9</v>
      </c>
      <c r="R1835" s="3" t="s">
        <v>10</v>
      </c>
    </row>
    <row r="1836" spans="1:18" x14ac:dyDescent="0.3">
      <c r="A1836">
        <v>1834</v>
      </c>
      <c r="B1836">
        <f t="shared" si="112"/>
        <v>1530</v>
      </c>
      <c r="C1836" t="s">
        <v>8</v>
      </c>
      <c r="D1836">
        <f t="shared" si="113"/>
        <v>1530</v>
      </c>
      <c r="E1836" t="s">
        <v>9</v>
      </c>
      <c r="F1836" t="s">
        <v>10</v>
      </c>
      <c r="M1836" s="3">
        <f t="shared" si="114"/>
        <v>1.8340000000000001</v>
      </c>
      <c r="N1836" s="3">
        <v>1834</v>
      </c>
      <c r="O1836" s="3" t="s">
        <v>8</v>
      </c>
      <c r="P1836" s="6">
        <f t="shared" si="115"/>
        <v>7028.9199999991852</v>
      </c>
      <c r="Q1836" s="3" t="s">
        <v>9</v>
      </c>
      <c r="R1836" s="3" t="s">
        <v>10</v>
      </c>
    </row>
    <row r="1837" spans="1:18" x14ac:dyDescent="0.3">
      <c r="A1837">
        <v>1835</v>
      </c>
      <c r="B1837">
        <f t="shared" si="112"/>
        <v>1529</v>
      </c>
      <c r="C1837" t="s">
        <v>8</v>
      </c>
      <c r="D1837">
        <f t="shared" si="113"/>
        <v>1529</v>
      </c>
      <c r="E1837" t="s">
        <v>9</v>
      </c>
      <c r="F1837" t="s">
        <v>10</v>
      </c>
      <c r="M1837" s="3">
        <f t="shared" si="114"/>
        <v>1.835</v>
      </c>
      <c r="N1837" s="3">
        <v>1835</v>
      </c>
      <c r="O1837" s="3" t="s">
        <v>8</v>
      </c>
      <c r="P1837" s="6">
        <f t="shared" si="115"/>
        <v>7027.2999999991853</v>
      </c>
      <c r="Q1837" s="3" t="s">
        <v>9</v>
      </c>
      <c r="R1837" s="3" t="s">
        <v>10</v>
      </c>
    </row>
    <row r="1838" spans="1:18" x14ac:dyDescent="0.3">
      <c r="A1838">
        <v>1836</v>
      </c>
      <c r="B1838">
        <f t="shared" si="112"/>
        <v>1528</v>
      </c>
      <c r="C1838" t="s">
        <v>8</v>
      </c>
      <c r="D1838">
        <f t="shared" si="113"/>
        <v>1528</v>
      </c>
      <c r="E1838" t="s">
        <v>9</v>
      </c>
      <c r="F1838" t="s">
        <v>10</v>
      </c>
      <c r="M1838" s="3">
        <f t="shared" si="114"/>
        <v>1.8360000000000001</v>
      </c>
      <c r="N1838" s="3">
        <v>1836</v>
      </c>
      <c r="O1838" s="3" t="s">
        <v>8</v>
      </c>
      <c r="P1838" s="6">
        <f t="shared" si="115"/>
        <v>7025.6799999991854</v>
      </c>
      <c r="Q1838" s="3" t="s">
        <v>9</v>
      </c>
      <c r="R1838" s="3" t="s">
        <v>10</v>
      </c>
    </row>
    <row r="1839" spans="1:18" x14ac:dyDescent="0.3">
      <c r="A1839">
        <v>1837</v>
      </c>
      <c r="B1839">
        <f t="shared" si="112"/>
        <v>1527</v>
      </c>
      <c r="C1839" t="s">
        <v>8</v>
      </c>
      <c r="D1839">
        <f t="shared" si="113"/>
        <v>1527</v>
      </c>
      <c r="E1839" t="s">
        <v>9</v>
      </c>
      <c r="F1839" t="s">
        <v>10</v>
      </c>
      <c r="M1839" s="3">
        <f t="shared" si="114"/>
        <v>1.837</v>
      </c>
      <c r="N1839" s="3">
        <v>1837</v>
      </c>
      <c r="O1839" s="3" t="s">
        <v>8</v>
      </c>
      <c r="P1839" s="6">
        <f t="shared" si="115"/>
        <v>7024.0599999991855</v>
      </c>
      <c r="Q1839" s="3" t="s">
        <v>9</v>
      </c>
      <c r="R1839" s="3" t="s">
        <v>10</v>
      </c>
    </row>
    <row r="1840" spans="1:18" x14ac:dyDescent="0.3">
      <c r="A1840">
        <v>1838</v>
      </c>
      <c r="B1840">
        <f t="shared" si="112"/>
        <v>1525</v>
      </c>
      <c r="C1840" t="s">
        <v>8</v>
      </c>
      <c r="D1840">
        <f t="shared" si="113"/>
        <v>1525</v>
      </c>
      <c r="E1840" t="s">
        <v>9</v>
      </c>
      <c r="F1840" t="s">
        <v>10</v>
      </c>
      <c r="M1840" s="3">
        <f t="shared" si="114"/>
        <v>1.8380000000000001</v>
      </c>
      <c r="N1840" s="3">
        <v>1838</v>
      </c>
      <c r="O1840" s="3" t="s">
        <v>8</v>
      </c>
      <c r="P1840" s="6">
        <f t="shared" si="115"/>
        <v>7022.4399999991856</v>
      </c>
      <c r="Q1840" s="3" t="s">
        <v>9</v>
      </c>
      <c r="R1840" s="3" t="s">
        <v>10</v>
      </c>
    </row>
    <row r="1841" spans="1:18" x14ac:dyDescent="0.3">
      <c r="A1841">
        <v>1839</v>
      </c>
      <c r="B1841">
        <f t="shared" si="112"/>
        <v>1524</v>
      </c>
      <c r="C1841" t="s">
        <v>8</v>
      </c>
      <c r="D1841">
        <f t="shared" si="113"/>
        <v>1524</v>
      </c>
      <c r="E1841" t="s">
        <v>9</v>
      </c>
      <c r="F1841" t="s">
        <v>10</v>
      </c>
      <c r="M1841" s="3">
        <f t="shared" si="114"/>
        <v>1.839</v>
      </c>
      <c r="N1841" s="3">
        <v>1839</v>
      </c>
      <c r="O1841" s="3" t="s">
        <v>8</v>
      </c>
      <c r="P1841" s="6">
        <f t="shared" si="115"/>
        <v>7020.8199999991857</v>
      </c>
      <c r="Q1841" s="3" t="s">
        <v>9</v>
      </c>
      <c r="R1841" s="3" t="s">
        <v>10</v>
      </c>
    </row>
    <row r="1842" spans="1:18" x14ac:dyDescent="0.3">
      <c r="A1842">
        <v>1840</v>
      </c>
      <c r="B1842">
        <f t="shared" si="112"/>
        <v>1523</v>
      </c>
      <c r="C1842" t="s">
        <v>8</v>
      </c>
      <c r="D1842">
        <f t="shared" si="113"/>
        <v>1523</v>
      </c>
      <c r="E1842" t="s">
        <v>9</v>
      </c>
      <c r="F1842" t="s">
        <v>10</v>
      </c>
      <c r="M1842" s="3">
        <f t="shared" si="114"/>
        <v>1.84</v>
      </c>
      <c r="N1842" s="3">
        <v>1840</v>
      </c>
      <c r="O1842" s="3" t="s">
        <v>8</v>
      </c>
      <c r="P1842" s="6">
        <f t="shared" si="115"/>
        <v>7019.1999999991858</v>
      </c>
      <c r="Q1842" s="3" t="s">
        <v>9</v>
      </c>
      <c r="R1842" s="3" t="s">
        <v>10</v>
      </c>
    </row>
    <row r="1843" spans="1:18" x14ac:dyDescent="0.3">
      <c r="A1843">
        <v>1841</v>
      </c>
      <c r="B1843">
        <f t="shared" si="112"/>
        <v>1522</v>
      </c>
      <c r="C1843" t="s">
        <v>8</v>
      </c>
      <c r="D1843">
        <f t="shared" si="113"/>
        <v>1522</v>
      </c>
      <c r="E1843" t="s">
        <v>9</v>
      </c>
      <c r="F1843" t="s">
        <v>10</v>
      </c>
      <c r="M1843" s="3">
        <f t="shared" si="114"/>
        <v>1.841</v>
      </c>
      <c r="N1843" s="3">
        <v>1841</v>
      </c>
      <c r="O1843" s="3" t="s">
        <v>8</v>
      </c>
      <c r="P1843" s="6">
        <f t="shared" si="115"/>
        <v>7017.5799999991859</v>
      </c>
      <c r="Q1843" s="3" t="s">
        <v>9</v>
      </c>
      <c r="R1843" s="3" t="s">
        <v>10</v>
      </c>
    </row>
    <row r="1844" spans="1:18" x14ac:dyDescent="0.3">
      <c r="A1844">
        <v>1842</v>
      </c>
      <c r="B1844">
        <f t="shared" si="112"/>
        <v>1521</v>
      </c>
      <c r="C1844" t="s">
        <v>8</v>
      </c>
      <c r="D1844">
        <f t="shared" si="113"/>
        <v>1521</v>
      </c>
      <c r="E1844" t="s">
        <v>9</v>
      </c>
      <c r="F1844" t="s">
        <v>10</v>
      </c>
      <c r="M1844" s="3">
        <f t="shared" si="114"/>
        <v>1.8420000000000001</v>
      </c>
      <c r="N1844" s="3">
        <v>1842</v>
      </c>
      <c r="O1844" s="3" t="s">
        <v>8</v>
      </c>
      <c r="P1844" s="6">
        <f t="shared" si="115"/>
        <v>7015.959999999186</v>
      </c>
      <c r="Q1844" s="3" t="s">
        <v>9</v>
      </c>
      <c r="R1844" s="3" t="s">
        <v>10</v>
      </c>
    </row>
    <row r="1845" spans="1:18" x14ac:dyDescent="0.3">
      <c r="A1845">
        <v>1843</v>
      </c>
      <c r="B1845">
        <f t="shared" si="112"/>
        <v>1519</v>
      </c>
      <c r="C1845" t="s">
        <v>8</v>
      </c>
      <c r="D1845">
        <f t="shared" si="113"/>
        <v>1519</v>
      </c>
      <c r="E1845" t="s">
        <v>9</v>
      </c>
      <c r="F1845" t="s">
        <v>10</v>
      </c>
      <c r="M1845" s="3">
        <f t="shared" si="114"/>
        <v>1.843</v>
      </c>
      <c r="N1845" s="3">
        <v>1843</v>
      </c>
      <c r="O1845" s="3" t="s">
        <v>8</v>
      </c>
      <c r="P1845" s="6">
        <f t="shared" si="115"/>
        <v>7014.3399999991861</v>
      </c>
      <c r="Q1845" s="3" t="s">
        <v>9</v>
      </c>
      <c r="R1845" s="3" t="s">
        <v>10</v>
      </c>
    </row>
    <row r="1846" spans="1:18" x14ac:dyDescent="0.3">
      <c r="A1846">
        <v>1844</v>
      </c>
      <c r="B1846">
        <f t="shared" si="112"/>
        <v>1518</v>
      </c>
      <c r="C1846" t="s">
        <v>8</v>
      </c>
      <c r="D1846">
        <f t="shared" si="113"/>
        <v>1518</v>
      </c>
      <c r="E1846" t="s">
        <v>9</v>
      </c>
      <c r="F1846" t="s">
        <v>10</v>
      </c>
      <c r="M1846" s="3">
        <f t="shared" si="114"/>
        <v>1.8440000000000001</v>
      </c>
      <c r="N1846" s="3">
        <v>1844</v>
      </c>
      <c r="O1846" s="3" t="s">
        <v>8</v>
      </c>
      <c r="P1846" s="6">
        <f t="shared" si="115"/>
        <v>7012.7199999991863</v>
      </c>
      <c r="Q1846" s="3" t="s">
        <v>9</v>
      </c>
      <c r="R1846" s="3" t="s">
        <v>10</v>
      </c>
    </row>
    <row r="1847" spans="1:18" x14ac:dyDescent="0.3">
      <c r="A1847">
        <v>1845</v>
      </c>
      <c r="B1847">
        <f t="shared" si="112"/>
        <v>1517</v>
      </c>
      <c r="C1847" t="s">
        <v>8</v>
      </c>
      <c r="D1847">
        <f t="shared" si="113"/>
        <v>1517</v>
      </c>
      <c r="E1847" t="s">
        <v>9</v>
      </c>
      <c r="F1847" t="s">
        <v>10</v>
      </c>
      <c r="M1847" s="3">
        <f t="shared" si="114"/>
        <v>1.845</v>
      </c>
      <c r="N1847" s="3">
        <v>1845</v>
      </c>
      <c r="O1847" s="3" t="s">
        <v>8</v>
      </c>
      <c r="P1847" s="6">
        <f t="shared" si="115"/>
        <v>7011.0999999991864</v>
      </c>
      <c r="Q1847" s="3" t="s">
        <v>9</v>
      </c>
      <c r="R1847" s="3" t="s">
        <v>10</v>
      </c>
    </row>
    <row r="1848" spans="1:18" x14ac:dyDescent="0.3">
      <c r="A1848">
        <v>1846</v>
      </c>
      <c r="B1848">
        <f t="shared" si="112"/>
        <v>1516</v>
      </c>
      <c r="C1848" t="s">
        <v>8</v>
      </c>
      <c r="D1848">
        <f t="shared" si="113"/>
        <v>1516</v>
      </c>
      <c r="E1848" t="s">
        <v>9</v>
      </c>
      <c r="F1848" t="s">
        <v>10</v>
      </c>
      <c r="M1848" s="3">
        <f t="shared" si="114"/>
        <v>1.8460000000000001</v>
      </c>
      <c r="N1848" s="3">
        <v>1846</v>
      </c>
      <c r="O1848" s="3" t="s">
        <v>8</v>
      </c>
      <c r="P1848" s="6">
        <f t="shared" si="115"/>
        <v>7009.4799999991865</v>
      </c>
      <c r="Q1848" s="3" t="s">
        <v>9</v>
      </c>
      <c r="R1848" s="3" t="s">
        <v>10</v>
      </c>
    </row>
    <row r="1849" spans="1:18" x14ac:dyDescent="0.3">
      <c r="A1849">
        <v>1847</v>
      </c>
      <c r="B1849">
        <f t="shared" si="112"/>
        <v>1514</v>
      </c>
      <c r="C1849" t="s">
        <v>8</v>
      </c>
      <c r="D1849">
        <f t="shared" si="113"/>
        <v>1514</v>
      </c>
      <c r="E1849" t="s">
        <v>9</v>
      </c>
      <c r="F1849" t="s">
        <v>10</v>
      </c>
      <c r="M1849" s="3">
        <f t="shared" si="114"/>
        <v>1.847</v>
      </c>
      <c r="N1849" s="3">
        <v>1847</v>
      </c>
      <c r="O1849" s="3" t="s">
        <v>8</v>
      </c>
      <c r="P1849" s="6">
        <f t="shared" si="115"/>
        <v>7007.8599999991866</v>
      </c>
      <c r="Q1849" s="3" t="s">
        <v>9</v>
      </c>
      <c r="R1849" s="3" t="s">
        <v>10</v>
      </c>
    </row>
    <row r="1850" spans="1:18" x14ac:dyDescent="0.3">
      <c r="A1850">
        <v>1848</v>
      </c>
      <c r="B1850">
        <f t="shared" si="112"/>
        <v>1513</v>
      </c>
      <c r="C1850" t="s">
        <v>8</v>
      </c>
      <c r="D1850">
        <f t="shared" si="113"/>
        <v>1513</v>
      </c>
      <c r="E1850" t="s">
        <v>9</v>
      </c>
      <c r="F1850" t="s">
        <v>10</v>
      </c>
      <c r="M1850" s="3">
        <f t="shared" si="114"/>
        <v>1.8480000000000001</v>
      </c>
      <c r="N1850" s="3">
        <v>1848</v>
      </c>
      <c r="O1850" s="3" t="s">
        <v>8</v>
      </c>
      <c r="P1850" s="6">
        <f t="shared" si="115"/>
        <v>7006.2399999991867</v>
      </c>
      <c r="Q1850" s="3" t="s">
        <v>9</v>
      </c>
      <c r="R1850" s="3" t="s">
        <v>10</v>
      </c>
    </row>
    <row r="1851" spans="1:18" x14ac:dyDescent="0.3">
      <c r="A1851">
        <v>1849</v>
      </c>
      <c r="B1851">
        <f t="shared" si="112"/>
        <v>1512</v>
      </c>
      <c r="C1851" t="s">
        <v>8</v>
      </c>
      <c r="D1851">
        <f t="shared" si="113"/>
        <v>1512</v>
      </c>
      <c r="E1851" t="s">
        <v>9</v>
      </c>
      <c r="F1851" t="s">
        <v>10</v>
      </c>
      <c r="M1851" s="3">
        <f t="shared" si="114"/>
        <v>1.849</v>
      </c>
      <c r="N1851" s="3">
        <v>1849</v>
      </c>
      <c r="O1851" s="3" t="s">
        <v>8</v>
      </c>
      <c r="P1851" s="6">
        <f t="shared" si="115"/>
        <v>7004.6199999991868</v>
      </c>
      <c r="Q1851" s="3" t="s">
        <v>9</v>
      </c>
      <c r="R1851" s="3" t="s">
        <v>10</v>
      </c>
    </row>
    <row r="1852" spans="1:18" x14ac:dyDescent="0.3">
      <c r="A1852">
        <v>1850</v>
      </c>
      <c r="B1852">
        <f t="shared" si="112"/>
        <v>1511</v>
      </c>
      <c r="C1852" t="s">
        <v>8</v>
      </c>
      <c r="D1852">
        <f t="shared" si="113"/>
        <v>1511</v>
      </c>
      <c r="E1852" t="s">
        <v>9</v>
      </c>
      <c r="F1852" t="s">
        <v>10</v>
      </c>
      <c r="M1852" s="3">
        <f t="shared" si="114"/>
        <v>1.85</v>
      </c>
      <c r="N1852" s="3">
        <v>1850</v>
      </c>
      <c r="O1852" s="3" t="s">
        <v>8</v>
      </c>
      <c r="P1852" s="6">
        <f t="shared" si="115"/>
        <v>7002.9999999991869</v>
      </c>
      <c r="Q1852" s="3" t="s">
        <v>9</v>
      </c>
      <c r="R1852" s="3" t="s">
        <v>10</v>
      </c>
    </row>
    <row r="1853" spans="1:18" x14ac:dyDescent="0.3">
      <c r="A1853">
        <v>1851</v>
      </c>
      <c r="B1853">
        <f t="shared" si="112"/>
        <v>1509</v>
      </c>
      <c r="C1853" t="s">
        <v>8</v>
      </c>
      <c r="D1853">
        <f t="shared" si="113"/>
        <v>1509</v>
      </c>
      <c r="E1853" t="s">
        <v>9</v>
      </c>
      <c r="F1853" t="s">
        <v>10</v>
      </c>
      <c r="M1853" s="3">
        <f t="shared" si="114"/>
        <v>1.851</v>
      </c>
      <c r="N1853" s="3">
        <v>1851</v>
      </c>
      <c r="O1853" s="3" t="s">
        <v>8</v>
      </c>
      <c r="P1853" s="6">
        <f t="shared" si="115"/>
        <v>7001.379999999187</v>
      </c>
      <c r="Q1853" s="3" t="s">
        <v>9</v>
      </c>
      <c r="R1853" s="3" t="s">
        <v>10</v>
      </c>
    </row>
    <row r="1854" spans="1:18" x14ac:dyDescent="0.3">
      <c r="A1854">
        <v>1852</v>
      </c>
      <c r="B1854">
        <f t="shared" si="112"/>
        <v>1508</v>
      </c>
      <c r="C1854" t="s">
        <v>8</v>
      </c>
      <c r="D1854">
        <f t="shared" si="113"/>
        <v>1508</v>
      </c>
      <c r="E1854" t="s">
        <v>9</v>
      </c>
      <c r="F1854" t="s">
        <v>10</v>
      </c>
      <c r="M1854" s="3">
        <f t="shared" si="114"/>
        <v>1.8520000000000001</v>
      </c>
      <c r="N1854" s="3">
        <v>1852</v>
      </c>
      <c r="O1854" s="3" t="s">
        <v>8</v>
      </c>
      <c r="P1854" s="6">
        <f t="shared" si="115"/>
        <v>6999.7599999991871</v>
      </c>
      <c r="Q1854" s="3" t="s">
        <v>9</v>
      </c>
      <c r="R1854" s="3" t="s">
        <v>10</v>
      </c>
    </row>
    <row r="1855" spans="1:18" x14ac:dyDescent="0.3">
      <c r="A1855">
        <v>1853</v>
      </c>
      <c r="B1855">
        <f t="shared" si="112"/>
        <v>1507</v>
      </c>
      <c r="C1855" t="s">
        <v>8</v>
      </c>
      <c r="D1855">
        <f t="shared" si="113"/>
        <v>1507</v>
      </c>
      <c r="E1855" t="s">
        <v>9</v>
      </c>
      <c r="F1855" t="s">
        <v>10</v>
      </c>
      <c r="M1855" s="3">
        <f t="shared" si="114"/>
        <v>1.853</v>
      </c>
      <c r="N1855" s="3">
        <v>1853</v>
      </c>
      <c r="O1855" s="3" t="s">
        <v>8</v>
      </c>
      <c r="P1855" s="6">
        <f t="shared" si="115"/>
        <v>6998.1399999991872</v>
      </c>
      <c r="Q1855" s="3" t="s">
        <v>9</v>
      </c>
      <c r="R1855" s="3" t="s">
        <v>10</v>
      </c>
    </row>
    <row r="1856" spans="1:18" x14ac:dyDescent="0.3">
      <c r="A1856">
        <v>1854</v>
      </c>
      <c r="B1856">
        <f t="shared" si="112"/>
        <v>1506</v>
      </c>
      <c r="C1856" t="s">
        <v>8</v>
      </c>
      <c r="D1856">
        <f t="shared" si="113"/>
        <v>1506</v>
      </c>
      <c r="E1856" t="s">
        <v>9</v>
      </c>
      <c r="F1856" t="s">
        <v>10</v>
      </c>
      <c r="M1856" s="3">
        <f t="shared" si="114"/>
        <v>1.8540000000000001</v>
      </c>
      <c r="N1856" s="3">
        <v>1854</v>
      </c>
      <c r="O1856" s="3" t="s">
        <v>8</v>
      </c>
      <c r="P1856" s="6">
        <f t="shared" si="115"/>
        <v>6996.5199999991873</v>
      </c>
      <c r="Q1856" s="3" t="s">
        <v>9</v>
      </c>
      <c r="R1856" s="3" t="s">
        <v>10</v>
      </c>
    </row>
    <row r="1857" spans="1:18" x14ac:dyDescent="0.3">
      <c r="A1857">
        <v>1855</v>
      </c>
      <c r="B1857">
        <f t="shared" si="112"/>
        <v>1504</v>
      </c>
      <c r="C1857" t="s">
        <v>8</v>
      </c>
      <c r="D1857">
        <f t="shared" si="113"/>
        <v>1504</v>
      </c>
      <c r="E1857" t="s">
        <v>9</v>
      </c>
      <c r="F1857" t="s">
        <v>10</v>
      </c>
      <c r="M1857" s="3">
        <f t="shared" si="114"/>
        <v>1.855</v>
      </c>
      <c r="N1857" s="3">
        <v>1855</v>
      </c>
      <c r="O1857" s="3" t="s">
        <v>8</v>
      </c>
      <c r="P1857" s="6">
        <f t="shared" si="115"/>
        <v>6994.8999999991875</v>
      </c>
      <c r="Q1857" s="3" t="s">
        <v>9</v>
      </c>
      <c r="R1857" s="3" t="s">
        <v>10</v>
      </c>
    </row>
    <row r="1858" spans="1:18" x14ac:dyDescent="0.3">
      <c r="A1858">
        <v>1856</v>
      </c>
      <c r="B1858">
        <f t="shared" ref="B1858:B1921" si="116">ROUND(A1858*$L$2+$L$6,0)</f>
        <v>1503</v>
      </c>
      <c r="C1858" t="s">
        <v>8</v>
      </c>
      <c r="D1858">
        <f t="shared" si="113"/>
        <v>1503</v>
      </c>
      <c r="E1858" t="s">
        <v>9</v>
      </c>
      <c r="F1858" t="s">
        <v>10</v>
      </c>
      <c r="M1858" s="3">
        <f t="shared" si="114"/>
        <v>1.8560000000000001</v>
      </c>
      <c r="N1858" s="3">
        <v>1856</v>
      </c>
      <c r="O1858" s="3" t="s">
        <v>8</v>
      </c>
      <c r="P1858" s="6">
        <f t="shared" si="115"/>
        <v>6993.2799999991876</v>
      </c>
      <c r="Q1858" s="3" t="s">
        <v>9</v>
      </c>
      <c r="R1858" s="3" t="s">
        <v>10</v>
      </c>
    </row>
    <row r="1859" spans="1:18" x14ac:dyDescent="0.3">
      <c r="A1859">
        <v>1857</v>
      </c>
      <c r="B1859">
        <f t="shared" si="116"/>
        <v>1502</v>
      </c>
      <c r="C1859" t="s">
        <v>8</v>
      </c>
      <c r="D1859">
        <f t="shared" ref="D1859:D1922" si="117">B1859</f>
        <v>1502</v>
      </c>
      <c r="E1859" t="s">
        <v>9</v>
      </c>
      <c r="F1859" t="s">
        <v>10</v>
      </c>
      <c r="M1859" s="3">
        <f t="shared" ref="M1859:M1922" si="118">N1859*$L$9</f>
        <v>1.857</v>
      </c>
      <c r="N1859" s="3">
        <v>1857</v>
      </c>
      <c r="O1859" s="3" t="s">
        <v>8</v>
      </c>
      <c r="P1859" s="6">
        <f t="shared" si="115"/>
        <v>6991.6599999991877</v>
      </c>
      <c r="Q1859" s="3" t="s">
        <v>9</v>
      </c>
      <c r="R1859" s="3" t="s">
        <v>10</v>
      </c>
    </row>
    <row r="1860" spans="1:18" x14ac:dyDescent="0.3">
      <c r="A1860">
        <v>1858</v>
      </c>
      <c r="B1860">
        <f t="shared" si="116"/>
        <v>1501</v>
      </c>
      <c r="C1860" t="s">
        <v>8</v>
      </c>
      <c r="D1860">
        <f t="shared" si="117"/>
        <v>1501</v>
      </c>
      <c r="E1860" t="s">
        <v>9</v>
      </c>
      <c r="F1860" t="s">
        <v>10</v>
      </c>
      <c r="M1860" s="3">
        <f t="shared" si="118"/>
        <v>1.8580000000000001</v>
      </c>
      <c r="N1860" s="3">
        <v>1858</v>
      </c>
      <c r="O1860" s="3" t="s">
        <v>8</v>
      </c>
      <c r="P1860" s="6">
        <f t="shared" ref="P1860:P1923" si="119">P1859-1.62</f>
        <v>6990.0399999991878</v>
      </c>
      <c r="Q1860" s="3" t="s">
        <v>9</v>
      </c>
      <c r="R1860" s="3" t="s">
        <v>10</v>
      </c>
    </row>
    <row r="1861" spans="1:18" x14ac:dyDescent="0.3">
      <c r="A1861">
        <v>1859</v>
      </c>
      <c r="B1861">
        <f t="shared" si="116"/>
        <v>1500</v>
      </c>
      <c r="C1861" t="s">
        <v>8</v>
      </c>
      <c r="D1861">
        <f t="shared" si="117"/>
        <v>1500</v>
      </c>
      <c r="E1861" t="s">
        <v>9</v>
      </c>
      <c r="F1861" t="s">
        <v>10</v>
      </c>
      <c r="M1861" s="3">
        <f t="shared" si="118"/>
        <v>1.859</v>
      </c>
      <c r="N1861" s="3">
        <v>1859</v>
      </c>
      <c r="O1861" s="3" t="s">
        <v>8</v>
      </c>
      <c r="P1861" s="6">
        <f t="shared" si="119"/>
        <v>6988.4199999991879</v>
      </c>
      <c r="Q1861" s="3" t="s">
        <v>9</v>
      </c>
      <c r="R1861" s="3" t="s">
        <v>10</v>
      </c>
    </row>
    <row r="1862" spans="1:18" x14ac:dyDescent="0.3">
      <c r="A1862">
        <v>1860</v>
      </c>
      <c r="B1862">
        <f t="shared" si="116"/>
        <v>1498</v>
      </c>
      <c r="C1862" t="s">
        <v>8</v>
      </c>
      <c r="D1862">
        <f t="shared" si="117"/>
        <v>1498</v>
      </c>
      <c r="E1862" t="s">
        <v>9</v>
      </c>
      <c r="F1862" t="s">
        <v>10</v>
      </c>
      <c r="M1862" s="3">
        <f t="shared" si="118"/>
        <v>1.86</v>
      </c>
      <c r="N1862" s="3">
        <v>1860</v>
      </c>
      <c r="O1862" s="3" t="s">
        <v>8</v>
      </c>
      <c r="P1862" s="6">
        <f t="shared" si="119"/>
        <v>6986.799999999188</v>
      </c>
      <c r="Q1862" s="3" t="s">
        <v>9</v>
      </c>
      <c r="R1862" s="3" t="s">
        <v>10</v>
      </c>
    </row>
    <row r="1863" spans="1:18" x14ac:dyDescent="0.3">
      <c r="A1863">
        <v>1861</v>
      </c>
      <c r="B1863">
        <f t="shared" si="116"/>
        <v>1497</v>
      </c>
      <c r="C1863" t="s">
        <v>8</v>
      </c>
      <c r="D1863">
        <f t="shared" si="117"/>
        <v>1497</v>
      </c>
      <c r="E1863" t="s">
        <v>9</v>
      </c>
      <c r="F1863" t="s">
        <v>10</v>
      </c>
      <c r="M1863" s="3">
        <f t="shared" si="118"/>
        <v>1.861</v>
      </c>
      <c r="N1863" s="3">
        <v>1861</v>
      </c>
      <c r="O1863" s="3" t="s">
        <v>8</v>
      </c>
      <c r="P1863" s="6">
        <f t="shared" si="119"/>
        <v>6985.1799999991881</v>
      </c>
      <c r="Q1863" s="3" t="s">
        <v>9</v>
      </c>
      <c r="R1863" s="3" t="s">
        <v>10</v>
      </c>
    </row>
    <row r="1864" spans="1:18" x14ac:dyDescent="0.3">
      <c r="A1864">
        <v>1862</v>
      </c>
      <c r="B1864">
        <f t="shared" si="116"/>
        <v>1496</v>
      </c>
      <c r="C1864" t="s">
        <v>8</v>
      </c>
      <c r="D1864">
        <f t="shared" si="117"/>
        <v>1496</v>
      </c>
      <c r="E1864" t="s">
        <v>9</v>
      </c>
      <c r="F1864" t="s">
        <v>10</v>
      </c>
      <c r="M1864" s="3">
        <f t="shared" si="118"/>
        <v>1.8620000000000001</v>
      </c>
      <c r="N1864" s="3">
        <v>1862</v>
      </c>
      <c r="O1864" s="3" t="s">
        <v>8</v>
      </c>
      <c r="P1864" s="6">
        <f t="shared" si="119"/>
        <v>6983.5599999991882</v>
      </c>
      <c r="Q1864" s="3" t="s">
        <v>9</v>
      </c>
      <c r="R1864" s="3" t="s">
        <v>10</v>
      </c>
    </row>
    <row r="1865" spans="1:18" x14ac:dyDescent="0.3">
      <c r="A1865">
        <v>1863</v>
      </c>
      <c r="B1865">
        <f t="shared" si="116"/>
        <v>1495</v>
      </c>
      <c r="C1865" t="s">
        <v>8</v>
      </c>
      <c r="D1865">
        <f t="shared" si="117"/>
        <v>1495</v>
      </c>
      <c r="E1865" t="s">
        <v>9</v>
      </c>
      <c r="F1865" t="s">
        <v>10</v>
      </c>
      <c r="M1865" s="3">
        <f t="shared" si="118"/>
        <v>1.863</v>
      </c>
      <c r="N1865" s="3">
        <v>1863</v>
      </c>
      <c r="O1865" s="3" t="s">
        <v>8</v>
      </c>
      <c r="P1865" s="6">
        <f t="shared" si="119"/>
        <v>6981.9399999991883</v>
      </c>
      <c r="Q1865" s="3" t="s">
        <v>9</v>
      </c>
      <c r="R1865" s="3" t="s">
        <v>10</v>
      </c>
    </row>
    <row r="1866" spans="1:18" x14ac:dyDescent="0.3">
      <c r="A1866">
        <v>1864</v>
      </c>
      <c r="B1866">
        <f t="shared" si="116"/>
        <v>1493</v>
      </c>
      <c r="C1866" t="s">
        <v>8</v>
      </c>
      <c r="D1866">
        <f t="shared" si="117"/>
        <v>1493</v>
      </c>
      <c r="E1866" t="s">
        <v>9</v>
      </c>
      <c r="F1866" t="s">
        <v>10</v>
      </c>
      <c r="M1866" s="3">
        <f t="shared" si="118"/>
        <v>1.8640000000000001</v>
      </c>
      <c r="N1866" s="3">
        <v>1864</v>
      </c>
      <c r="O1866" s="3" t="s">
        <v>8</v>
      </c>
      <c r="P1866" s="6">
        <f t="shared" si="119"/>
        <v>6980.3199999991884</v>
      </c>
      <c r="Q1866" s="3" t="s">
        <v>9</v>
      </c>
      <c r="R1866" s="3" t="s">
        <v>10</v>
      </c>
    </row>
    <row r="1867" spans="1:18" x14ac:dyDescent="0.3">
      <c r="A1867">
        <v>1865</v>
      </c>
      <c r="B1867">
        <f t="shared" si="116"/>
        <v>1492</v>
      </c>
      <c r="C1867" t="s">
        <v>8</v>
      </c>
      <c r="D1867">
        <f t="shared" si="117"/>
        <v>1492</v>
      </c>
      <c r="E1867" t="s">
        <v>9</v>
      </c>
      <c r="F1867" t="s">
        <v>10</v>
      </c>
      <c r="M1867" s="3">
        <f t="shared" si="118"/>
        <v>1.865</v>
      </c>
      <c r="N1867" s="3">
        <v>1865</v>
      </c>
      <c r="O1867" s="3" t="s">
        <v>8</v>
      </c>
      <c r="P1867" s="6">
        <f t="shared" si="119"/>
        <v>6978.6999999991885</v>
      </c>
      <c r="Q1867" s="3" t="s">
        <v>9</v>
      </c>
      <c r="R1867" s="3" t="s">
        <v>10</v>
      </c>
    </row>
    <row r="1868" spans="1:18" x14ac:dyDescent="0.3">
      <c r="A1868">
        <v>1866</v>
      </c>
      <c r="B1868">
        <f t="shared" si="116"/>
        <v>1491</v>
      </c>
      <c r="C1868" t="s">
        <v>8</v>
      </c>
      <c r="D1868">
        <f t="shared" si="117"/>
        <v>1491</v>
      </c>
      <c r="E1868" t="s">
        <v>9</v>
      </c>
      <c r="F1868" t="s">
        <v>10</v>
      </c>
      <c r="M1868" s="3">
        <f t="shared" si="118"/>
        <v>1.8660000000000001</v>
      </c>
      <c r="N1868" s="3">
        <v>1866</v>
      </c>
      <c r="O1868" s="3" t="s">
        <v>8</v>
      </c>
      <c r="P1868" s="6">
        <f t="shared" si="119"/>
        <v>6977.0799999991887</v>
      </c>
      <c r="Q1868" s="3" t="s">
        <v>9</v>
      </c>
      <c r="R1868" s="3" t="s">
        <v>10</v>
      </c>
    </row>
    <row r="1869" spans="1:18" x14ac:dyDescent="0.3">
      <c r="A1869">
        <v>1867</v>
      </c>
      <c r="B1869">
        <f t="shared" si="116"/>
        <v>1490</v>
      </c>
      <c r="C1869" t="s">
        <v>8</v>
      </c>
      <c r="D1869">
        <f t="shared" si="117"/>
        <v>1490</v>
      </c>
      <c r="E1869" t="s">
        <v>9</v>
      </c>
      <c r="F1869" t="s">
        <v>10</v>
      </c>
      <c r="M1869" s="3">
        <f t="shared" si="118"/>
        <v>1.867</v>
      </c>
      <c r="N1869" s="3">
        <v>1867</v>
      </c>
      <c r="O1869" s="3" t="s">
        <v>8</v>
      </c>
      <c r="P1869" s="6">
        <f t="shared" si="119"/>
        <v>6975.4599999991888</v>
      </c>
      <c r="Q1869" s="3" t="s">
        <v>9</v>
      </c>
      <c r="R1869" s="3" t="s">
        <v>10</v>
      </c>
    </row>
    <row r="1870" spans="1:18" x14ac:dyDescent="0.3">
      <c r="A1870">
        <v>1868</v>
      </c>
      <c r="B1870">
        <f t="shared" si="116"/>
        <v>1488</v>
      </c>
      <c r="C1870" t="s">
        <v>8</v>
      </c>
      <c r="D1870">
        <f t="shared" si="117"/>
        <v>1488</v>
      </c>
      <c r="E1870" t="s">
        <v>9</v>
      </c>
      <c r="F1870" t="s">
        <v>10</v>
      </c>
      <c r="M1870" s="3">
        <f t="shared" si="118"/>
        <v>1.8680000000000001</v>
      </c>
      <c r="N1870" s="3">
        <v>1868</v>
      </c>
      <c r="O1870" s="3" t="s">
        <v>8</v>
      </c>
      <c r="P1870" s="6">
        <f t="shared" si="119"/>
        <v>6973.8399999991889</v>
      </c>
      <c r="Q1870" s="3" t="s">
        <v>9</v>
      </c>
      <c r="R1870" s="3" t="s">
        <v>10</v>
      </c>
    </row>
    <row r="1871" spans="1:18" x14ac:dyDescent="0.3">
      <c r="A1871">
        <v>1869</v>
      </c>
      <c r="B1871">
        <f t="shared" si="116"/>
        <v>1487</v>
      </c>
      <c r="C1871" t="s">
        <v>8</v>
      </c>
      <c r="D1871">
        <f t="shared" si="117"/>
        <v>1487</v>
      </c>
      <c r="E1871" t="s">
        <v>9</v>
      </c>
      <c r="F1871" t="s">
        <v>10</v>
      </c>
      <c r="M1871" s="3">
        <f t="shared" si="118"/>
        <v>1.869</v>
      </c>
      <c r="N1871" s="3">
        <v>1869</v>
      </c>
      <c r="O1871" s="3" t="s">
        <v>8</v>
      </c>
      <c r="P1871" s="6">
        <f t="shared" si="119"/>
        <v>6972.219999999189</v>
      </c>
      <c r="Q1871" s="3" t="s">
        <v>9</v>
      </c>
      <c r="R1871" s="3" t="s">
        <v>10</v>
      </c>
    </row>
    <row r="1872" spans="1:18" x14ac:dyDescent="0.3">
      <c r="A1872">
        <v>1870</v>
      </c>
      <c r="B1872">
        <f t="shared" si="116"/>
        <v>1486</v>
      </c>
      <c r="C1872" t="s">
        <v>8</v>
      </c>
      <c r="D1872">
        <f t="shared" si="117"/>
        <v>1486</v>
      </c>
      <c r="E1872" t="s">
        <v>9</v>
      </c>
      <c r="F1872" t="s">
        <v>10</v>
      </c>
      <c r="M1872" s="3">
        <f t="shared" si="118"/>
        <v>1.87</v>
      </c>
      <c r="N1872" s="3">
        <v>1870</v>
      </c>
      <c r="O1872" s="3" t="s">
        <v>8</v>
      </c>
      <c r="P1872" s="6">
        <f t="shared" si="119"/>
        <v>6970.5999999991891</v>
      </c>
      <c r="Q1872" s="3" t="s">
        <v>9</v>
      </c>
      <c r="R1872" s="3" t="s">
        <v>10</v>
      </c>
    </row>
    <row r="1873" spans="1:18" x14ac:dyDescent="0.3">
      <c r="A1873">
        <v>1871</v>
      </c>
      <c r="B1873">
        <f t="shared" si="116"/>
        <v>1485</v>
      </c>
      <c r="C1873" t="s">
        <v>8</v>
      </c>
      <c r="D1873">
        <f t="shared" si="117"/>
        <v>1485</v>
      </c>
      <c r="E1873" t="s">
        <v>9</v>
      </c>
      <c r="F1873" t="s">
        <v>10</v>
      </c>
      <c r="M1873" s="3">
        <f t="shared" si="118"/>
        <v>1.871</v>
      </c>
      <c r="N1873" s="3">
        <v>1871</v>
      </c>
      <c r="O1873" s="3" t="s">
        <v>8</v>
      </c>
      <c r="P1873" s="6">
        <f t="shared" si="119"/>
        <v>6968.9799999991892</v>
      </c>
      <c r="Q1873" s="3" t="s">
        <v>9</v>
      </c>
      <c r="R1873" s="3" t="s">
        <v>10</v>
      </c>
    </row>
    <row r="1874" spans="1:18" x14ac:dyDescent="0.3">
      <c r="A1874">
        <v>1872</v>
      </c>
      <c r="B1874">
        <f t="shared" si="116"/>
        <v>1483</v>
      </c>
      <c r="C1874" t="s">
        <v>8</v>
      </c>
      <c r="D1874">
        <f t="shared" si="117"/>
        <v>1483</v>
      </c>
      <c r="E1874" t="s">
        <v>9</v>
      </c>
      <c r="F1874" t="s">
        <v>10</v>
      </c>
      <c r="M1874" s="3">
        <f t="shared" si="118"/>
        <v>1.8720000000000001</v>
      </c>
      <c r="N1874" s="3">
        <v>1872</v>
      </c>
      <c r="O1874" s="3" t="s">
        <v>8</v>
      </c>
      <c r="P1874" s="6">
        <f t="shared" si="119"/>
        <v>6967.3599999991893</v>
      </c>
      <c r="Q1874" s="3" t="s">
        <v>9</v>
      </c>
      <c r="R1874" s="3" t="s">
        <v>10</v>
      </c>
    </row>
    <row r="1875" spans="1:18" x14ac:dyDescent="0.3">
      <c r="A1875">
        <v>1873</v>
      </c>
      <c r="B1875">
        <f t="shared" si="116"/>
        <v>1482</v>
      </c>
      <c r="C1875" t="s">
        <v>8</v>
      </c>
      <c r="D1875">
        <f t="shared" si="117"/>
        <v>1482</v>
      </c>
      <c r="E1875" t="s">
        <v>9</v>
      </c>
      <c r="F1875" t="s">
        <v>10</v>
      </c>
      <c r="M1875" s="3">
        <f t="shared" si="118"/>
        <v>1.873</v>
      </c>
      <c r="N1875" s="3">
        <v>1873</v>
      </c>
      <c r="O1875" s="3" t="s">
        <v>8</v>
      </c>
      <c r="P1875" s="6">
        <f t="shared" si="119"/>
        <v>6965.7399999991894</v>
      </c>
      <c r="Q1875" s="3" t="s">
        <v>9</v>
      </c>
      <c r="R1875" s="3" t="s">
        <v>10</v>
      </c>
    </row>
    <row r="1876" spans="1:18" x14ac:dyDescent="0.3">
      <c r="A1876">
        <v>1874</v>
      </c>
      <c r="B1876">
        <f t="shared" si="116"/>
        <v>1481</v>
      </c>
      <c r="C1876" t="s">
        <v>8</v>
      </c>
      <c r="D1876">
        <f t="shared" si="117"/>
        <v>1481</v>
      </c>
      <c r="E1876" t="s">
        <v>9</v>
      </c>
      <c r="F1876" t="s">
        <v>10</v>
      </c>
      <c r="M1876" s="3">
        <f t="shared" si="118"/>
        <v>1.8740000000000001</v>
      </c>
      <c r="N1876" s="3">
        <v>1874</v>
      </c>
      <c r="O1876" s="3" t="s">
        <v>8</v>
      </c>
      <c r="P1876" s="6">
        <f t="shared" si="119"/>
        <v>6964.1199999991895</v>
      </c>
      <c r="Q1876" s="3" t="s">
        <v>9</v>
      </c>
      <c r="R1876" s="3" t="s">
        <v>10</v>
      </c>
    </row>
    <row r="1877" spans="1:18" x14ac:dyDescent="0.3">
      <c r="A1877">
        <v>1875</v>
      </c>
      <c r="B1877">
        <f t="shared" si="116"/>
        <v>1480</v>
      </c>
      <c r="C1877" t="s">
        <v>8</v>
      </c>
      <c r="D1877">
        <f t="shared" si="117"/>
        <v>1480</v>
      </c>
      <c r="E1877" t="s">
        <v>9</v>
      </c>
      <c r="F1877" t="s">
        <v>10</v>
      </c>
      <c r="M1877" s="3">
        <f t="shared" si="118"/>
        <v>1.875</v>
      </c>
      <c r="N1877" s="3">
        <v>1875</v>
      </c>
      <c r="O1877" s="3" t="s">
        <v>8</v>
      </c>
      <c r="P1877" s="6">
        <f t="shared" si="119"/>
        <v>6962.4999999991896</v>
      </c>
      <c r="Q1877" s="3" t="s">
        <v>9</v>
      </c>
      <c r="R1877" s="3" t="s">
        <v>10</v>
      </c>
    </row>
    <row r="1878" spans="1:18" x14ac:dyDescent="0.3">
      <c r="A1878">
        <v>1876</v>
      </c>
      <c r="B1878">
        <f t="shared" si="116"/>
        <v>1479</v>
      </c>
      <c r="C1878" t="s">
        <v>8</v>
      </c>
      <c r="D1878">
        <f t="shared" si="117"/>
        <v>1479</v>
      </c>
      <c r="E1878" t="s">
        <v>9</v>
      </c>
      <c r="F1878" t="s">
        <v>10</v>
      </c>
      <c r="M1878" s="3">
        <f t="shared" si="118"/>
        <v>1.8760000000000001</v>
      </c>
      <c r="N1878" s="3">
        <v>1876</v>
      </c>
      <c r="O1878" s="3" t="s">
        <v>8</v>
      </c>
      <c r="P1878" s="6">
        <f t="shared" si="119"/>
        <v>6960.8799999991897</v>
      </c>
      <c r="Q1878" s="3" t="s">
        <v>9</v>
      </c>
      <c r="R1878" s="3" t="s">
        <v>10</v>
      </c>
    </row>
    <row r="1879" spans="1:18" x14ac:dyDescent="0.3">
      <c r="A1879">
        <v>1877</v>
      </c>
      <c r="B1879">
        <f t="shared" si="116"/>
        <v>1477</v>
      </c>
      <c r="C1879" t="s">
        <v>8</v>
      </c>
      <c r="D1879">
        <f t="shared" si="117"/>
        <v>1477</v>
      </c>
      <c r="E1879" t="s">
        <v>9</v>
      </c>
      <c r="F1879" t="s">
        <v>10</v>
      </c>
      <c r="M1879" s="3">
        <f t="shared" si="118"/>
        <v>1.877</v>
      </c>
      <c r="N1879" s="3">
        <v>1877</v>
      </c>
      <c r="O1879" s="3" t="s">
        <v>8</v>
      </c>
      <c r="P1879" s="6">
        <f t="shared" si="119"/>
        <v>6959.2599999991899</v>
      </c>
      <c r="Q1879" s="3" t="s">
        <v>9</v>
      </c>
      <c r="R1879" s="3" t="s">
        <v>10</v>
      </c>
    </row>
    <row r="1880" spans="1:18" x14ac:dyDescent="0.3">
      <c r="A1880">
        <v>1878</v>
      </c>
      <c r="B1880">
        <f t="shared" si="116"/>
        <v>1476</v>
      </c>
      <c r="C1880" t="s">
        <v>8</v>
      </c>
      <c r="D1880">
        <f t="shared" si="117"/>
        <v>1476</v>
      </c>
      <c r="E1880" t="s">
        <v>9</v>
      </c>
      <c r="F1880" t="s">
        <v>10</v>
      </c>
      <c r="M1880" s="3">
        <f t="shared" si="118"/>
        <v>1.8780000000000001</v>
      </c>
      <c r="N1880" s="3">
        <v>1878</v>
      </c>
      <c r="O1880" s="3" t="s">
        <v>8</v>
      </c>
      <c r="P1880" s="6">
        <f t="shared" si="119"/>
        <v>6957.63999999919</v>
      </c>
      <c r="Q1880" s="3" t="s">
        <v>9</v>
      </c>
      <c r="R1880" s="3" t="s">
        <v>10</v>
      </c>
    </row>
    <row r="1881" spans="1:18" x14ac:dyDescent="0.3">
      <c r="A1881">
        <v>1879</v>
      </c>
      <c r="B1881">
        <f t="shared" si="116"/>
        <v>1475</v>
      </c>
      <c r="C1881" t="s">
        <v>8</v>
      </c>
      <c r="D1881">
        <f t="shared" si="117"/>
        <v>1475</v>
      </c>
      <c r="E1881" t="s">
        <v>9</v>
      </c>
      <c r="F1881" t="s">
        <v>10</v>
      </c>
      <c r="M1881" s="3">
        <f t="shared" si="118"/>
        <v>1.879</v>
      </c>
      <c r="N1881" s="3">
        <v>1879</v>
      </c>
      <c r="O1881" s="3" t="s">
        <v>8</v>
      </c>
      <c r="P1881" s="6">
        <f t="shared" si="119"/>
        <v>6956.0199999991901</v>
      </c>
      <c r="Q1881" s="3" t="s">
        <v>9</v>
      </c>
      <c r="R1881" s="3" t="s">
        <v>10</v>
      </c>
    </row>
    <row r="1882" spans="1:18" x14ac:dyDescent="0.3">
      <c r="A1882">
        <v>1880</v>
      </c>
      <c r="B1882">
        <f t="shared" si="116"/>
        <v>1474</v>
      </c>
      <c r="C1882" t="s">
        <v>8</v>
      </c>
      <c r="D1882">
        <f t="shared" si="117"/>
        <v>1474</v>
      </c>
      <c r="E1882" t="s">
        <v>9</v>
      </c>
      <c r="F1882" t="s">
        <v>10</v>
      </c>
      <c r="M1882" s="3">
        <f t="shared" si="118"/>
        <v>1.8800000000000001</v>
      </c>
      <c r="N1882" s="3">
        <v>1880</v>
      </c>
      <c r="O1882" s="3" t="s">
        <v>8</v>
      </c>
      <c r="P1882" s="6">
        <f t="shared" si="119"/>
        <v>6954.3999999991902</v>
      </c>
      <c r="Q1882" s="3" t="s">
        <v>9</v>
      </c>
      <c r="R1882" s="3" t="s">
        <v>10</v>
      </c>
    </row>
    <row r="1883" spans="1:18" x14ac:dyDescent="0.3">
      <c r="A1883">
        <v>1881</v>
      </c>
      <c r="B1883">
        <f t="shared" si="116"/>
        <v>1472</v>
      </c>
      <c r="C1883" t="s">
        <v>8</v>
      </c>
      <c r="D1883">
        <f t="shared" si="117"/>
        <v>1472</v>
      </c>
      <c r="E1883" t="s">
        <v>9</v>
      </c>
      <c r="F1883" t="s">
        <v>10</v>
      </c>
      <c r="M1883" s="3">
        <f t="shared" si="118"/>
        <v>1.881</v>
      </c>
      <c r="N1883" s="3">
        <v>1881</v>
      </c>
      <c r="O1883" s="3" t="s">
        <v>8</v>
      </c>
      <c r="P1883" s="6">
        <f t="shared" si="119"/>
        <v>6952.7799999991903</v>
      </c>
      <c r="Q1883" s="3" t="s">
        <v>9</v>
      </c>
      <c r="R1883" s="3" t="s">
        <v>10</v>
      </c>
    </row>
    <row r="1884" spans="1:18" x14ac:dyDescent="0.3">
      <c r="A1884">
        <v>1882</v>
      </c>
      <c r="B1884">
        <f t="shared" si="116"/>
        <v>1471</v>
      </c>
      <c r="C1884" t="s">
        <v>8</v>
      </c>
      <c r="D1884">
        <f t="shared" si="117"/>
        <v>1471</v>
      </c>
      <c r="E1884" t="s">
        <v>9</v>
      </c>
      <c r="F1884" t="s">
        <v>10</v>
      </c>
      <c r="M1884" s="3">
        <f t="shared" si="118"/>
        <v>1.8820000000000001</v>
      </c>
      <c r="N1884" s="3">
        <v>1882</v>
      </c>
      <c r="O1884" s="3" t="s">
        <v>8</v>
      </c>
      <c r="P1884" s="6">
        <f t="shared" si="119"/>
        <v>6951.1599999991904</v>
      </c>
      <c r="Q1884" s="3" t="s">
        <v>9</v>
      </c>
      <c r="R1884" s="3" t="s">
        <v>10</v>
      </c>
    </row>
    <row r="1885" spans="1:18" x14ac:dyDescent="0.3">
      <c r="A1885">
        <v>1883</v>
      </c>
      <c r="B1885">
        <f t="shared" si="116"/>
        <v>1470</v>
      </c>
      <c r="C1885" t="s">
        <v>8</v>
      </c>
      <c r="D1885">
        <f t="shared" si="117"/>
        <v>1470</v>
      </c>
      <c r="E1885" t="s">
        <v>9</v>
      </c>
      <c r="F1885" t="s">
        <v>10</v>
      </c>
      <c r="M1885" s="3">
        <f t="shared" si="118"/>
        <v>1.883</v>
      </c>
      <c r="N1885" s="3">
        <v>1883</v>
      </c>
      <c r="O1885" s="3" t="s">
        <v>8</v>
      </c>
      <c r="P1885" s="6">
        <f t="shared" si="119"/>
        <v>6949.5399999991905</v>
      </c>
      <c r="Q1885" s="3" t="s">
        <v>9</v>
      </c>
      <c r="R1885" s="3" t="s">
        <v>10</v>
      </c>
    </row>
    <row r="1886" spans="1:18" x14ac:dyDescent="0.3">
      <c r="A1886">
        <v>1884</v>
      </c>
      <c r="B1886">
        <f t="shared" si="116"/>
        <v>1469</v>
      </c>
      <c r="C1886" t="s">
        <v>8</v>
      </c>
      <c r="D1886">
        <f t="shared" si="117"/>
        <v>1469</v>
      </c>
      <c r="E1886" t="s">
        <v>9</v>
      </c>
      <c r="F1886" t="s">
        <v>10</v>
      </c>
      <c r="M1886" s="3">
        <f t="shared" si="118"/>
        <v>1.8840000000000001</v>
      </c>
      <c r="N1886" s="3">
        <v>1884</v>
      </c>
      <c r="O1886" s="3" t="s">
        <v>8</v>
      </c>
      <c r="P1886" s="6">
        <f t="shared" si="119"/>
        <v>6947.9199999991906</v>
      </c>
      <c r="Q1886" s="3" t="s">
        <v>9</v>
      </c>
      <c r="R1886" s="3" t="s">
        <v>10</v>
      </c>
    </row>
    <row r="1887" spans="1:18" x14ac:dyDescent="0.3">
      <c r="A1887">
        <v>1885</v>
      </c>
      <c r="B1887">
        <f t="shared" si="116"/>
        <v>1467</v>
      </c>
      <c r="C1887" t="s">
        <v>8</v>
      </c>
      <c r="D1887">
        <f t="shared" si="117"/>
        <v>1467</v>
      </c>
      <c r="E1887" t="s">
        <v>9</v>
      </c>
      <c r="F1887" t="s">
        <v>10</v>
      </c>
      <c r="M1887" s="3">
        <f t="shared" si="118"/>
        <v>1.885</v>
      </c>
      <c r="N1887" s="3">
        <v>1885</v>
      </c>
      <c r="O1887" s="3" t="s">
        <v>8</v>
      </c>
      <c r="P1887" s="6">
        <f t="shared" si="119"/>
        <v>6946.2999999991907</v>
      </c>
      <c r="Q1887" s="3" t="s">
        <v>9</v>
      </c>
      <c r="R1887" s="3" t="s">
        <v>10</v>
      </c>
    </row>
    <row r="1888" spans="1:18" x14ac:dyDescent="0.3">
      <c r="A1888">
        <v>1886</v>
      </c>
      <c r="B1888">
        <f t="shared" si="116"/>
        <v>1466</v>
      </c>
      <c r="C1888" t="s">
        <v>8</v>
      </c>
      <c r="D1888">
        <f t="shared" si="117"/>
        <v>1466</v>
      </c>
      <c r="E1888" t="s">
        <v>9</v>
      </c>
      <c r="F1888" t="s">
        <v>10</v>
      </c>
      <c r="M1888" s="3">
        <f t="shared" si="118"/>
        <v>1.8860000000000001</v>
      </c>
      <c r="N1888" s="3">
        <v>1886</v>
      </c>
      <c r="O1888" s="3" t="s">
        <v>8</v>
      </c>
      <c r="P1888" s="6">
        <f t="shared" si="119"/>
        <v>6944.6799999991908</v>
      </c>
      <c r="Q1888" s="3" t="s">
        <v>9</v>
      </c>
      <c r="R1888" s="3" t="s">
        <v>10</v>
      </c>
    </row>
    <row r="1889" spans="1:18" x14ac:dyDescent="0.3">
      <c r="A1889">
        <v>1887</v>
      </c>
      <c r="B1889">
        <f t="shared" si="116"/>
        <v>1465</v>
      </c>
      <c r="C1889" t="s">
        <v>8</v>
      </c>
      <c r="D1889">
        <f t="shared" si="117"/>
        <v>1465</v>
      </c>
      <c r="E1889" t="s">
        <v>9</v>
      </c>
      <c r="F1889" t="s">
        <v>10</v>
      </c>
      <c r="M1889" s="3">
        <f t="shared" si="118"/>
        <v>1.887</v>
      </c>
      <c r="N1889" s="3">
        <v>1887</v>
      </c>
      <c r="O1889" s="3" t="s">
        <v>8</v>
      </c>
      <c r="P1889" s="6">
        <f t="shared" si="119"/>
        <v>6943.0599999991909</v>
      </c>
      <c r="Q1889" s="3" t="s">
        <v>9</v>
      </c>
      <c r="R1889" s="3" t="s">
        <v>10</v>
      </c>
    </row>
    <row r="1890" spans="1:18" x14ac:dyDescent="0.3">
      <c r="A1890">
        <v>1888</v>
      </c>
      <c r="B1890">
        <f t="shared" si="116"/>
        <v>1464</v>
      </c>
      <c r="C1890" t="s">
        <v>8</v>
      </c>
      <c r="D1890">
        <f t="shared" si="117"/>
        <v>1464</v>
      </c>
      <c r="E1890" t="s">
        <v>9</v>
      </c>
      <c r="F1890" t="s">
        <v>10</v>
      </c>
      <c r="M1890" s="3">
        <f t="shared" si="118"/>
        <v>1.8880000000000001</v>
      </c>
      <c r="N1890" s="3">
        <v>1888</v>
      </c>
      <c r="O1890" s="3" t="s">
        <v>8</v>
      </c>
      <c r="P1890" s="6">
        <f t="shared" si="119"/>
        <v>6941.4399999991911</v>
      </c>
      <c r="Q1890" s="3" t="s">
        <v>9</v>
      </c>
      <c r="R1890" s="3" t="s">
        <v>10</v>
      </c>
    </row>
    <row r="1891" spans="1:18" x14ac:dyDescent="0.3">
      <c r="A1891">
        <v>1889</v>
      </c>
      <c r="B1891">
        <f t="shared" si="116"/>
        <v>1463</v>
      </c>
      <c r="C1891" t="s">
        <v>8</v>
      </c>
      <c r="D1891">
        <f t="shared" si="117"/>
        <v>1463</v>
      </c>
      <c r="E1891" t="s">
        <v>9</v>
      </c>
      <c r="F1891" t="s">
        <v>10</v>
      </c>
      <c r="M1891" s="3">
        <f t="shared" si="118"/>
        <v>1.889</v>
      </c>
      <c r="N1891" s="3">
        <v>1889</v>
      </c>
      <c r="O1891" s="3" t="s">
        <v>8</v>
      </c>
      <c r="P1891" s="6">
        <f t="shared" si="119"/>
        <v>6939.8199999991912</v>
      </c>
      <c r="Q1891" s="3" t="s">
        <v>9</v>
      </c>
      <c r="R1891" s="3" t="s">
        <v>10</v>
      </c>
    </row>
    <row r="1892" spans="1:18" x14ac:dyDescent="0.3">
      <c r="A1892">
        <v>1890</v>
      </c>
      <c r="B1892">
        <f t="shared" si="116"/>
        <v>1461</v>
      </c>
      <c r="C1892" t="s">
        <v>8</v>
      </c>
      <c r="D1892">
        <f t="shared" si="117"/>
        <v>1461</v>
      </c>
      <c r="E1892" t="s">
        <v>9</v>
      </c>
      <c r="F1892" t="s">
        <v>10</v>
      </c>
      <c r="M1892" s="3">
        <f t="shared" si="118"/>
        <v>1.8900000000000001</v>
      </c>
      <c r="N1892" s="3">
        <v>1890</v>
      </c>
      <c r="O1892" s="3" t="s">
        <v>8</v>
      </c>
      <c r="P1892" s="6">
        <f t="shared" si="119"/>
        <v>6938.1999999991913</v>
      </c>
      <c r="Q1892" s="3" t="s">
        <v>9</v>
      </c>
      <c r="R1892" s="3" t="s">
        <v>10</v>
      </c>
    </row>
    <row r="1893" spans="1:18" x14ac:dyDescent="0.3">
      <c r="A1893">
        <v>1891</v>
      </c>
      <c r="B1893">
        <f t="shared" si="116"/>
        <v>1460</v>
      </c>
      <c r="C1893" t="s">
        <v>8</v>
      </c>
      <c r="D1893">
        <f t="shared" si="117"/>
        <v>1460</v>
      </c>
      <c r="E1893" t="s">
        <v>9</v>
      </c>
      <c r="F1893" t="s">
        <v>10</v>
      </c>
      <c r="M1893" s="3">
        <f t="shared" si="118"/>
        <v>1.891</v>
      </c>
      <c r="N1893" s="3">
        <v>1891</v>
      </c>
      <c r="O1893" s="3" t="s">
        <v>8</v>
      </c>
      <c r="P1893" s="6">
        <f t="shared" si="119"/>
        <v>6936.5799999991914</v>
      </c>
      <c r="Q1893" s="3" t="s">
        <v>9</v>
      </c>
      <c r="R1893" s="3" t="s">
        <v>10</v>
      </c>
    </row>
    <row r="1894" spans="1:18" x14ac:dyDescent="0.3">
      <c r="A1894">
        <v>1892</v>
      </c>
      <c r="B1894">
        <f t="shared" si="116"/>
        <v>1459</v>
      </c>
      <c r="C1894" t="s">
        <v>8</v>
      </c>
      <c r="D1894">
        <f t="shared" si="117"/>
        <v>1459</v>
      </c>
      <c r="E1894" t="s">
        <v>9</v>
      </c>
      <c r="F1894" t="s">
        <v>10</v>
      </c>
      <c r="M1894" s="3">
        <f t="shared" si="118"/>
        <v>1.8920000000000001</v>
      </c>
      <c r="N1894" s="3">
        <v>1892</v>
      </c>
      <c r="O1894" s="3" t="s">
        <v>8</v>
      </c>
      <c r="P1894" s="6">
        <f t="shared" si="119"/>
        <v>6934.9599999991915</v>
      </c>
      <c r="Q1894" s="3" t="s">
        <v>9</v>
      </c>
      <c r="R1894" s="3" t="s">
        <v>10</v>
      </c>
    </row>
    <row r="1895" spans="1:18" x14ac:dyDescent="0.3">
      <c r="A1895">
        <v>1893</v>
      </c>
      <c r="B1895">
        <f t="shared" si="116"/>
        <v>1458</v>
      </c>
      <c r="C1895" t="s">
        <v>8</v>
      </c>
      <c r="D1895">
        <f t="shared" si="117"/>
        <v>1458</v>
      </c>
      <c r="E1895" t="s">
        <v>9</v>
      </c>
      <c r="F1895" t="s">
        <v>10</v>
      </c>
      <c r="M1895" s="3">
        <f t="shared" si="118"/>
        <v>1.893</v>
      </c>
      <c r="N1895" s="3">
        <v>1893</v>
      </c>
      <c r="O1895" s="3" t="s">
        <v>8</v>
      </c>
      <c r="P1895" s="6">
        <f t="shared" si="119"/>
        <v>6933.3399999991916</v>
      </c>
      <c r="Q1895" s="3" t="s">
        <v>9</v>
      </c>
      <c r="R1895" s="3" t="s">
        <v>10</v>
      </c>
    </row>
    <row r="1896" spans="1:18" x14ac:dyDescent="0.3">
      <c r="A1896">
        <v>1894</v>
      </c>
      <c r="B1896">
        <f t="shared" si="116"/>
        <v>1456</v>
      </c>
      <c r="C1896" t="s">
        <v>8</v>
      </c>
      <c r="D1896">
        <f t="shared" si="117"/>
        <v>1456</v>
      </c>
      <c r="E1896" t="s">
        <v>9</v>
      </c>
      <c r="F1896" t="s">
        <v>10</v>
      </c>
      <c r="M1896" s="3">
        <f t="shared" si="118"/>
        <v>1.8940000000000001</v>
      </c>
      <c r="N1896" s="3">
        <v>1894</v>
      </c>
      <c r="O1896" s="3" t="s">
        <v>8</v>
      </c>
      <c r="P1896" s="6">
        <f t="shared" si="119"/>
        <v>6931.7199999991917</v>
      </c>
      <c r="Q1896" s="3" t="s">
        <v>9</v>
      </c>
      <c r="R1896" s="3" t="s">
        <v>10</v>
      </c>
    </row>
    <row r="1897" spans="1:18" x14ac:dyDescent="0.3">
      <c r="A1897">
        <v>1895</v>
      </c>
      <c r="B1897">
        <f t="shared" si="116"/>
        <v>1455</v>
      </c>
      <c r="C1897" t="s">
        <v>8</v>
      </c>
      <c r="D1897">
        <f t="shared" si="117"/>
        <v>1455</v>
      </c>
      <c r="E1897" t="s">
        <v>9</v>
      </c>
      <c r="F1897" t="s">
        <v>10</v>
      </c>
      <c r="M1897" s="3">
        <f t="shared" si="118"/>
        <v>1.895</v>
      </c>
      <c r="N1897" s="3">
        <v>1895</v>
      </c>
      <c r="O1897" s="3" t="s">
        <v>8</v>
      </c>
      <c r="P1897" s="6">
        <f t="shared" si="119"/>
        <v>6930.0999999991918</v>
      </c>
      <c r="Q1897" s="3" t="s">
        <v>9</v>
      </c>
      <c r="R1897" s="3" t="s">
        <v>10</v>
      </c>
    </row>
    <row r="1898" spans="1:18" x14ac:dyDescent="0.3">
      <c r="A1898">
        <v>1896</v>
      </c>
      <c r="B1898">
        <f t="shared" si="116"/>
        <v>1454</v>
      </c>
      <c r="C1898" t="s">
        <v>8</v>
      </c>
      <c r="D1898">
        <f t="shared" si="117"/>
        <v>1454</v>
      </c>
      <c r="E1898" t="s">
        <v>9</v>
      </c>
      <c r="F1898" t="s">
        <v>10</v>
      </c>
      <c r="M1898" s="3">
        <f t="shared" si="118"/>
        <v>1.8960000000000001</v>
      </c>
      <c r="N1898" s="3">
        <v>1896</v>
      </c>
      <c r="O1898" s="3" t="s">
        <v>8</v>
      </c>
      <c r="P1898" s="6">
        <f t="shared" si="119"/>
        <v>6928.4799999991919</v>
      </c>
      <c r="Q1898" s="3" t="s">
        <v>9</v>
      </c>
      <c r="R1898" s="3" t="s">
        <v>10</v>
      </c>
    </row>
    <row r="1899" spans="1:18" x14ac:dyDescent="0.3">
      <c r="A1899">
        <v>1897</v>
      </c>
      <c r="B1899">
        <f t="shared" si="116"/>
        <v>1453</v>
      </c>
      <c r="C1899" t="s">
        <v>8</v>
      </c>
      <c r="D1899">
        <f t="shared" si="117"/>
        <v>1453</v>
      </c>
      <c r="E1899" t="s">
        <v>9</v>
      </c>
      <c r="F1899" t="s">
        <v>10</v>
      </c>
      <c r="M1899" s="3">
        <f t="shared" si="118"/>
        <v>1.897</v>
      </c>
      <c r="N1899" s="3">
        <v>1897</v>
      </c>
      <c r="O1899" s="3" t="s">
        <v>8</v>
      </c>
      <c r="P1899" s="6">
        <f t="shared" si="119"/>
        <v>6926.859999999192</v>
      </c>
      <c r="Q1899" s="3" t="s">
        <v>9</v>
      </c>
      <c r="R1899" s="3" t="s">
        <v>10</v>
      </c>
    </row>
    <row r="1900" spans="1:18" x14ac:dyDescent="0.3">
      <c r="A1900">
        <v>1898</v>
      </c>
      <c r="B1900">
        <f t="shared" si="116"/>
        <v>1451</v>
      </c>
      <c r="C1900" t="s">
        <v>8</v>
      </c>
      <c r="D1900">
        <f t="shared" si="117"/>
        <v>1451</v>
      </c>
      <c r="E1900" t="s">
        <v>9</v>
      </c>
      <c r="F1900" t="s">
        <v>10</v>
      </c>
      <c r="M1900" s="3">
        <f t="shared" si="118"/>
        <v>1.8980000000000001</v>
      </c>
      <c r="N1900" s="3">
        <v>1898</v>
      </c>
      <c r="O1900" s="3" t="s">
        <v>8</v>
      </c>
      <c r="P1900" s="6">
        <f t="shared" si="119"/>
        <v>6925.2399999991922</v>
      </c>
      <c r="Q1900" s="3" t="s">
        <v>9</v>
      </c>
      <c r="R1900" s="3" t="s">
        <v>10</v>
      </c>
    </row>
    <row r="1901" spans="1:18" x14ac:dyDescent="0.3">
      <c r="A1901">
        <v>1899</v>
      </c>
      <c r="B1901">
        <f t="shared" si="116"/>
        <v>1450</v>
      </c>
      <c r="C1901" t="s">
        <v>8</v>
      </c>
      <c r="D1901">
        <f t="shared" si="117"/>
        <v>1450</v>
      </c>
      <c r="E1901" t="s">
        <v>9</v>
      </c>
      <c r="F1901" t="s">
        <v>10</v>
      </c>
      <c r="M1901" s="3">
        <f t="shared" si="118"/>
        <v>1.899</v>
      </c>
      <c r="N1901" s="3">
        <v>1899</v>
      </c>
      <c r="O1901" s="3" t="s">
        <v>8</v>
      </c>
      <c r="P1901" s="6">
        <f t="shared" si="119"/>
        <v>6923.6199999991923</v>
      </c>
      <c r="Q1901" s="3" t="s">
        <v>9</v>
      </c>
      <c r="R1901" s="3" t="s">
        <v>10</v>
      </c>
    </row>
    <row r="1902" spans="1:18" x14ac:dyDescent="0.3">
      <c r="A1902">
        <v>1900</v>
      </c>
      <c r="B1902">
        <f t="shared" si="116"/>
        <v>1449</v>
      </c>
      <c r="C1902" t="s">
        <v>8</v>
      </c>
      <c r="D1902">
        <f t="shared" si="117"/>
        <v>1449</v>
      </c>
      <c r="E1902" t="s">
        <v>9</v>
      </c>
      <c r="F1902" t="s">
        <v>10</v>
      </c>
      <c r="M1902" s="3">
        <f t="shared" si="118"/>
        <v>1.9000000000000001</v>
      </c>
      <c r="N1902" s="3">
        <v>1900</v>
      </c>
      <c r="O1902" s="3" t="s">
        <v>8</v>
      </c>
      <c r="P1902" s="6">
        <f t="shared" si="119"/>
        <v>6921.9999999991924</v>
      </c>
      <c r="Q1902" s="3" t="s">
        <v>9</v>
      </c>
      <c r="R1902" s="3" t="s">
        <v>10</v>
      </c>
    </row>
    <row r="1903" spans="1:18" x14ac:dyDescent="0.3">
      <c r="A1903">
        <v>1901</v>
      </c>
      <c r="B1903">
        <f t="shared" si="116"/>
        <v>1448</v>
      </c>
      <c r="C1903" t="s">
        <v>8</v>
      </c>
      <c r="D1903">
        <f t="shared" si="117"/>
        <v>1448</v>
      </c>
      <c r="E1903" t="s">
        <v>9</v>
      </c>
      <c r="F1903" t="s">
        <v>10</v>
      </c>
      <c r="M1903" s="3">
        <f t="shared" si="118"/>
        <v>1.901</v>
      </c>
      <c r="N1903" s="3">
        <v>1901</v>
      </c>
      <c r="O1903" s="3" t="s">
        <v>8</v>
      </c>
      <c r="P1903" s="6">
        <f t="shared" si="119"/>
        <v>6920.3799999991925</v>
      </c>
      <c r="Q1903" s="3" t="s">
        <v>9</v>
      </c>
      <c r="R1903" s="3" t="s">
        <v>10</v>
      </c>
    </row>
    <row r="1904" spans="1:18" x14ac:dyDescent="0.3">
      <c r="A1904">
        <v>1902</v>
      </c>
      <c r="B1904">
        <f t="shared" si="116"/>
        <v>1446</v>
      </c>
      <c r="C1904" t="s">
        <v>8</v>
      </c>
      <c r="D1904">
        <f t="shared" si="117"/>
        <v>1446</v>
      </c>
      <c r="E1904" t="s">
        <v>9</v>
      </c>
      <c r="F1904" t="s">
        <v>10</v>
      </c>
      <c r="M1904" s="3">
        <f t="shared" si="118"/>
        <v>1.9020000000000001</v>
      </c>
      <c r="N1904" s="3">
        <v>1902</v>
      </c>
      <c r="O1904" s="3" t="s">
        <v>8</v>
      </c>
      <c r="P1904" s="6">
        <f t="shared" si="119"/>
        <v>6918.7599999991926</v>
      </c>
      <c r="Q1904" s="3" t="s">
        <v>9</v>
      </c>
      <c r="R1904" s="3" t="s">
        <v>10</v>
      </c>
    </row>
    <row r="1905" spans="1:18" x14ac:dyDescent="0.3">
      <c r="A1905">
        <v>1903</v>
      </c>
      <c r="B1905">
        <f t="shared" si="116"/>
        <v>1445</v>
      </c>
      <c r="C1905" t="s">
        <v>8</v>
      </c>
      <c r="D1905">
        <f t="shared" si="117"/>
        <v>1445</v>
      </c>
      <c r="E1905" t="s">
        <v>9</v>
      </c>
      <c r="F1905" t="s">
        <v>10</v>
      </c>
      <c r="M1905" s="3">
        <f t="shared" si="118"/>
        <v>1.903</v>
      </c>
      <c r="N1905" s="3">
        <v>1903</v>
      </c>
      <c r="O1905" s="3" t="s">
        <v>8</v>
      </c>
      <c r="P1905" s="6">
        <f t="shared" si="119"/>
        <v>6917.1399999991927</v>
      </c>
      <c r="Q1905" s="3" t="s">
        <v>9</v>
      </c>
      <c r="R1905" s="3" t="s">
        <v>10</v>
      </c>
    </row>
    <row r="1906" spans="1:18" x14ac:dyDescent="0.3">
      <c r="A1906">
        <v>1904</v>
      </c>
      <c r="B1906">
        <f t="shared" si="116"/>
        <v>1444</v>
      </c>
      <c r="C1906" t="s">
        <v>8</v>
      </c>
      <c r="D1906">
        <f t="shared" si="117"/>
        <v>1444</v>
      </c>
      <c r="E1906" t="s">
        <v>9</v>
      </c>
      <c r="F1906" t="s">
        <v>10</v>
      </c>
      <c r="M1906" s="3">
        <f t="shared" si="118"/>
        <v>1.9040000000000001</v>
      </c>
      <c r="N1906" s="3">
        <v>1904</v>
      </c>
      <c r="O1906" s="3" t="s">
        <v>8</v>
      </c>
      <c r="P1906" s="6">
        <f t="shared" si="119"/>
        <v>6915.5199999991928</v>
      </c>
      <c r="Q1906" s="3" t="s">
        <v>9</v>
      </c>
      <c r="R1906" s="3" t="s">
        <v>10</v>
      </c>
    </row>
    <row r="1907" spans="1:18" x14ac:dyDescent="0.3">
      <c r="A1907">
        <v>1905</v>
      </c>
      <c r="B1907">
        <f t="shared" si="116"/>
        <v>1443</v>
      </c>
      <c r="C1907" t="s">
        <v>8</v>
      </c>
      <c r="D1907">
        <f t="shared" si="117"/>
        <v>1443</v>
      </c>
      <c r="E1907" t="s">
        <v>9</v>
      </c>
      <c r="F1907" t="s">
        <v>10</v>
      </c>
      <c r="M1907" s="3">
        <f t="shared" si="118"/>
        <v>1.905</v>
      </c>
      <c r="N1907" s="3">
        <v>1905</v>
      </c>
      <c r="O1907" s="3" t="s">
        <v>8</v>
      </c>
      <c r="P1907" s="6">
        <f t="shared" si="119"/>
        <v>6913.8999999991929</v>
      </c>
      <c r="Q1907" s="3" t="s">
        <v>9</v>
      </c>
      <c r="R1907" s="3" t="s">
        <v>10</v>
      </c>
    </row>
    <row r="1908" spans="1:18" x14ac:dyDescent="0.3">
      <c r="A1908">
        <v>1906</v>
      </c>
      <c r="B1908">
        <f t="shared" si="116"/>
        <v>1442</v>
      </c>
      <c r="C1908" t="s">
        <v>8</v>
      </c>
      <c r="D1908">
        <f t="shared" si="117"/>
        <v>1442</v>
      </c>
      <c r="E1908" t="s">
        <v>9</v>
      </c>
      <c r="F1908" t="s">
        <v>10</v>
      </c>
      <c r="M1908" s="3">
        <f t="shared" si="118"/>
        <v>1.9060000000000001</v>
      </c>
      <c r="N1908" s="3">
        <v>1906</v>
      </c>
      <c r="O1908" s="3" t="s">
        <v>8</v>
      </c>
      <c r="P1908" s="6">
        <f t="shared" si="119"/>
        <v>6912.279999999193</v>
      </c>
      <c r="Q1908" s="3" t="s">
        <v>9</v>
      </c>
      <c r="R1908" s="3" t="s">
        <v>10</v>
      </c>
    </row>
    <row r="1909" spans="1:18" x14ac:dyDescent="0.3">
      <c r="A1909">
        <v>1907</v>
      </c>
      <c r="B1909">
        <f t="shared" si="116"/>
        <v>1440</v>
      </c>
      <c r="C1909" t="s">
        <v>8</v>
      </c>
      <c r="D1909">
        <f t="shared" si="117"/>
        <v>1440</v>
      </c>
      <c r="E1909" t="s">
        <v>9</v>
      </c>
      <c r="F1909" t="s">
        <v>10</v>
      </c>
      <c r="M1909" s="3">
        <f t="shared" si="118"/>
        <v>1.907</v>
      </c>
      <c r="N1909" s="3">
        <v>1907</v>
      </c>
      <c r="O1909" s="3" t="s">
        <v>8</v>
      </c>
      <c r="P1909" s="6">
        <f t="shared" si="119"/>
        <v>6910.6599999991931</v>
      </c>
      <c r="Q1909" s="3" t="s">
        <v>9</v>
      </c>
      <c r="R1909" s="3" t="s">
        <v>10</v>
      </c>
    </row>
    <row r="1910" spans="1:18" x14ac:dyDescent="0.3">
      <c r="A1910">
        <v>1908</v>
      </c>
      <c r="B1910">
        <f t="shared" si="116"/>
        <v>1439</v>
      </c>
      <c r="C1910" t="s">
        <v>8</v>
      </c>
      <c r="D1910">
        <f t="shared" si="117"/>
        <v>1439</v>
      </c>
      <c r="E1910" t="s">
        <v>9</v>
      </c>
      <c r="F1910" t="s">
        <v>10</v>
      </c>
      <c r="M1910" s="3">
        <f t="shared" si="118"/>
        <v>1.9080000000000001</v>
      </c>
      <c r="N1910" s="3">
        <v>1908</v>
      </c>
      <c r="O1910" s="3" t="s">
        <v>8</v>
      </c>
      <c r="P1910" s="6">
        <f t="shared" si="119"/>
        <v>6909.0399999991932</v>
      </c>
      <c r="Q1910" s="3" t="s">
        <v>9</v>
      </c>
      <c r="R1910" s="3" t="s">
        <v>10</v>
      </c>
    </row>
    <row r="1911" spans="1:18" x14ac:dyDescent="0.3">
      <c r="A1911">
        <v>1909</v>
      </c>
      <c r="B1911">
        <f t="shared" si="116"/>
        <v>1438</v>
      </c>
      <c r="C1911" t="s">
        <v>8</v>
      </c>
      <c r="D1911">
        <f t="shared" si="117"/>
        <v>1438</v>
      </c>
      <c r="E1911" t="s">
        <v>9</v>
      </c>
      <c r="F1911" t="s">
        <v>10</v>
      </c>
      <c r="M1911" s="3">
        <f t="shared" si="118"/>
        <v>1.909</v>
      </c>
      <c r="N1911" s="3">
        <v>1909</v>
      </c>
      <c r="O1911" s="3" t="s">
        <v>8</v>
      </c>
      <c r="P1911" s="6">
        <f t="shared" si="119"/>
        <v>6907.4199999991934</v>
      </c>
      <c r="Q1911" s="3" t="s">
        <v>9</v>
      </c>
      <c r="R1911" s="3" t="s">
        <v>10</v>
      </c>
    </row>
    <row r="1912" spans="1:18" x14ac:dyDescent="0.3">
      <c r="A1912">
        <v>1910</v>
      </c>
      <c r="B1912">
        <f t="shared" si="116"/>
        <v>1437</v>
      </c>
      <c r="C1912" t="s">
        <v>8</v>
      </c>
      <c r="D1912">
        <f t="shared" si="117"/>
        <v>1437</v>
      </c>
      <c r="E1912" t="s">
        <v>9</v>
      </c>
      <c r="F1912" t="s">
        <v>10</v>
      </c>
      <c r="M1912" s="3">
        <f t="shared" si="118"/>
        <v>1.9100000000000001</v>
      </c>
      <c r="N1912" s="3">
        <v>1910</v>
      </c>
      <c r="O1912" s="3" t="s">
        <v>8</v>
      </c>
      <c r="P1912" s="6">
        <f t="shared" si="119"/>
        <v>6905.7999999991935</v>
      </c>
      <c r="Q1912" s="3" t="s">
        <v>9</v>
      </c>
      <c r="R1912" s="3" t="s">
        <v>10</v>
      </c>
    </row>
    <row r="1913" spans="1:18" x14ac:dyDescent="0.3">
      <c r="A1913">
        <v>1911</v>
      </c>
      <c r="B1913">
        <f t="shared" si="116"/>
        <v>1435</v>
      </c>
      <c r="C1913" t="s">
        <v>8</v>
      </c>
      <c r="D1913">
        <f t="shared" si="117"/>
        <v>1435</v>
      </c>
      <c r="E1913" t="s">
        <v>9</v>
      </c>
      <c r="F1913" t="s">
        <v>10</v>
      </c>
      <c r="M1913" s="3">
        <f t="shared" si="118"/>
        <v>1.911</v>
      </c>
      <c r="N1913" s="3">
        <v>1911</v>
      </c>
      <c r="O1913" s="3" t="s">
        <v>8</v>
      </c>
      <c r="P1913" s="6">
        <f t="shared" si="119"/>
        <v>6904.1799999991936</v>
      </c>
      <c r="Q1913" s="3" t="s">
        <v>9</v>
      </c>
      <c r="R1913" s="3" t="s">
        <v>10</v>
      </c>
    </row>
    <row r="1914" spans="1:18" x14ac:dyDescent="0.3">
      <c r="A1914">
        <v>1912</v>
      </c>
      <c r="B1914">
        <f t="shared" si="116"/>
        <v>1434</v>
      </c>
      <c r="C1914" t="s">
        <v>8</v>
      </c>
      <c r="D1914">
        <f t="shared" si="117"/>
        <v>1434</v>
      </c>
      <c r="E1914" t="s">
        <v>9</v>
      </c>
      <c r="F1914" t="s">
        <v>10</v>
      </c>
      <c r="M1914" s="3">
        <f t="shared" si="118"/>
        <v>1.9120000000000001</v>
      </c>
      <c r="N1914" s="3">
        <v>1912</v>
      </c>
      <c r="O1914" s="3" t="s">
        <v>8</v>
      </c>
      <c r="P1914" s="6">
        <f t="shared" si="119"/>
        <v>6902.5599999991937</v>
      </c>
      <c r="Q1914" s="3" t="s">
        <v>9</v>
      </c>
      <c r="R1914" s="3" t="s">
        <v>10</v>
      </c>
    </row>
    <row r="1915" spans="1:18" x14ac:dyDescent="0.3">
      <c r="A1915">
        <v>1913</v>
      </c>
      <c r="B1915">
        <f t="shared" si="116"/>
        <v>1433</v>
      </c>
      <c r="C1915" t="s">
        <v>8</v>
      </c>
      <c r="D1915">
        <f t="shared" si="117"/>
        <v>1433</v>
      </c>
      <c r="E1915" t="s">
        <v>9</v>
      </c>
      <c r="F1915" t="s">
        <v>10</v>
      </c>
      <c r="M1915" s="3">
        <f t="shared" si="118"/>
        <v>1.913</v>
      </c>
      <c r="N1915" s="3">
        <v>1913</v>
      </c>
      <c r="O1915" s="3" t="s">
        <v>8</v>
      </c>
      <c r="P1915" s="6">
        <f t="shared" si="119"/>
        <v>6900.9399999991938</v>
      </c>
      <c r="Q1915" s="3" t="s">
        <v>9</v>
      </c>
      <c r="R1915" s="3" t="s">
        <v>10</v>
      </c>
    </row>
    <row r="1916" spans="1:18" x14ac:dyDescent="0.3">
      <c r="A1916">
        <v>1914</v>
      </c>
      <c r="B1916">
        <f t="shared" si="116"/>
        <v>1432</v>
      </c>
      <c r="C1916" t="s">
        <v>8</v>
      </c>
      <c r="D1916">
        <f t="shared" si="117"/>
        <v>1432</v>
      </c>
      <c r="E1916" t="s">
        <v>9</v>
      </c>
      <c r="F1916" t="s">
        <v>10</v>
      </c>
      <c r="M1916" s="3">
        <f t="shared" si="118"/>
        <v>1.9140000000000001</v>
      </c>
      <c r="N1916" s="3">
        <v>1914</v>
      </c>
      <c r="O1916" s="3" t="s">
        <v>8</v>
      </c>
      <c r="P1916" s="6">
        <f t="shared" si="119"/>
        <v>6899.3199999991939</v>
      </c>
      <c r="Q1916" s="3" t="s">
        <v>9</v>
      </c>
      <c r="R1916" s="3" t="s">
        <v>10</v>
      </c>
    </row>
    <row r="1917" spans="1:18" x14ac:dyDescent="0.3">
      <c r="A1917">
        <v>1915</v>
      </c>
      <c r="B1917">
        <f t="shared" si="116"/>
        <v>1430</v>
      </c>
      <c r="C1917" t="s">
        <v>8</v>
      </c>
      <c r="D1917">
        <f t="shared" si="117"/>
        <v>1430</v>
      </c>
      <c r="E1917" t="s">
        <v>9</v>
      </c>
      <c r="F1917" t="s">
        <v>10</v>
      </c>
      <c r="M1917" s="3">
        <f t="shared" si="118"/>
        <v>1.915</v>
      </c>
      <c r="N1917" s="3">
        <v>1915</v>
      </c>
      <c r="O1917" s="3" t="s">
        <v>8</v>
      </c>
      <c r="P1917" s="6">
        <f t="shared" si="119"/>
        <v>6897.699999999194</v>
      </c>
      <c r="Q1917" s="3" t="s">
        <v>9</v>
      </c>
      <c r="R1917" s="3" t="s">
        <v>10</v>
      </c>
    </row>
    <row r="1918" spans="1:18" x14ac:dyDescent="0.3">
      <c r="A1918">
        <v>1916</v>
      </c>
      <c r="B1918">
        <f t="shared" si="116"/>
        <v>1429</v>
      </c>
      <c r="C1918" t="s">
        <v>8</v>
      </c>
      <c r="D1918">
        <f t="shared" si="117"/>
        <v>1429</v>
      </c>
      <c r="E1918" t="s">
        <v>9</v>
      </c>
      <c r="F1918" t="s">
        <v>10</v>
      </c>
      <c r="M1918" s="3">
        <f t="shared" si="118"/>
        <v>1.9160000000000001</v>
      </c>
      <c r="N1918" s="3">
        <v>1916</v>
      </c>
      <c r="O1918" s="3" t="s">
        <v>8</v>
      </c>
      <c r="P1918" s="6">
        <f t="shared" si="119"/>
        <v>6896.0799999991941</v>
      </c>
      <c r="Q1918" s="3" t="s">
        <v>9</v>
      </c>
      <c r="R1918" s="3" t="s">
        <v>10</v>
      </c>
    </row>
    <row r="1919" spans="1:18" x14ac:dyDescent="0.3">
      <c r="A1919">
        <v>1917</v>
      </c>
      <c r="B1919">
        <f t="shared" si="116"/>
        <v>1428</v>
      </c>
      <c r="C1919" t="s">
        <v>8</v>
      </c>
      <c r="D1919">
        <f t="shared" si="117"/>
        <v>1428</v>
      </c>
      <c r="E1919" t="s">
        <v>9</v>
      </c>
      <c r="F1919" t="s">
        <v>10</v>
      </c>
      <c r="M1919" s="3">
        <f t="shared" si="118"/>
        <v>1.917</v>
      </c>
      <c r="N1919" s="3">
        <v>1917</v>
      </c>
      <c r="O1919" s="3" t="s">
        <v>8</v>
      </c>
      <c r="P1919" s="6">
        <f t="shared" si="119"/>
        <v>6894.4599999991942</v>
      </c>
      <c r="Q1919" s="3" t="s">
        <v>9</v>
      </c>
      <c r="R1919" s="3" t="s">
        <v>10</v>
      </c>
    </row>
    <row r="1920" spans="1:18" x14ac:dyDescent="0.3">
      <c r="A1920">
        <v>1918</v>
      </c>
      <c r="B1920">
        <f t="shared" si="116"/>
        <v>1427</v>
      </c>
      <c r="C1920" t="s">
        <v>8</v>
      </c>
      <c r="D1920">
        <f t="shared" si="117"/>
        <v>1427</v>
      </c>
      <c r="E1920" t="s">
        <v>9</v>
      </c>
      <c r="F1920" t="s">
        <v>10</v>
      </c>
      <c r="M1920" s="3">
        <f t="shared" si="118"/>
        <v>1.9180000000000001</v>
      </c>
      <c r="N1920" s="3">
        <v>1918</v>
      </c>
      <c r="O1920" s="3" t="s">
        <v>8</v>
      </c>
      <c r="P1920" s="6">
        <f t="shared" si="119"/>
        <v>6892.8399999991943</v>
      </c>
      <c r="Q1920" s="3" t="s">
        <v>9</v>
      </c>
      <c r="R1920" s="3" t="s">
        <v>10</v>
      </c>
    </row>
    <row r="1921" spans="1:18" x14ac:dyDescent="0.3">
      <c r="A1921">
        <v>1919</v>
      </c>
      <c r="B1921">
        <f t="shared" si="116"/>
        <v>1425</v>
      </c>
      <c r="C1921" t="s">
        <v>8</v>
      </c>
      <c r="D1921">
        <f t="shared" si="117"/>
        <v>1425</v>
      </c>
      <c r="E1921" t="s">
        <v>9</v>
      </c>
      <c r="F1921" t="s">
        <v>10</v>
      </c>
      <c r="M1921" s="3">
        <f t="shared" si="118"/>
        <v>1.919</v>
      </c>
      <c r="N1921" s="3">
        <v>1919</v>
      </c>
      <c r="O1921" s="3" t="s">
        <v>8</v>
      </c>
      <c r="P1921" s="6">
        <f t="shared" si="119"/>
        <v>6891.2199999991944</v>
      </c>
      <c r="Q1921" s="3" t="s">
        <v>9</v>
      </c>
      <c r="R1921" s="3" t="s">
        <v>10</v>
      </c>
    </row>
    <row r="1922" spans="1:18" x14ac:dyDescent="0.3">
      <c r="A1922">
        <v>1920</v>
      </c>
      <c r="B1922">
        <f t="shared" ref="B1922:B1985" si="120">ROUND(A1922*$L$2+$L$6,0)</f>
        <v>1424</v>
      </c>
      <c r="C1922" t="s">
        <v>8</v>
      </c>
      <c r="D1922">
        <f t="shared" si="117"/>
        <v>1424</v>
      </c>
      <c r="E1922" t="s">
        <v>9</v>
      </c>
      <c r="F1922" t="s">
        <v>10</v>
      </c>
      <c r="M1922" s="3">
        <f t="shared" si="118"/>
        <v>1.92</v>
      </c>
      <c r="N1922" s="3">
        <v>1920</v>
      </c>
      <c r="O1922" s="3" t="s">
        <v>8</v>
      </c>
      <c r="P1922" s="6">
        <f t="shared" si="119"/>
        <v>6889.5999999991946</v>
      </c>
      <c r="Q1922" s="3" t="s">
        <v>9</v>
      </c>
      <c r="R1922" s="3" t="s">
        <v>10</v>
      </c>
    </row>
    <row r="1923" spans="1:18" x14ac:dyDescent="0.3">
      <c r="A1923">
        <v>1921</v>
      </c>
      <c r="B1923">
        <f t="shared" si="120"/>
        <v>1423</v>
      </c>
      <c r="C1923" t="s">
        <v>8</v>
      </c>
      <c r="D1923">
        <f t="shared" ref="D1923:D1986" si="121">B1923</f>
        <v>1423</v>
      </c>
      <c r="E1923" t="s">
        <v>9</v>
      </c>
      <c r="F1923" t="s">
        <v>10</v>
      </c>
      <c r="M1923" s="3">
        <f t="shared" ref="M1923:M1986" si="122">N1923*$L$9</f>
        <v>1.921</v>
      </c>
      <c r="N1923" s="3">
        <v>1921</v>
      </c>
      <c r="O1923" s="3" t="s">
        <v>8</v>
      </c>
      <c r="P1923" s="6">
        <f t="shared" si="119"/>
        <v>6887.9799999991947</v>
      </c>
      <c r="Q1923" s="3" t="s">
        <v>9</v>
      </c>
      <c r="R1923" s="3" t="s">
        <v>10</v>
      </c>
    </row>
    <row r="1924" spans="1:18" x14ac:dyDescent="0.3">
      <c r="A1924">
        <v>1922</v>
      </c>
      <c r="B1924">
        <f t="shared" si="120"/>
        <v>1422</v>
      </c>
      <c r="C1924" t="s">
        <v>8</v>
      </c>
      <c r="D1924">
        <f t="shared" si="121"/>
        <v>1422</v>
      </c>
      <c r="E1924" t="s">
        <v>9</v>
      </c>
      <c r="F1924" t="s">
        <v>10</v>
      </c>
      <c r="M1924" s="3">
        <f t="shared" si="122"/>
        <v>1.9219999999999999</v>
      </c>
      <c r="N1924" s="3">
        <v>1922</v>
      </c>
      <c r="O1924" s="3" t="s">
        <v>8</v>
      </c>
      <c r="P1924" s="6">
        <f t="shared" ref="P1924:P1987" si="123">P1923-1.62</f>
        <v>6886.3599999991948</v>
      </c>
      <c r="Q1924" s="3" t="s">
        <v>9</v>
      </c>
      <c r="R1924" s="3" t="s">
        <v>10</v>
      </c>
    </row>
    <row r="1925" spans="1:18" x14ac:dyDescent="0.3">
      <c r="A1925">
        <v>1923</v>
      </c>
      <c r="B1925">
        <f t="shared" si="120"/>
        <v>1421</v>
      </c>
      <c r="C1925" t="s">
        <v>8</v>
      </c>
      <c r="D1925">
        <f t="shared" si="121"/>
        <v>1421</v>
      </c>
      <c r="E1925" t="s">
        <v>9</v>
      </c>
      <c r="F1925" t="s">
        <v>10</v>
      </c>
      <c r="M1925" s="3">
        <f t="shared" si="122"/>
        <v>1.923</v>
      </c>
      <c r="N1925" s="3">
        <v>1923</v>
      </c>
      <c r="O1925" s="3" t="s">
        <v>8</v>
      </c>
      <c r="P1925" s="6">
        <f t="shared" si="123"/>
        <v>6884.7399999991949</v>
      </c>
      <c r="Q1925" s="3" t="s">
        <v>9</v>
      </c>
      <c r="R1925" s="3" t="s">
        <v>10</v>
      </c>
    </row>
    <row r="1926" spans="1:18" x14ac:dyDescent="0.3">
      <c r="A1926">
        <v>1924</v>
      </c>
      <c r="B1926">
        <f t="shared" si="120"/>
        <v>1419</v>
      </c>
      <c r="C1926" t="s">
        <v>8</v>
      </c>
      <c r="D1926">
        <f t="shared" si="121"/>
        <v>1419</v>
      </c>
      <c r="E1926" t="s">
        <v>9</v>
      </c>
      <c r="F1926" t="s">
        <v>10</v>
      </c>
      <c r="M1926" s="3">
        <f t="shared" si="122"/>
        <v>1.9239999999999999</v>
      </c>
      <c r="N1926" s="3">
        <v>1924</v>
      </c>
      <c r="O1926" s="3" t="s">
        <v>8</v>
      </c>
      <c r="P1926" s="6">
        <f t="shared" si="123"/>
        <v>6883.119999999195</v>
      </c>
      <c r="Q1926" s="3" t="s">
        <v>9</v>
      </c>
      <c r="R1926" s="3" t="s">
        <v>10</v>
      </c>
    </row>
    <row r="1927" spans="1:18" x14ac:dyDescent="0.3">
      <c r="A1927">
        <v>1925</v>
      </c>
      <c r="B1927">
        <f t="shared" si="120"/>
        <v>1418</v>
      </c>
      <c r="C1927" t="s">
        <v>8</v>
      </c>
      <c r="D1927">
        <f t="shared" si="121"/>
        <v>1418</v>
      </c>
      <c r="E1927" t="s">
        <v>9</v>
      </c>
      <c r="F1927" t="s">
        <v>10</v>
      </c>
      <c r="M1927" s="3">
        <f t="shared" si="122"/>
        <v>1.925</v>
      </c>
      <c r="N1927" s="3">
        <v>1925</v>
      </c>
      <c r="O1927" s="3" t="s">
        <v>8</v>
      </c>
      <c r="P1927" s="6">
        <f t="shared" si="123"/>
        <v>6881.4999999991951</v>
      </c>
      <c r="Q1927" s="3" t="s">
        <v>9</v>
      </c>
      <c r="R1927" s="3" t="s">
        <v>10</v>
      </c>
    </row>
    <row r="1928" spans="1:18" x14ac:dyDescent="0.3">
      <c r="A1928">
        <v>1926</v>
      </c>
      <c r="B1928">
        <f t="shared" si="120"/>
        <v>1417</v>
      </c>
      <c r="C1928" t="s">
        <v>8</v>
      </c>
      <c r="D1928">
        <f t="shared" si="121"/>
        <v>1417</v>
      </c>
      <c r="E1928" t="s">
        <v>9</v>
      </c>
      <c r="F1928" t="s">
        <v>10</v>
      </c>
      <c r="M1928" s="3">
        <f t="shared" si="122"/>
        <v>1.9259999999999999</v>
      </c>
      <c r="N1928" s="3">
        <v>1926</v>
      </c>
      <c r="O1928" s="3" t="s">
        <v>8</v>
      </c>
      <c r="P1928" s="6">
        <f t="shared" si="123"/>
        <v>6879.8799999991952</v>
      </c>
      <c r="Q1928" s="3" t="s">
        <v>9</v>
      </c>
      <c r="R1928" s="3" t="s">
        <v>10</v>
      </c>
    </row>
    <row r="1929" spans="1:18" x14ac:dyDescent="0.3">
      <c r="A1929">
        <v>1927</v>
      </c>
      <c r="B1929">
        <f t="shared" si="120"/>
        <v>1416</v>
      </c>
      <c r="C1929" t="s">
        <v>8</v>
      </c>
      <c r="D1929">
        <f t="shared" si="121"/>
        <v>1416</v>
      </c>
      <c r="E1929" t="s">
        <v>9</v>
      </c>
      <c r="F1929" t="s">
        <v>10</v>
      </c>
      <c r="M1929" s="3">
        <f t="shared" si="122"/>
        <v>1.927</v>
      </c>
      <c r="N1929" s="3">
        <v>1927</v>
      </c>
      <c r="O1929" s="3" t="s">
        <v>8</v>
      </c>
      <c r="P1929" s="6">
        <f t="shared" si="123"/>
        <v>6878.2599999991953</v>
      </c>
      <c r="Q1929" s="3" t="s">
        <v>9</v>
      </c>
      <c r="R1929" s="3" t="s">
        <v>10</v>
      </c>
    </row>
    <row r="1930" spans="1:18" x14ac:dyDescent="0.3">
      <c r="A1930">
        <v>1928</v>
      </c>
      <c r="B1930">
        <f t="shared" si="120"/>
        <v>1414</v>
      </c>
      <c r="C1930" t="s">
        <v>8</v>
      </c>
      <c r="D1930">
        <f t="shared" si="121"/>
        <v>1414</v>
      </c>
      <c r="E1930" t="s">
        <v>9</v>
      </c>
      <c r="F1930" t="s">
        <v>10</v>
      </c>
      <c r="M1930" s="3">
        <f t="shared" si="122"/>
        <v>1.9279999999999999</v>
      </c>
      <c r="N1930" s="3">
        <v>1928</v>
      </c>
      <c r="O1930" s="3" t="s">
        <v>8</v>
      </c>
      <c r="P1930" s="6">
        <f t="shared" si="123"/>
        <v>6876.6399999991954</v>
      </c>
      <c r="Q1930" s="3" t="s">
        <v>9</v>
      </c>
      <c r="R1930" s="3" t="s">
        <v>10</v>
      </c>
    </row>
    <row r="1931" spans="1:18" x14ac:dyDescent="0.3">
      <c r="A1931">
        <v>1929</v>
      </c>
      <c r="B1931">
        <f t="shared" si="120"/>
        <v>1413</v>
      </c>
      <c r="C1931" t="s">
        <v>8</v>
      </c>
      <c r="D1931">
        <f t="shared" si="121"/>
        <v>1413</v>
      </c>
      <c r="E1931" t="s">
        <v>9</v>
      </c>
      <c r="F1931" t="s">
        <v>10</v>
      </c>
      <c r="M1931" s="3">
        <f t="shared" si="122"/>
        <v>1.929</v>
      </c>
      <c r="N1931" s="3">
        <v>1929</v>
      </c>
      <c r="O1931" s="3" t="s">
        <v>8</v>
      </c>
      <c r="P1931" s="6">
        <f t="shared" si="123"/>
        <v>6875.0199999991955</v>
      </c>
      <c r="Q1931" s="3" t="s">
        <v>9</v>
      </c>
      <c r="R1931" s="3" t="s">
        <v>10</v>
      </c>
    </row>
    <row r="1932" spans="1:18" x14ac:dyDescent="0.3">
      <c r="A1932">
        <v>1930</v>
      </c>
      <c r="B1932">
        <f t="shared" si="120"/>
        <v>1412</v>
      </c>
      <c r="C1932" t="s">
        <v>8</v>
      </c>
      <c r="D1932">
        <f t="shared" si="121"/>
        <v>1412</v>
      </c>
      <c r="E1932" t="s">
        <v>9</v>
      </c>
      <c r="F1932" t="s">
        <v>10</v>
      </c>
      <c r="M1932" s="3">
        <f t="shared" si="122"/>
        <v>1.93</v>
      </c>
      <c r="N1932" s="3">
        <v>1930</v>
      </c>
      <c r="O1932" s="3" t="s">
        <v>8</v>
      </c>
      <c r="P1932" s="6">
        <f t="shared" si="123"/>
        <v>6873.3999999991956</v>
      </c>
      <c r="Q1932" s="3" t="s">
        <v>9</v>
      </c>
      <c r="R1932" s="3" t="s">
        <v>10</v>
      </c>
    </row>
    <row r="1933" spans="1:18" x14ac:dyDescent="0.3">
      <c r="A1933">
        <v>1931</v>
      </c>
      <c r="B1933">
        <f t="shared" si="120"/>
        <v>1411</v>
      </c>
      <c r="C1933" t="s">
        <v>8</v>
      </c>
      <c r="D1933">
        <f t="shared" si="121"/>
        <v>1411</v>
      </c>
      <c r="E1933" t="s">
        <v>9</v>
      </c>
      <c r="F1933" t="s">
        <v>10</v>
      </c>
      <c r="M1933" s="3">
        <f t="shared" si="122"/>
        <v>1.931</v>
      </c>
      <c r="N1933" s="3">
        <v>1931</v>
      </c>
      <c r="O1933" s="3" t="s">
        <v>8</v>
      </c>
      <c r="P1933" s="6">
        <f t="shared" si="123"/>
        <v>6871.7799999991958</v>
      </c>
      <c r="Q1933" s="3" t="s">
        <v>9</v>
      </c>
      <c r="R1933" s="3" t="s">
        <v>10</v>
      </c>
    </row>
    <row r="1934" spans="1:18" x14ac:dyDescent="0.3">
      <c r="A1934">
        <v>1932</v>
      </c>
      <c r="B1934">
        <f t="shared" si="120"/>
        <v>1409</v>
      </c>
      <c r="C1934" t="s">
        <v>8</v>
      </c>
      <c r="D1934">
        <f t="shared" si="121"/>
        <v>1409</v>
      </c>
      <c r="E1934" t="s">
        <v>9</v>
      </c>
      <c r="F1934" t="s">
        <v>10</v>
      </c>
      <c r="M1934" s="3">
        <f t="shared" si="122"/>
        <v>1.9319999999999999</v>
      </c>
      <c r="N1934" s="3">
        <v>1932</v>
      </c>
      <c r="O1934" s="3" t="s">
        <v>8</v>
      </c>
      <c r="P1934" s="6">
        <f t="shared" si="123"/>
        <v>6870.1599999991959</v>
      </c>
      <c r="Q1934" s="3" t="s">
        <v>9</v>
      </c>
      <c r="R1934" s="3" t="s">
        <v>10</v>
      </c>
    </row>
    <row r="1935" spans="1:18" x14ac:dyDescent="0.3">
      <c r="A1935">
        <v>1933</v>
      </c>
      <c r="B1935">
        <f t="shared" si="120"/>
        <v>1408</v>
      </c>
      <c r="C1935" t="s">
        <v>8</v>
      </c>
      <c r="D1935">
        <f t="shared" si="121"/>
        <v>1408</v>
      </c>
      <c r="E1935" t="s">
        <v>9</v>
      </c>
      <c r="F1935" t="s">
        <v>10</v>
      </c>
      <c r="M1935" s="3">
        <f t="shared" si="122"/>
        <v>1.9330000000000001</v>
      </c>
      <c r="N1935" s="3">
        <v>1933</v>
      </c>
      <c r="O1935" s="3" t="s">
        <v>8</v>
      </c>
      <c r="P1935" s="6">
        <f t="shared" si="123"/>
        <v>6868.539999999196</v>
      </c>
      <c r="Q1935" s="3" t="s">
        <v>9</v>
      </c>
      <c r="R1935" s="3" t="s">
        <v>10</v>
      </c>
    </row>
    <row r="1936" spans="1:18" x14ac:dyDescent="0.3">
      <c r="A1936">
        <v>1934</v>
      </c>
      <c r="B1936">
        <f t="shared" si="120"/>
        <v>1407</v>
      </c>
      <c r="C1936" t="s">
        <v>8</v>
      </c>
      <c r="D1936">
        <f t="shared" si="121"/>
        <v>1407</v>
      </c>
      <c r="E1936" t="s">
        <v>9</v>
      </c>
      <c r="F1936" t="s">
        <v>10</v>
      </c>
      <c r="M1936" s="3">
        <f t="shared" si="122"/>
        <v>1.9339999999999999</v>
      </c>
      <c r="N1936" s="3">
        <v>1934</v>
      </c>
      <c r="O1936" s="3" t="s">
        <v>8</v>
      </c>
      <c r="P1936" s="6">
        <f t="shared" si="123"/>
        <v>6866.9199999991961</v>
      </c>
      <c r="Q1936" s="3" t="s">
        <v>9</v>
      </c>
      <c r="R1936" s="3" t="s">
        <v>10</v>
      </c>
    </row>
    <row r="1937" spans="1:18" x14ac:dyDescent="0.3">
      <c r="A1937">
        <v>1935</v>
      </c>
      <c r="B1937">
        <f t="shared" si="120"/>
        <v>1406</v>
      </c>
      <c r="C1937" t="s">
        <v>8</v>
      </c>
      <c r="D1937">
        <f t="shared" si="121"/>
        <v>1406</v>
      </c>
      <c r="E1937" t="s">
        <v>9</v>
      </c>
      <c r="F1937" t="s">
        <v>10</v>
      </c>
      <c r="M1937" s="3">
        <f t="shared" si="122"/>
        <v>1.9350000000000001</v>
      </c>
      <c r="N1937" s="3">
        <v>1935</v>
      </c>
      <c r="O1937" s="3" t="s">
        <v>8</v>
      </c>
      <c r="P1937" s="6">
        <f t="shared" si="123"/>
        <v>6865.2999999991962</v>
      </c>
      <c r="Q1937" s="3" t="s">
        <v>9</v>
      </c>
      <c r="R1937" s="3" t="s">
        <v>10</v>
      </c>
    </row>
    <row r="1938" spans="1:18" x14ac:dyDescent="0.3">
      <c r="A1938">
        <v>1936</v>
      </c>
      <c r="B1938">
        <f t="shared" si="120"/>
        <v>1405</v>
      </c>
      <c r="C1938" t="s">
        <v>8</v>
      </c>
      <c r="D1938">
        <f t="shared" si="121"/>
        <v>1405</v>
      </c>
      <c r="E1938" t="s">
        <v>9</v>
      </c>
      <c r="F1938" t="s">
        <v>10</v>
      </c>
      <c r="M1938" s="3">
        <f t="shared" si="122"/>
        <v>1.9359999999999999</v>
      </c>
      <c r="N1938" s="3">
        <v>1936</v>
      </c>
      <c r="O1938" s="3" t="s">
        <v>8</v>
      </c>
      <c r="P1938" s="6">
        <f t="shared" si="123"/>
        <v>6863.6799999991963</v>
      </c>
      <c r="Q1938" s="3" t="s">
        <v>9</v>
      </c>
      <c r="R1938" s="3" t="s">
        <v>10</v>
      </c>
    </row>
    <row r="1939" spans="1:18" x14ac:dyDescent="0.3">
      <c r="A1939">
        <v>1937</v>
      </c>
      <c r="B1939">
        <f t="shared" si="120"/>
        <v>1403</v>
      </c>
      <c r="C1939" t="s">
        <v>8</v>
      </c>
      <c r="D1939">
        <f t="shared" si="121"/>
        <v>1403</v>
      </c>
      <c r="E1939" t="s">
        <v>9</v>
      </c>
      <c r="F1939" t="s">
        <v>10</v>
      </c>
      <c r="M1939" s="3">
        <f t="shared" si="122"/>
        <v>1.9370000000000001</v>
      </c>
      <c r="N1939" s="3">
        <v>1937</v>
      </c>
      <c r="O1939" s="3" t="s">
        <v>8</v>
      </c>
      <c r="P1939" s="6">
        <f t="shared" si="123"/>
        <v>6862.0599999991964</v>
      </c>
      <c r="Q1939" s="3" t="s">
        <v>9</v>
      </c>
      <c r="R1939" s="3" t="s">
        <v>10</v>
      </c>
    </row>
    <row r="1940" spans="1:18" x14ac:dyDescent="0.3">
      <c r="A1940">
        <v>1938</v>
      </c>
      <c r="B1940">
        <f t="shared" si="120"/>
        <v>1402</v>
      </c>
      <c r="C1940" t="s">
        <v>8</v>
      </c>
      <c r="D1940">
        <f t="shared" si="121"/>
        <v>1402</v>
      </c>
      <c r="E1940" t="s">
        <v>9</v>
      </c>
      <c r="F1940" t="s">
        <v>10</v>
      </c>
      <c r="M1940" s="3">
        <f t="shared" si="122"/>
        <v>1.9379999999999999</v>
      </c>
      <c r="N1940" s="3">
        <v>1938</v>
      </c>
      <c r="O1940" s="3" t="s">
        <v>8</v>
      </c>
      <c r="P1940" s="6">
        <f t="shared" si="123"/>
        <v>6860.4399999991965</v>
      </c>
      <c r="Q1940" s="3" t="s">
        <v>9</v>
      </c>
      <c r="R1940" s="3" t="s">
        <v>10</v>
      </c>
    </row>
    <row r="1941" spans="1:18" x14ac:dyDescent="0.3">
      <c r="A1941">
        <v>1939</v>
      </c>
      <c r="B1941">
        <f t="shared" si="120"/>
        <v>1401</v>
      </c>
      <c r="C1941" t="s">
        <v>8</v>
      </c>
      <c r="D1941">
        <f t="shared" si="121"/>
        <v>1401</v>
      </c>
      <c r="E1941" t="s">
        <v>9</v>
      </c>
      <c r="F1941" t="s">
        <v>10</v>
      </c>
      <c r="M1941" s="3">
        <f t="shared" si="122"/>
        <v>1.9390000000000001</v>
      </c>
      <c r="N1941" s="3">
        <v>1939</v>
      </c>
      <c r="O1941" s="3" t="s">
        <v>8</v>
      </c>
      <c r="P1941" s="6">
        <f t="shared" si="123"/>
        <v>6858.8199999991966</v>
      </c>
      <c r="Q1941" s="3" t="s">
        <v>9</v>
      </c>
      <c r="R1941" s="3" t="s">
        <v>10</v>
      </c>
    </row>
    <row r="1942" spans="1:18" x14ac:dyDescent="0.3">
      <c r="A1942">
        <v>1940</v>
      </c>
      <c r="B1942">
        <f t="shared" si="120"/>
        <v>1400</v>
      </c>
      <c r="C1942" t="s">
        <v>8</v>
      </c>
      <c r="D1942">
        <f t="shared" si="121"/>
        <v>1400</v>
      </c>
      <c r="E1942" t="s">
        <v>9</v>
      </c>
      <c r="F1942" t="s">
        <v>10</v>
      </c>
      <c r="M1942" s="3">
        <f t="shared" si="122"/>
        <v>1.94</v>
      </c>
      <c r="N1942" s="3">
        <v>1940</v>
      </c>
      <c r="O1942" s="3" t="s">
        <v>8</v>
      </c>
      <c r="P1942" s="6">
        <f t="shared" si="123"/>
        <v>6857.1999999991967</v>
      </c>
      <c r="Q1942" s="3" t="s">
        <v>9</v>
      </c>
      <c r="R1942" s="3" t="s">
        <v>10</v>
      </c>
    </row>
    <row r="1943" spans="1:18" x14ac:dyDescent="0.3">
      <c r="A1943">
        <v>1941</v>
      </c>
      <c r="B1943">
        <f t="shared" si="120"/>
        <v>1398</v>
      </c>
      <c r="C1943" t="s">
        <v>8</v>
      </c>
      <c r="D1943">
        <f t="shared" si="121"/>
        <v>1398</v>
      </c>
      <c r="E1943" t="s">
        <v>9</v>
      </c>
      <c r="F1943" t="s">
        <v>10</v>
      </c>
      <c r="M1943" s="3">
        <f t="shared" si="122"/>
        <v>1.9410000000000001</v>
      </c>
      <c r="N1943" s="3">
        <v>1941</v>
      </c>
      <c r="O1943" s="3" t="s">
        <v>8</v>
      </c>
      <c r="P1943" s="6">
        <f t="shared" si="123"/>
        <v>6855.5799999991968</v>
      </c>
      <c r="Q1943" s="3" t="s">
        <v>9</v>
      </c>
      <c r="R1943" s="3" t="s">
        <v>10</v>
      </c>
    </row>
    <row r="1944" spans="1:18" x14ac:dyDescent="0.3">
      <c r="A1944">
        <v>1942</v>
      </c>
      <c r="B1944">
        <f t="shared" si="120"/>
        <v>1397</v>
      </c>
      <c r="C1944" t="s">
        <v>8</v>
      </c>
      <c r="D1944">
        <f t="shared" si="121"/>
        <v>1397</v>
      </c>
      <c r="E1944" t="s">
        <v>9</v>
      </c>
      <c r="F1944" t="s">
        <v>10</v>
      </c>
      <c r="M1944" s="3">
        <f t="shared" si="122"/>
        <v>1.9419999999999999</v>
      </c>
      <c r="N1944" s="3">
        <v>1942</v>
      </c>
      <c r="O1944" s="3" t="s">
        <v>8</v>
      </c>
      <c r="P1944" s="6">
        <f t="shared" si="123"/>
        <v>6853.959999999197</v>
      </c>
      <c r="Q1944" s="3" t="s">
        <v>9</v>
      </c>
      <c r="R1944" s="3" t="s">
        <v>10</v>
      </c>
    </row>
    <row r="1945" spans="1:18" x14ac:dyDescent="0.3">
      <c r="A1945">
        <v>1943</v>
      </c>
      <c r="B1945">
        <f t="shared" si="120"/>
        <v>1396</v>
      </c>
      <c r="C1945" t="s">
        <v>8</v>
      </c>
      <c r="D1945">
        <f t="shared" si="121"/>
        <v>1396</v>
      </c>
      <c r="E1945" t="s">
        <v>9</v>
      </c>
      <c r="F1945" t="s">
        <v>10</v>
      </c>
      <c r="M1945" s="3">
        <f t="shared" si="122"/>
        <v>1.9430000000000001</v>
      </c>
      <c r="N1945" s="3">
        <v>1943</v>
      </c>
      <c r="O1945" s="3" t="s">
        <v>8</v>
      </c>
      <c r="P1945" s="6">
        <f t="shared" si="123"/>
        <v>6852.3399999991971</v>
      </c>
      <c r="Q1945" s="3" t="s">
        <v>9</v>
      </c>
      <c r="R1945" s="3" t="s">
        <v>10</v>
      </c>
    </row>
    <row r="1946" spans="1:18" x14ac:dyDescent="0.3">
      <c r="A1946">
        <v>1944</v>
      </c>
      <c r="B1946">
        <f t="shared" si="120"/>
        <v>1395</v>
      </c>
      <c r="C1946" t="s">
        <v>8</v>
      </c>
      <c r="D1946">
        <f t="shared" si="121"/>
        <v>1395</v>
      </c>
      <c r="E1946" t="s">
        <v>9</v>
      </c>
      <c r="F1946" t="s">
        <v>10</v>
      </c>
      <c r="M1946" s="3">
        <f t="shared" si="122"/>
        <v>1.944</v>
      </c>
      <c r="N1946" s="3">
        <v>1944</v>
      </c>
      <c r="O1946" s="3" t="s">
        <v>8</v>
      </c>
      <c r="P1946" s="6">
        <f t="shared" si="123"/>
        <v>6850.7199999991972</v>
      </c>
      <c r="Q1946" s="3" t="s">
        <v>9</v>
      </c>
      <c r="R1946" s="3" t="s">
        <v>10</v>
      </c>
    </row>
    <row r="1947" spans="1:18" x14ac:dyDescent="0.3">
      <c r="A1947">
        <v>1945</v>
      </c>
      <c r="B1947">
        <f t="shared" si="120"/>
        <v>1393</v>
      </c>
      <c r="C1947" t="s">
        <v>8</v>
      </c>
      <c r="D1947">
        <f t="shared" si="121"/>
        <v>1393</v>
      </c>
      <c r="E1947" t="s">
        <v>9</v>
      </c>
      <c r="F1947" t="s">
        <v>10</v>
      </c>
      <c r="M1947" s="3">
        <f t="shared" si="122"/>
        <v>1.9450000000000001</v>
      </c>
      <c r="N1947" s="3">
        <v>1945</v>
      </c>
      <c r="O1947" s="3" t="s">
        <v>8</v>
      </c>
      <c r="P1947" s="6">
        <f t="shared" si="123"/>
        <v>6849.0999999991973</v>
      </c>
      <c r="Q1947" s="3" t="s">
        <v>9</v>
      </c>
      <c r="R1947" s="3" t="s">
        <v>10</v>
      </c>
    </row>
    <row r="1948" spans="1:18" x14ac:dyDescent="0.3">
      <c r="A1948">
        <v>1946</v>
      </c>
      <c r="B1948">
        <f t="shared" si="120"/>
        <v>1392</v>
      </c>
      <c r="C1948" t="s">
        <v>8</v>
      </c>
      <c r="D1948">
        <f t="shared" si="121"/>
        <v>1392</v>
      </c>
      <c r="E1948" t="s">
        <v>9</v>
      </c>
      <c r="F1948" t="s">
        <v>10</v>
      </c>
      <c r="M1948" s="3">
        <f t="shared" si="122"/>
        <v>1.946</v>
      </c>
      <c r="N1948" s="3">
        <v>1946</v>
      </c>
      <c r="O1948" s="3" t="s">
        <v>8</v>
      </c>
      <c r="P1948" s="6">
        <f t="shared" si="123"/>
        <v>6847.4799999991974</v>
      </c>
      <c r="Q1948" s="3" t="s">
        <v>9</v>
      </c>
      <c r="R1948" s="3" t="s">
        <v>10</v>
      </c>
    </row>
    <row r="1949" spans="1:18" x14ac:dyDescent="0.3">
      <c r="A1949">
        <v>1947</v>
      </c>
      <c r="B1949">
        <f t="shared" si="120"/>
        <v>1391</v>
      </c>
      <c r="C1949" t="s">
        <v>8</v>
      </c>
      <c r="D1949">
        <f t="shared" si="121"/>
        <v>1391</v>
      </c>
      <c r="E1949" t="s">
        <v>9</v>
      </c>
      <c r="F1949" t="s">
        <v>10</v>
      </c>
      <c r="M1949" s="3">
        <f t="shared" si="122"/>
        <v>1.9470000000000001</v>
      </c>
      <c r="N1949" s="3">
        <v>1947</v>
      </c>
      <c r="O1949" s="3" t="s">
        <v>8</v>
      </c>
      <c r="P1949" s="6">
        <f t="shared" si="123"/>
        <v>6845.8599999991975</v>
      </c>
      <c r="Q1949" s="3" t="s">
        <v>9</v>
      </c>
      <c r="R1949" s="3" t="s">
        <v>10</v>
      </c>
    </row>
    <row r="1950" spans="1:18" x14ac:dyDescent="0.3">
      <c r="A1950">
        <v>1948</v>
      </c>
      <c r="B1950">
        <f t="shared" si="120"/>
        <v>1390</v>
      </c>
      <c r="C1950" t="s">
        <v>8</v>
      </c>
      <c r="D1950">
        <f t="shared" si="121"/>
        <v>1390</v>
      </c>
      <c r="E1950" t="s">
        <v>9</v>
      </c>
      <c r="F1950" t="s">
        <v>10</v>
      </c>
      <c r="M1950" s="3">
        <f t="shared" si="122"/>
        <v>1.948</v>
      </c>
      <c r="N1950" s="3">
        <v>1948</v>
      </c>
      <c r="O1950" s="3" t="s">
        <v>8</v>
      </c>
      <c r="P1950" s="6">
        <f t="shared" si="123"/>
        <v>6844.2399999991976</v>
      </c>
      <c r="Q1950" s="3" t="s">
        <v>9</v>
      </c>
      <c r="R1950" s="3" t="s">
        <v>10</v>
      </c>
    </row>
    <row r="1951" spans="1:18" x14ac:dyDescent="0.3">
      <c r="A1951">
        <v>1949</v>
      </c>
      <c r="B1951">
        <f t="shared" si="120"/>
        <v>1388</v>
      </c>
      <c r="C1951" t="s">
        <v>8</v>
      </c>
      <c r="D1951">
        <f t="shared" si="121"/>
        <v>1388</v>
      </c>
      <c r="E1951" t="s">
        <v>9</v>
      </c>
      <c r="F1951" t="s">
        <v>10</v>
      </c>
      <c r="M1951" s="3">
        <f t="shared" si="122"/>
        <v>1.9490000000000001</v>
      </c>
      <c r="N1951" s="3">
        <v>1949</v>
      </c>
      <c r="O1951" s="3" t="s">
        <v>8</v>
      </c>
      <c r="P1951" s="6">
        <f t="shared" si="123"/>
        <v>6842.6199999991977</v>
      </c>
      <c r="Q1951" s="3" t="s">
        <v>9</v>
      </c>
      <c r="R1951" s="3" t="s">
        <v>10</v>
      </c>
    </row>
    <row r="1952" spans="1:18" x14ac:dyDescent="0.3">
      <c r="A1952">
        <v>1950</v>
      </c>
      <c r="B1952">
        <f t="shared" si="120"/>
        <v>1387</v>
      </c>
      <c r="C1952" t="s">
        <v>8</v>
      </c>
      <c r="D1952">
        <f t="shared" si="121"/>
        <v>1387</v>
      </c>
      <c r="E1952" t="s">
        <v>9</v>
      </c>
      <c r="F1952" t="s">
        <v>10</v>
      </c>
      <c r="M1952" s="3">
        <f t="shared" si="122"/>
        <v>1.95</v>
      </c>
      <c r="N1952" s="3">
        <v>1950</v>
      </c>
      <c r="O1952" s="3" t="s">
        <v>8</v>
      </c>
      <c r="P1952" s="6">
        <f t="shared" si="123"/>
        <v>6840.9999999991978</v>
      </c>
      <c r="Q1952" s="3" t="s">
        <v>9</v>
      </c>
      <c r="R1952" s="3" t="s">
        <v>10</v>
      </c>
    </row>
    <row r="1953" spans="1:18" x14ac:dyDescent="0.3">
      <c r="A1953">
        <v>1951</v>
      </c>
      <c r="B1953">
        <f t="shared" si="120"/>
        <v>1386</v>
      </c>
      <c r="C1953" t="s">
        <v>8</v>
      </c>
      <c r="D1953">
        <f t="shared" si="121"/>
        <v>1386</v>
      </c>
      <c r="E1953" t="s">
        <v>9</v>
      </c>
      <c r="F1953" t="s">
        <v>10</v>
      </c>
      <c r="M1953" s="3">
        <f t="shared" si="122"/>
        <v>1.9510000000000001</v>
      </c>
      <c r="N1953" s="3">
        <v>1951</v>
      </c>
      <c r="O1953" s="3" t="s">
        <v>8</v>
      </c>
      <c r="P1953" s="6">
        <f t="shared" si="123"/>
        <v>6839.3799999991979</v>
      </c>
      <c r="Q1953" s="3" t="s">
        <v>9</v>
      </c>
      <c r="R1953" s="3" t="s">
        <v>10</v>
      </c>
    </row>
    <row r="1954" spans="1:18" x14ac:dyDescent="0.3">
      <c r="A1954">
        <v>1952</v>
      </c>
      <c r="B1954">
        <f t="shared" si="120"/>
        <v>1385</v>
      </c>
      <c r="C1954" t="s">
        <v>8</v>
      </c>
      <c r="D1954">
        <f t="shared" si="121"/>
        <v>1385</v>
      </c>
      <c r="E1954" t="s">
        <v>9</v>
      </c>
      <c r="F1954" t="s">
        <v>10</v>
      </c>
      <c r="M1954" s="3">
        <f t="shared" si="122"/>
        <v>1.952</v>
      </c>
      <c r="N1954" s="3">
        <v>1952</v>
      </c>
      <c r="O1954" s="3" t="s">
        <v>8</v>
      </c>
      <c r="P1954" s="6">
        <f t="shared" si="123"/>
        <v>6837.759999999198</v>
      </c>
      <c r="Q1954" s="3" t="s">
        <v>9</v>
      </c>
      <c r="R1954" s="3" t="s">
        <v>10</v>
      </c>
    </row>
    <row r="1955" spans="1:18" x14ac:dyDescent="0.3">
      <c r="A1955">
        <v>1953</v>
      </c>
      <c r="B1955">
        <f t="shared" si="120"/>
        <v>1384</v>
      </c>
      <c r="C1955" t="s">
        <v>8</v>
      </c>
      <c r="D1955">
        <f t="shared" si="121"/>
        <v>1384</v>
      </c>
      <c r="E1955" t="s">
        <v>9</v>
      </c>
      <c r="F1955" t="s">
        <v>10</v>
      </c>
      <c r="M1955" s="3">
        <f t="shared" si="122"/>
        <v>1.9530000000000001</v>
      </c>
      <c r="N1955" s="3">
        <v>1953</v>
      </c>
      <c r="O1955" s="3" t="s">
        <v>8</v>
      </c>
      <c r="P1955" s="6">
        <f t="shared" si="123"/>
        <v>6836.1399999991982</v>
      </c>
      <c r="Q1955" s="3" t="s">
        <v>9</v>
      </c>
      <c r="R1955" s="3" t="s">
        <v>10</v>
      </c>
    </row>
    <row r="1956" spans="1:18" x14ac:dyDescent="0.3">
      <c r="A1956">
        <v>1954</v>
      </c>
      <c r="B1956">
        <f t="shared" si="120"/>
        <v>1382</v>
      </c>
      <c r="C1956" t="s">
        <v>8</v>
      </c>
      <c r="D1956">
        <f t="shared" si="121"/>
        <v>1382</v>
      </c>
      <c r="E1956" t="s">
        <v>9</v>
      </c>
      <c r="F1956" t="s">
        <v>10</v>
      </c>
      <c r="M1956" s="3">
        <f t="shared" si="122"/>
        <v>1.954</v>
      </c>
      <c r="N1956" s="3">
        <v>1954</v>
      </c>
      <c r="O1956" s="3" t="s">
        <v>8</v>
      </c>
      <c r="P1956" s="6">
        <f t="shared" si="123"/>
        <v>6834.5199999991983</v>
      </c>
      <c r="Q1956" s="3" t="s">
        <v>9</v>
      </c>
      <c r="R1956" s="3" t="s">
        <v>10</v>
      </c>
    </row>
    <row r="1957" spans="1:18" x14ac:dyDescent="0.3">
      <c r="A1957">
        <v>1955</v>
      </c>
      <c r="B1957">
        <f t="shared" si="120"/>
        <v>1381</v>
      </c>
      <c r="C1957" t="s">
        <v>8</v>
      </c>
      <c r="D1957">
        <f t="shared" si="121"/>
        <v>1381</v>
      </c>
      <c r="E1957" t="s">
        <v>9</v>
      </c>
      <c r="F1957" t="s">
        <v>10</v>
      </c>
      <c r="M1957" s="3">
        <f t="shared" si="122"/>
        <v>1.9550000000000001</v>
      </c>
      <c r="N1957" s="3">
        <v>1955</v>
      </c>
      <c r="O1957" s="3" t="s">
        <v>8</v>
      </c>
      <c r="P1957" s="6">
        <f t="shared" si="123"/>
        <v>6832.8999999991984</v>
      </c>
      <c r="Q1957" s="3" t="s">
        <v>9</v>
      </c>
      <c r="R1957" s="3" t="s">
        <v>10</v>
      </c>
    </row>
    <row r="1958" spans="1:18" x14ac:dyDescent="0.3">
      <c r="A1958">
        <v>1956</v>
      </c>
      <c r="B1958">
        <f t="shared" si="120"/>
        <v>1380</v>
      </c>
      <c r="C1958" t="s">
        <v>8</v>
      </c>
      <c r="D1958">
        <f t="shared" si="121"/>
        <v>1380</v>
      </c>
      <c r="E1958" t="s">
        <v>9</v>
      </c>
      <c r="F1958" t="s">
        <v>10</v>
      </c>
      <c r="M1958" s="3">
        <f t="shared" si="122"/>
        <v>1.956</v>
      </c>
      <c r="N1958" s="3">
        <v>1956</v>
      </c>
      <c r="O1958" s="3" t="s">
        <v>8</v>
      </c>
      <c r="P1958" s="6">
        <f t="shared" si="123"/>
        <v>6831.2799999991985</v>
      </c>
      <c r="Q1958" s="3" t="s">
        <v>9</v>
      </c>
      <c r="R1958" s="3" t="s">
        <v>10</v>
      </c>
    </row>
    <row r="1959" spans="1:18" x14ac:dyDescent="0.3">
      <c r="A1959">
        <v>1957</v>
      </c>
      <c r="B1959">
        <f t="shared" si="120"/>
        <v>1379</v>
      </c>
      <c r="C1959" t="s">
        <v>8</v>
      </c>
      <c r="D1959">
        <f t="shared" si="121"/>
        <v>1379</v>
      </c>
      <c r="E1959" t="s">
        <v>9</v>
      </c>
      <c r="F1959" t="s">
        <v>10</v>
      </c>
      <c r="M1959" s="3">
        <f t="shared" si="122"/>
        <v>1.9570000000000001</v>
      </c>
      <c r="N1959" s="3">
        <v>1957</v>
      </c>
      <c r="O1959" s="3" t="s">
        <v>8</v>
      </c>
      <c r="P1959" s="6">
        <f t="shared" si="123"/>
        <v>6829.6599999991986</v>
      </c>
      <c r="Q1959" s="3" t="s">
        <v>9</v>
      </c>
      <c r="R1959" s="3" t="s">
        <v>10</v>
      </c>
    </row>
    <row r="1960" spans="1:18" x14ac:dyDescent="0.3">
      <c r="A1960">
        <v>1958</v>
      </c>
      <c r="B1960">
        <f t="shared" si="120"/>
        <v>1377</v>
      </c>
      <c r="C1960" t="s">
        <v>8</v>
      </c>
      <c r="D1960">
        <f t="shared" si="121"/>
        <v>1377</v>
      </c>
      <c r="E1960" t="s">
        <v>9</v>
      </c>
      <c r="F1960" t="s">
        <v>10</v>
      </c>
      <c r="M1960" s="3">
        <f t="shared" si="122"/>
        <v>1.958</v>
      </c>
      <c r="N1960" s="3">
        <v>1958</v>
      </c>
      <c r="O1960" s="3" t="s">
        <v>8</v>
      </c>
      <c r="P1960" s="6">
        <f t="shared" si="123"/>
        <v>6828.0399999991987</v>
      </c>
      <c r="Q1960" s="3" t="s">
        <v>9</v>
      </c>
      <c r="R1960" s="3" t="s">
        <v>10</v>
      </c>
    </row>
    <row r="1961" spans="1:18" x14ac:dyDescent="0.3">
      <c r="A1961">
        <v>1959</v>
      </c>
      <c r="B1961">
        <f t="shared" si="120"/>
        <v>1376</v>
      </c>
      <c r="C1961" t="s">
        <v>8</v>
      </c>
      <c r="D1961">
        <f t="shared" si="121"/>
        <v>1376</v>
      </c>
      <c r="E1961" t="s">
        <v>9</v>
      </c>
      <c r="F1961" t="s">
        <v>10</v>
      </c>
      <c r="M1961" s="3">
        <f t="shared" si="122"/>
        <v>1.9590000000000001</v>
      </c>
      <c r="N1961" s="3">
        <v>1959</v>
      </c>
      <c r="O1961" s="3" t="s">
        <v>8</v>
      </c>
      <c r="P1961" s="6">
        <f t="shared" si="123"/>
        <v>6826.4199999991988</v>
      </c>
      <c r="Q1961" s="3" t="s">
        <v>9</v>
      </c>
      <c r="R1961" s="3" t="s">
        <v>10</v>
      </c>
    </row>
    <row r="1962" spans="1:18" x14ac:dyDescent="0.3">
      <c r="A1962">
        <v>1960</v>
      </c>
      <c r="B1962">
        <f t="shared" si="120"/>
        <v>1375</v>
      </c>
      <c r="C1962" t="s">
        <v>8</v>
      </c>
      <c r="D1962">
        <f t="shared" si="121"/>
        <v>1375</v>
      </c>
      <c r="E1962" t="s">
        <v>9</v>
      </c>
      <c r="F1962" t="s">
        <v>10</v>
      </c>
      <c r="M1962" s="3">
        <f t="shared" si="122"/>
        <v>1.96</v>
      </c>
      <c r="N1962" s="3">
        <v>1960</v>
      </c>
      <c r="O1962" s="3" t="s">
        <v>8</v>
      </c>
      <c r="P1962" s="6">
        <f t="shared" si="123"/>
        <v>6824.7999999991989</v>
      </c>
      <c r="Q1962" s="3" t="s">
        <v>9</v>
      </c>
      <c r="R1962" s="3" t="s">
        <v>10</v>
      </c>
    </row>
    <row r="1963" spans="1:18" x14ac:dyDescent="0.3">
      <c r="A1963">
        <v>1961</v>
      </c>
      <c r="B1963">
        <f t="shared" si="120"/>
        <v>1374</v>
      </c>
      <c r="C1963" t="s">
        <v>8</v>
      </c>
      <c r="D1963">
        <f t="shared" si="121"/>
        <v>1374</v>
      </c>
      <c r="E1963" t="s">
        <v>9</v>
      </c>
      <c r="F1963" t="s">
        <v>10</v>
      </c>
      <c r="M1963" s="3">
        <f t="shared" si="122"/>
        <v>1.9610000000000001</v>
      </c>
      <c r="N1963" s="3">
        <v>1961</v>
      </c>
      <c r="O1963" s="3" t="s">
        <v>8</v>
      </c>
      <c r="P1963" s="6">
        <f t="shared" si="123"/>
        <v>6823.179999999199</v>
      </c>
      <c r="Q1963" s="3" t="s">
        <v>9</v>
      </c>
      <c r="R1963" s="3" t="s">
        <v>10</v>
      </c>
    </row>
    <row r="1964" spans="1:18" x14ac:dyDescent="0.3">
      <c r="A1964">
        <v>1962</v>
      </c>
      <c r="B1964">
        <f t="shared" si="120"/>
        <v>1372</v>
      </c>
      <c r="C1964" t="s">
        <v>8</v>
      </c>
      <c r="D1964">
        <f t="shared" si="121"/>
        <v>1372</v>
      </c>
      <c r="E1964" t="s">
        <v>9</v>
      </c>
      <c r="F1964" t="s">
        <v>10</v>
      </c>
      <c r="M1964" s="3">
        <f t="shared" si="122"/>
        <v>1.962</v>
      </c>
      <c r="N1964" s="3">
        <v>1962</v>
      </c>
      <c r="O1964" s="3" t="s">
        <v>8</v>
      </c>
      <c r="P1964" s="6">
        <f t="shared" si="123"/>
        <v>6821.5599999991991</v>
      </c>
      <c r="Q1964" s="3" t="s">
        <v>9</v>
      </c>
      <c r="R1964" s="3" t="s">
        <v>10</v>
      </c>
    </row>
    <row r="1965" spans="1:18" x14ac:dyDescent="0.3">
      <c r="A1965">
        <v>1963</v>
      </c>
      <c r="B1965">
        <f t="shared" si="120"/>
        <v>1371</v>
      </c>
      <c r="C1965" t="s">
        <v>8</v>
      </c>
      <c r="D1965">
        <f t="shared" si="121"/>
        <v>1371</v>
      </c>
      <c r="E1965" t="s">
        <v>9</v>
      </c>
      <c r="F1965" t="s">
        <v>10</v>
      </c>
      <c r="M1965" s="3">
        <f t="shared" si="122"/>
        <v>1.9630000000000001</v>
      </c>
      <c r="N1965" s="3">
        <v>1963</v>
      </c>
      <c r="O1965" s="3" t="s">
        <v>8</v>
      </c>
      <c r="P1965" s="6">
        <f t="shared" si="123"/>
        <v>6819.9399999991992</v>
      </c>
      <c r="Q1965" s="3" t="s">
        <v>9</v>
      </c>
      <c r="R1965" s="3" t="s">
        <v>10</v>
      </c>
    </row>
    <row r="1966" spans="1:18" x14ac:dyDescent="0.3">
      <c r="A1966">
        <v>1964</v>
      </c>
      <c r="B1966">
        <f t="shared" si="120"/>
        <v>1370</v>
      </c>
      <c r="C1966" t="s">
        <v>8</v>
      </c>
      <c r="D1966">
        <f t="shared" si="121"/>
        <v>1370</v>
      </c>
      <c r="E1966" t="s">
        <v>9</v>
      </c>
      <c r="F1966" t="s">
        <v>10</v>
      </c>
      <c r="M1966" s="3">
        <f t="shared" si="122"/>
        <v>1.964</v>
      </c>
      <c r="N1966" s="3">
        <v>1964</v>
      </c>
      <c r="O1966" s="3" t="s">
        <v>8</v>
      </c>
      <c r="P1966" s="6">
        <f t="shared" si="123"/>
        <v>6818.3199999991994</v>
      </c>
      <c r="Q1966" s="3" t="s">
        <v>9</v>
      </c>
      <c r="R1966" s="3" t="s">
        <v>10</v>
      </c>
    </row>
    <row r="1967" spans="1:18" x14ac:dyDescent="0.3">
      <c r="A1967">
        <v>1965</v>
      </c>
      <c r="B1967">
        <f t="shared" si="120"/>
        <v>1369</v>
      </c>
      <c r="C1967" t="s">
        <v>8</v>
      </c>
      <c r="D1967">
        <f t="shared" si="121"/>
        <v>1369</v>
      </c>
      <c r="E1967" t="s">
        <v>9</v>
      </c>
      <c r="F1967" t="s">
        <v>10</v>
      </c>
      <c r="M1967" s="3">
        <f t="shared" si="122"/>
        <v>1.9650000000000001</v>
      </c>
      <c r="N1967" s="3">
        <v>1965</v>
      </c>
      <c r="O1967" s="3" t="s">
        <v>8</v>
      </c>
      <c r="P1967" s="6">
        <f t="shared" si="123"/>
        <v>6816.6999999991995</v>
      </c>
      <c r="Q1967" s="3" t="s">
        <v>9</v>
      </c>
      <c r="R1967" s="3" t="s">
        <v>10</v>
      </c>
    </row>
    <row r="1968" spans="1:18" x14ac:dyDescent="0.3">
      <c r="A1968">
        <v>1966</v>
      </c>
      <c r="B1968">
        <f t="shared" si="120"/>
        <v>1367</v>
      </c>
      <c r="C1968" t="s">
        <v>8</v>
      </c>
      <c r="D1968">
        <f t="shared" si="121"/>
        <v>1367</v>
      </c>
      <c r="E1968" t="s">
        <v>9</v>
      </c>
      <c r="F1968" t="s">
        <v>10</v>
      </c>
      <c r="M1968" s="3">
        <f t="shared" si="122"/>
        <v>1.966</v>
      </c>
      <c r="N1968" s="3">
        <v>1966</v>
      </c>
      <c r="O1968" s="3" t="s">
        <v>8</v>
      </c>
      <c r="P1968" s="6">
        <f t="shared" si="123"/>
        <v>6815.0799999991996</v>
      </c>
      <c r="Q1968" s="3" t="s">
        <v>9</v>
      </c>
      <c r="R1968" s="3" t="s">
        <v>10</v>
      </c>
    </row>
    <row r="1969" spans="1:18" x14ac:dyDescent="0.3">
      <c r="A1969">
        <v>1967</v>
      </c>
      <c r="B1969">
        <f t="shared" si="120"/>
        <v>1366</v>
      </c>
      <c r="C1969" t="s">
        <v>8</v>
      </c>
      <c r="D1969">
        <f t="shared" si="121"/>
        <v>1366</v>
      </c>
      <c r="E1969" t="s">
        <v>9</v>
      </c>
      <c r="F1969" t="s">
        <v>10</v>
      </c>
      <c r="M1969" s="3">
        <f t="shared" si="122"/>
        <v>1.9670000000000001</v>
      </c>
      <c r="N1969" s="3">
        <v>1967</v>
      </c>
      <c r="O1969" s="3" t="s">
        <v>8</v>
      </c>
      <c r="P1969" s="6">
        <f t="shared" si="123"/>
        <v>6813.4599999991997</v>
      </c>
      <c r="Q1969" s="3" t="s">
        <v>9</v>
      </c>
      <c r="R1969" s="3" t="s">
        <v>10</v>
      </c>
    </row>
    <row r="1970" spans="1:18" x14ac:dyDescent="0.3">
      <c r="A1970">
        <v>1968</v>
      </c>
      <c r="B1970">
        <f t="shared" si="120"/>
        <v>1365</v>
      </c>
      <c r="C1970" t="s">
        <v>8</v>
      </c>
      <c r="D1970">
        <f t="shared" si="121"/>
        <v>1365</v>
      </c>
      <c r="E1970" t="s">
        <v>9</v>
      </c>
      <c r="F1970" t="s">
        <v>10</v>
      </c>
      <c r="M1970" s="3">
        <f t="shared" si="122"/>
        <v>1.968</v>
      </c>
      <c r="N1970" s="3">
        <v>1968</v>
      </c>
      <c r="O1970" s="3" t="s">
        <v>8</v>
      </c>
      <c r="P1970" s="6">
        <f t="shared" si="123"/>
        <v>6811.8399999991998</v>
      </c>
      <c r="Q1970" s="3" t="s">
        <v>9</v>
      </c>
      <c r="R1970" s="3" t="s">
        <v>10</v>
      </c>
    </row>
    <row r="1971" spans="1:18" x14ac:dyDescent="0.3">
      <c r="A1971">
        <v>1969</v>
      </c>
      <c r="B1971">
        <f t="shared" si="120"/>
        <v>1364</v>
      </c>
      <c r="C1971" t="s">
        <v>8</v>
      </c>
      <c r="D1971">
        <f t="shared" si="121"/>
        <v>1364</v>
      </c>
      <c r="E1971" t="s">
        <v>9</v>
      </c>
      <c r="F1971" t="s">
        <v>10</v>
      </c>
      <c r="M1971" s="3">
        <f t="shared" si="122"/>
        <v>1.9690000000000001</v>
      </c>
      <c r="N1971" s="3">
        <v>1969</v>
      </c>
      <c r="O1971" s="3" t="s">
        <v>8</v>
      </c>
      <c r="P1971" s="6">
        <f t="shared" si="123"/>
        <v>6810.2199999991999</v>
      </c>
      <c r="Q1971" s="3" t="s">
        <v>9</v>
      </c>
      <c r="R1971" s="3" t="s">
        <v>10</v>
      </c>
    </row>
    <row r="1972" spans="1:18" x14ac:dyDescent="0.3">
      <c r="A1972">
        <v>1970</v>
      </c>
      <c r="B1972">
        <f t="shared" si="120"/>
        <v>1363</v>
      </c>
      <c r="C1972" t="s">
        <v>8</v>
      </c>
      <c r="D1972">
        <f t="shared" si="121"/>
        <v>1363</v>
      </c>
      <c r="E1972" t="s">
        <v>9</v>
      </c>
      <c r="F1972" t="s">
        <v>10</v>
      </c>
      <c r="M1972" s="3">
        <f t="shared" si="122"/>
        <v>1.97</v>
      </c>
      <c r="N1972" s="3">
        <v>1970</v>
      </c>
      <c r="O1972" s="3" t="s">
        <v>8</v>
      </c>
      <c r="P1972" s="6">
        <f t="shared" si="123"/>
        <v>6808.5999999992</v>
      </c>
      <c r="Q1972" s="3" t="s">
        <v>9</v>
      </c>
      <c r="R1972" s="3" t="s">
        <v>10</v>
      </c>
    </row>
    <row r="1973" spans="1:18" x14ac:dyDescent="0.3">
      <c r="A1973">
        <v>1971</v>
      </c>
      <c r="B1973">
        <f t="shared" si="120"/>
        <v>1361</v>
      </c>
      <c r="C1973" t="s">
        <v>8</v>
      </c>
      <c r="D1973">
        <f t="shared" si="121"/>
        <v>1361</v>
      </c>
      <c r="E1973" t="s">
        <v>9</v>
      </c>
      <c r="F1973" t="s">
        <v>10</v>
      </c>
      <c r="M1973" s="3">
        <f t="shared" si="122"/>
        <v>1.9710000000000001</v>
      </c>
      <c r="N1973" s="3">
        <v>1971</v>
      </c>
      <c r="O1973" s="3" t="s">
        <v>8</v>
      </c>
      <c r="P1973" s="6">
        <f t="shared" si="123"/>
        <v>6806.9799999992001</v>
      </c>
      <c r="Q1973" s="3" t="s">
        <v>9</v>
      </c>
      <c r="R1973" s="3" t="s">
        <v>10</v>
      </c>
    </row>
    <row r="1974" spans="1:18" x14ac:dyDescent="0.3">
      <c r="A1974">
        <v>1972</v>
      </c>
      <c r="B1974">
        <f t="shared" si="120"/>
        <v>1360</v>
      </c>
      <c r="C1974" t="s">
        <v>8</v>
      </c>
      <c r="D1974">
        <f t="shared" si="121"/>
        <v>1360</v>
      </c>
      <c r="E1974" t="s">
        <v>9</v>
      </c>
      <c r="F1974" t="s">
        <v>10</v>
      </c>
      <c r="M1974" s="3">
        <f t="shared" si="122"/>
        <v>1.972</v>
      </c>
      <c r="N1974" s="3">
        <v>1972</v>
      </c>
      <c r="O1974" s="3" t="s">
        <v>8</v>
      </c>
      <c r="P1974" s="6">
        <f t="shared" si="123"/>
        <v>6805.3599999992002</v>
      </c>
      <c r="Q1974" s="3" t="s">
        <v>9</v>
      </c>
      <c r="R1974" s="3" t="s">
        <v>10</v>
      </c>
    </row>
    <row r="1975" spans="1:18" x14ac:dyDescent="0.3">
      <c r="A1975">
        <v>1973</v>
      </c>
      <c r="B1975">
        <f t="shared" si="120"/>
        <v>1359</v>
      </c>
      <c r="C1975" t="s">
        <v>8</v>
      </c>
      <c r="D1975">
        <f t="shared" si="121"/>
        <v>1359</v>
      </c>
      <c r="E1975" t="s">
        <v>9</v>
      </c>
      <c r="F1975" t="s">
        <v>10</v>
      </c>
      <c r="M1975" s="3">
        <f t="shared" si="122"/>
        <v>1.9730000000000001</v>
      </c>
      <c r="N1975" s="3">
        <v>1973</v>
      </c>
      <c r="O1975" s="3" t="s">
        <v>8</v>
      </c>
      <c r="P1975" s="6">
        <f t="shared" si="123"/>
        <v>6803.7399999992003</v>
      </c>
      <c r="Q1975" s="3" t="s">
        <v>9</v>
      </c>
      <c r="R1975" s="3" t="s">
        <v>10</v>
      </c>
    </row>
    <row r="1976" spans="1:18" x14ac:dyDescent="0.3">
      <c r="A1976">
        <v>1974</v>
      </c>
      <c r="B1976">
        <f t="shared" si="120"/>
        <v>1358</v>
      </c>
      <c r="C1976" t="s">
        <v>8</v>
      </c>
      <c r="D1976">
        <f t="shared" si="121"/>
        <v>1358</v>
      </c>
      <c r="E1976" t="s">
        <v>9</v>
      </c>
      <c r="F1976" t="s">
        <v>10</v>
      </c>
      <c r="M1976" s="3">
        <f t="shared" si="122"/>
        <v>1.974</v>
      </c>
      <c r="N1976" s="3">
        <v>1974</v>
      </c>
      <c r="O1976" s="3" t="s">
        <v>8</v>
      </c>
      <c r="P1976" s="6">
        <f t="shared" si="123"/>
        <v>6802.1199999992004</v>
      </c>
      <c r="Q1976" s="3" t="s">
        <v>9</v>
      </c>
      <c r="R1976" s="3" t="s">
        <v>10</v>
      </c>
    </row>
    <row r="1977" spans="1:18" x14ac:dyDescent="0.3">
      <c r="A1977">
        <v>1975</v>
      </c>
      <c r="B1977">
        <f t="shared" si="120"/>
        <v>1356</v>
      </c>
      <c r="C1977" t="s">
        <v>8</v>
      </c>
      <c r="D1977">
        <f t="shared" si="121"/>
        <v>1356</v>
      </c>
      <c r="E1977" t="s">
        <v>9</v>
      </c>
      <c r="F1977" t="s">
        <v>10</v>
      </c>
      <c r="M1977" s="3">
        <f t="shared" si="122"/>
        <v>1.9750000000000001</v>
      </c>
      <c r="N1977" s="3">
        <v>1975</v>
      </c>
      <c r="O1977" s="3" t="s">
        <v>8</v>
      </c>
      <c r="P1977" s="6">
        <f t="shared" si="123"/>
        <v>6800.4999999992006</v>
      </c>
      <c r="Q1977" s="3" t="s">
        <v>9</v>
      </c>
      <c r="R1977" s="3" t="s">
        <v>10</v>
      </c>
    </row>
    <row r="1978" spans="1:18" x14ac:dyDescent="0.3">
      <c r="A1978">
        <v>1976</v>
      </c>
      <c r="B1978">
        <f t="shared" si="120"/>
        <v>1355</v>
      </c>
      <c r="C1978" t="s">
        <v>8</v>
      </c>
      <c r="D1978">
        <f t="shared" si="121"/>
        <v>1355</v>
      </c>
      <c r="E1978" t="s">
        <v>9</v>
      </c>
      <c r="F1978" t="s">
        <v>10</v>
      </c>
      <c r="M1978" s="3">
        <f t="shared" si="122"/>
        <v>1.976</v>
      </c>
      <c r="N1978" s="3">
        <v>1976</v>
      </c>
      <c r="O1978" s="3" t="s">
        <v>8</v>
      </c>
      <c r="P1978" s="6">
        <f t="shared" si="123"/>
        <v>6798.8799999992007</v>
      </c>
      <c r="Q1978" s="3" t="s">
        <v>9</v>
      </c>
      <c r="R1978" s="3" t="s">
        <v>10</v>
      </c>
    </row>
    <row r="1979" spans="1:18" x14ac:dyDescent="0.3">
      <c r="A1979">
        <v>1977</v>
      </c>
      <c r="B1979">
        <f t="shared" si="120"/>
        <v>1354</v>
      </c>
      <c r="C1979" t="s">
        <v>8</v>
      </c>
      <c r="D1979">
        <f t="shared" si="121"/>
        <v>1354</v>
      </c>
      <c r="E1979" t="s">
        <v>9</v>
      </c>
      <c r="F1979" t="s">
        <v>10</v>
      </c>
      <c r="M1979" s="3">
        <f t="shared" si="122"/>
        <v>1.9770000000000001</v>
      </c>
      <c r="N1979" s="3">
        <v>1977</v>
      </c>
      <c r="O1979" s="3" t="s">
        <v>8</v>
      </c>
      <c r="P1979" s="6">
        <f t="shared" si="123"/>
        <v>6797.2599999992008</v>
      </c>
      <c r="Q1979" s="3" t="s">
        <v>9</v>
      </c>
      <c r="R1979" s="3" t="s">
        <v>10</v>
      </c>
    </row>
    <row r="1980" spans="1:18" x14ac:dyDescent="0.3">
      <c r="A1980">
        <v>1978</v>
      </c>
      <c r="B1980">
        <f t="shared" si="120"/>
        <v>1353</v>
      </c>
      <c r="C1980" t="s">
        <v>8</v>
      </c>
      <c r="D1980">
        <f t="shared" si="121"/>
        <v>1353</v>
      </c>
      <c r="E1980" t="s">
        <v>9</v>
      </c>
      <c r="F1980" t="s">
        <v>10</v>
      </c>
      <c r="M1980" s="3">
        <f t="shared" si="122"/>
        <v>1.978</v>
      </c>
      <c r="N1980" s="3">
        <v>1978</v>
      </c>
      <c r="O1980" s="3" t="s">
        <v>8</v>
      </c>
      <c r="P1980" s="6">
        <f t="shared" si="123"/>
        <v>6795.6399999992009</v>
      </c>
      <c r="Q1980" s="3" t="s">
        <v>9</v>
      </c>
      <c r="R1980" s="3" t="s">
        <v>10</v>
      </c>
    </row>
    <row r="1981" spans="1:18" x14ac:dyDescent="0.3">
      <c r="A1981">
        <v>1979</v>
      </c>
      <c r="B1981">
        <f t="shared" si="120"/>
        <v>1351</v>
      </c>
      <c r="C1981" t="s">
        <v>8</v>
      </c>
      <c r="D1981">
        <f t="shared" si="121"/>
        <v>1351</v>
      </c>
      <c r="E1981" t="s">
        <v>9</v>
      </c>
      <c r="F1981" t="s">
        <v>10</v>
      </c>
      <c r="M1981" s="3">
        <f t="shared" si="122"/>
        <v>1.9790000000000001</v>
      </c>
      <c r="N1981" s="3">
        <v>1979</v>
      </c>
      <c r="O1981" s="3" t="s">
        <v>8</v>
      </c>
      <c r="P1981" s="6">
        <f t="shared" si="123"/>
        <v>6794.019999999201</v>
      </c>
      <c r="Q1981" s="3" t="s">
        <v>9</v>
      </c>
      <c r="R1981" s="3" t="s">
        <v>10</v>
      </c>
    </row>
    <row r="1982" spans="1:18" x14ac:dyDescent="0.3">
      <c r="A1982">
        <v>1980</v>
      </c>
      <c r="B1982">
        <f t="shared" si="120"/>
        <v>1350</v>
      </c>
      <c r="C1982" t="s">
        <v>8</v>
      </c>
      <c r="D1982">
        <f t="shared" si="121"/>
        <v>1350</v>
      </c>
      <c r="E1982" t="s">
        <v>9</v>
      </c>
      <c r="F1982" t="s">
        <v>10</v>
      </c>
      <c r="M1982" s="3">
        <f t="shared" si="122"/>
        <v>1.98</v>
      </c>
      <c r="N1982" s="3">
        <v>1980</v>
      </c>
      <c r="O1982" s="3" t="s">
        <v>8</v>
      </c>
      <c r="P1982" s="6">
        <f t="shared" si="123"/>
        <v>6792.3999999992011</v>
      </c>
      <c r="Q1982" s="3" t="s">
        <v>9</v>
      </c>
      <c r="R1982" s="3" t="s">
        <v>10</v>
      </c>
    </row>
    <row r="1983" spans="1:18" x14ac:dyDescent="0.3">
      <c r="A1983">
        <v>1981</v>
      </c>
      <c r="B1983">
        <f t="shared" si="120"/>
        <v>1349</v>
      </c>
      <c r="C1983" t="s">
        <v>8</v>
      </c>
      <c r="D1983">
        <f t="shared" si="121"/>
        <v>1349</v>
      </c>
      <c r="E1983" t="s">
        <v>9</v>
      </c>
      <c r="F1983" t="s">
        <v>10</v>
      </c>
      <c r="M1983" s="3">
        <f t="shared" si="122"/>
        <v>1.9810000000000001</v>
      </c>
      <c r="N1983" s="3">
        <v>1981</v>
      </c>
      <c r="O1983" s="3" t="s">
        <v>8</v>
      </c>
      <c r="P1983" s="6">
        <f t="shared" si="123"/>
        <v>6790.7799999992012</v>
      </c>
      <c r="Q1983" s="3" t="s">
        <v>9</v>
      </c>
      <c r="R1983" s="3" t="s">
        <v>10</v>
      </c>
    </row>
    <row r="1984" spans="1:18" x14ac:dyDescent="0.3">
      <c r="A1984">
        <v>1982</v>
      </c>
      <c r="B1984">
        <f t="shared" si="120"/>
        <v>1348</v>
      </c>
      <c r="C1984" t="s">
        <v>8</v>
      </c>
      <c r="D1984">
        <f t="shared" si="121"/>
        <v>1348</v>
      </c>
      <c r="E1984" t="s">
        <v>9</v>
      </c>
      <c r="F1984" t="s">
        <v>10</v>
      </c>
      <c r="M1984" s="3">
        <f t="shared" si="122"/>
        <v>1.982</v>
      </c>
      <c r="N1984" s="3">
        <v>1982</v>
      </c>
      <c r="O1984" s="3" t="s">
        <v>8</v>
      </c>
      <c r="P1984" s="6">
        <f t="shared" si="123"/>
        <v>6789.1599999992013</v>
      </c>
      <c r="Q1984" s="3" t="s">
        <v>9</v>
      </c>
      <c r="R1984" s="3" t="s">
        <v>10</v>
      </c>
    </row>
    <row r="1985" spans="1:18" x14ac:dyDescent="0.3">
      <c r="A1985">
        <v>1983</v>
      </c>
      <c r="B1985">
        <f t="shared" si="120"/>
        <v>1347</v>
      </c>
      <c r="C1985" t="s">
        <v>8</v>
      </c>
      <c r="D1985">
        <f t="shared" si="121"/>
        <v>1347</v>
      </c>
      <c r="E1985" t="s">
        <v>9</v>
      </c>
      <c r="F1985" t="s">
        <v>10</v>
      </c>
      <c r="M1985" s="3">
        <f t="shared" si="122"/>
        <v>1.9830000000000001</v>
      </c>
      <c r="N1985" s="3">
        <v>1983</v>
      </c>
      <c r="O1985" s="3" t="s">
        <v>8</v>
      </c>
      <c r="P1985" s="6">
        <f t="shared" si="123"/>
        <v>6787.5399999992014</v>
      </c>
      <c r="Q1985" s="3" t="s">
        <v>9</v>
      </c>
      <c r="R1985" s="3" t="s">
        <v>10</v>
      </c>
    </row>
    <row r="1986" spans="1:18" x14ac:dyDescent="0.3">
      <c r="A1986">
        <v>1984</v>
      </c>
      <c r="B1986">
        <f t="shared" ref="B1986:B2049" si="124">ROUND(A1986*$L$2+$L$6,0)</f>
        <v>1345</v>
      </c>
      <c r="C1986" t="s">
        <v>8</v>
      </c>
      <c r="D1986">
        <f t="shared" si="121"/>
        <v>1345</v>
      </c>
      <c r="E1986" t="s">
        <v>9</v>
      </c>
      <c r="F1986" t="s">
        <v>10</v>
      </c>
      <c r="M1986" s="3">
        <f t="shared" si="122"/>
        <v>1.984</v>
      </c>
      <c r="N1986" s="3">
        <v>1984</v>
      </c>
      <c r="O1986" s="3" t="s">
        <v>8</v>
      </c>
      <c r="P1986" s="6">
        <f t="shared" si="123"/>
        <v>6785.9199999992015</v>
      </c>
      <c r="Q1986" s="3" t="s">
        <v>9</v>
      </c>
      <c r="R1986" s="3" t="s">
        <v>10</v>
      </c>
    </row>
    <row r="1987" spans="1:18" x14ac:dyDescent="0.3">
      <c r="A1987">
        <v>1985</v>
      </c>
      <c r="B1987">
        <f t="shared" si="124"/>
        <v>1344</v>
      </c>
      <c r="C1987" t="s">
        <v>8</v>
      </c>
      <c r="D1987">
        <f t="shared" ref="D1987:D2050" si="125">B1987</f>
        <v>1344</v>
      </c>
      <c r="E1987" t="s">
        <v>9</v>
      </c>
      <c r="F1987" t="s">
        <v>10</v>
      </c>
      <c r="M1987" s="3">
        <f t="shared" ref="M1987:M2050" si="126">N1987*$L$9</f>
        <v>1.9850000000000001</v>
      </c>
      <c r="N1987" s="3">
        <v>1985</v>
      </c>
      <c r="O1987" s="3" t="s">
        <v>8</v>
      </c>
      <c r="P1987" s="6">
        <f t="shared" si="123"/>
        <v>6784.2999999992016</v>
      </c>
      <c r="Q1987" s="3" t="s">
        <v>9</v>
      </c>
      <c r="R1987" s="3" t="s">
        <v>10</v>
      </c>
    </row>
    <row r="1988" spans="1:18" x14ac:dyDescent="0.3">
      <c r="A1988">
        <v>1986</v>
      </c>
      <c r="B1988">
        <f t="shared" si="124"/>
        <v>1343</v>
      </c>
      <c r="C1988" t="s">
        <v>8</v>
      </c>
      <c r="D1988">
        <f t="shared" si="125"/>
        <v>1343</v>
      </c>
      <c r="E1988" t="s">
        <v>9</v>
      </c>
      <c r="F1988" t="s">
        <v>10</v>
      </c>
      <c r="M1988" s="3">
        <f t="shared" si="126"/>
        <v>1.986</v>
      </c>
      <c r="N1988" s="3">
        <v>1986</v>
      </c>
      <c r="O1988" s="3" t="s">
        <v>8</v>
      </c>
      <c r="P1988" s="6">
        <f t="shared" ref="P1988:P2051" si="127">P1987-1.62</f>
        <v>6782.6799999992018</v>
      </c>
      <c r="Q1988" s="3" t="s">
        <v>9</v>
      </c>
      <c r="R1988" s="3" t="s">
        <v>10</v>
      </c>
    </row>
    <row r="1989" spans="1:18" x14ac:dyDescent="0.3">
      <c r="A1989">
        <v>1987</v>
      </c>
      <c r="B1989">
        <f t="shared" si="124"/>
        <v>1342</v>
      </c>
      <c r="C1989" t="s">
        <v>8</v>
      </c>
      <c r="D1989">
        <f t="shared" si="125"/>
        <v>1342</v>
      </c>
      <c r="E1989" t="s">
        <v>9</v>
      </c>
      <c r="F1989" t="s">
        <v>10</v>
      </c>
      <c r="M1989" s="3">
        <f t="shared" si="126"/>
        <v>1.9870000000000001</v>
      </c>
      <c r="N1989" s="3">
        <v>1987</v>
      </c>
      <c r="O1989" s="3" t="s">
        <v>8</v>
      </c>
      <c r="P1989" s="6">
        <f t="shared" si="127"/>
        <v>6781.0599999992019</v>
      </c>
      <c r="Q1989" s="3" t="s">
        <v>9</v>
      </c>
      <c r="R1989" s="3" t="s">
        <v>10</v>
      </c>
    </row>
    <row r="1990" spans="1:18" x14ac:dyDescent="0.3">
      <c r="A1990">
        <v>1988</v>
      </c>
      <c r="B1990">
        <f t="shared" si="124"/>
        <v>1340</v>
      </c>
      <c r="C1990" t="s">
        <v>8</v>
      </c>
      <c r="D1990">
        <f t="shared" si="125"/>
        <v>1340</v>
      </c>
      <c r="E1990" t="s">
        <v>9</v>
      </c>
      <c r="F1990" t="s">
        <v>10</v>
      </c>
      <c r="M1990" s="3">
        <f t="shared" si="126"/>
        <v>1.988</v>
      </c>
      <c r="N1990" s="3">
        <v>1988</v>
      </c>
      <c r="O1990" s="3" t="s">
        <v>8</v>
      </c>
      <c r="P1990" s="6">
        <f t="shared" si="127"/>
        <v>6779.439999999202</v>
      </c>
      <c r="Q1990" s="3" t="s">
        <v>9</v>
      </c>
      <c r="R1990" s="3" t="s">
        <v>10</v>
      </c>
    </row>
    <row r="1991" spans="1:18" x14ac:dyDescent="0.3">
      <c r="A1991">
        <v>1989</v>
      </c>
      <c r="B1991">
        <f t="shared" si="124"/>
        <v>1339</v>
      </c>
      <c r="C1991" t="s">
        <v>8</v>
      </c>
      <c r="D1991">
        <f t="shared" si="125"/>
        <v>1339</v>
      </c>
      <c r="E1991" t="s">
        <v>9</v>
      </c>
      <c r="F1991" t="s">
        <v>10</v>
      </c>
      <c r="M1991" s="3">
        <f t="shared" si="126"/>
        <v>1.9890000000000001</v>
      </c>
      <c r="N1991" s="3">
        <v>1989</v>
      </c>
      <c r="O1991" s="3" t="s">
        <v>8</v>
      </c>
      <c r="P1991" s="6">
        <f t="shared" si="127"/>
        <v>6777.8199999992021</v>
      </c>
      <c r="Q1991" s="3" t="s">
        <v>9</v>
      </c>
      <c r="R1991" s="3" t="s">
        <v>10</v>
      </c>
    </row>
    <row r="1992" spans="1:18" x14ac:dyDescent="0.3">
      <c r="A1992">
        <v>1990</v>
      </c>
      <c r="B1992">
        <f t="shared" si="124"/>
        <v>1338</v>
      </c>
      <c r="C1992" t="s">
        <v>8</v>
      </c>
      <c r="D1992">
        <f t="shared" si="125"/>
        <v>1338</v>
      </c>
      <c r="E1992" t="s">
        <v>9</v>
      </c>
      <c r="F1992" t="s">
        <v>10</v>
      </c>
      <c r="M1992" s="3">
        <f t="shared" si="126"/>
        <v>1.99</v>
      </c>
      <c r="N1992" s="3">
        <v>1990</v>
      </c>
      <c r="O1992" s="3" t="s">
        <v>8</v>
      </c>
      <c r="P1992" s="6">
        <f t="shared" si="127"/>
        <v>6776.1999999992022</v>
      </c>
      <c r="Q1992" s="3" t="s">
        <v>9</v>
      </c>
      <c r="R1992" s="3" t="s">
        <v>10</v>
      </c>
    </row>
    <row r="1993" spans="1:18" x14ac:dyDescent="0.3">
      <c r="A1993">
        <v>1991</v>
      </c>
      <c r="B1993">
        <f t="shared" si="124"/>
        <v>1337</v>
      </c>
      <c r="C1993" t="s">
        <v>8</v>
      </c>
      <c r="D1993">
        <f t="shared" si="125"/>
        <v>1337</v>
      </c>
      <c r="E1993" t="s">
        <v>9</v>
      </c>
      <c r="F1993" t="s">
        <v>10</v>
      </c>
      <c r="M1993" s="3">
        <f t="shared" si="126"/>
        <v>1.9910000000000001</v>
      </c>
      <c r="N1993" s="3">
        <v>1991</v>
      </c>
      <c r="O1993" s="3" t="s">
        <v>8</v>
      </c>
      <c r="P1993" s="6">
        <f t="shared" si="127"/>
        <v>6774.5799999992023</v>
      </c>
      <c r="Q1993" s="3" t="s">
        <v>9</v>
      </c>
      <c r="R1993" s="3" t="s">
        <v>10</v>
      </c>
    </row>
    <row r="1994" spans="1:18" x14ac:dyDescent="0.3">
      <c r="A1994">
        <v>1992</v>
      </c>
      <c r="B1994">
        <f t="shared" si="124"/>
        <v>1335</v>
      </c>
      <c r="C1994" t="s">
        <v>8</v>
      </c>
      <c r="D1994">
        <f t="shared" si="125"/>
        <v>1335</v>
      </c>
      <c r="E1994" t="s">
        <v>9</v>
      </c>
      <c r="F1994" t="s">
        <v>10</v>
      </c>
      <c r="M1994" s="3">
        <f t="shared" si="126"/>
        <v>1.992</v>
      </c>
      <c r="N1994" s="3">
        <v>1992</v>
      </c>
      <c r="O1994" s="3" t="s">
        <v>8</v>
      </c>
      <c r="P1994" s="6">
        <f t="shared" si="127"/>
        <v>6772.9599999992024</v>
      </c>
      <c r="Q1994" s="3" t="s">
        <v>9</v>
      </c>
      <c r="R1994" s="3" t="s">
        <v>10</v>
      </c>
    </row>
    <row r="1995" spans="1:18" x14ac:dyDescent="0.3">
      <c r="A1995">
        <v>1993</v>
      </c>
      <c r="B1995">
        <f t="shared" si="124"/>
        <v>1334</v>
      </c>
      <c r="C1995" t="s">
        <v>8</v>
      </c>
      <c r="D1995">
        <f t="shared" si="125"/>
        <v>1334</v>
      </c>
      <c r="E1995" t="s">
        <v>9</v>
      </c>
      <c r="F1995" t="s">
        <v>10</v>
      </c>
      <c r="M1995" s="3">
        <f t="shared" si="126"/>
        <v>1.9930000000000001</v>
      </c>
      <c r="N1995" s="3">
        <v>1993</v>
      </c>
      <c r="O1995" s="3" t="s">
        <v>8</v>
      </c>
      <c r="P1995" s="6">
        <f t="shared" si="127"/>
        <v>6771.3399999992025</v>
      </c>
      <c r="Q1995" s="3" t="s">
        <v>9</v>
      </c>
      <c r="R1995" s="3" t="s">
        <v>10</v>
      </c>
    </row>
    <row r="1996" spans="1:18" x14ac:dyDescent="0.3">
      <c r="A1996">
        <v>1994</v>
      </c>
      <c r="B1996">
        <f t="shared" si="124"/>
        <v>1333</v>
      </c>
      <c r="C1996" t="s">
        <v>8</v>
      </c>
      <c r="D1996">
        <f t="shared" si="125"/>
        <v>1333</v>
      </c>
      <c r="E1996" t="s">
        <v>9</v>
      </c>
      <c r="F1996" t="s">
        <v>10</v>
      </c>
      <c r="M1996" s="3">
        <f t="shared" si="126"/>
        <v>1.994</v>
      </c>
      <c r="N1996" s="3">
        <v>1994</v>
      </c>
      <c r="O1996" s="3" t="s">
        <v>8</v>
      </c>
      <c r="P1996" s="6">
        <f t="shared" si="127"/>
        <v>6769.7199999992026</v>
      </c>
      <c r="Q1996" s="3" t="s">
        <v>9</v>
      </c>
      <c r="R1996" s="3" t="s">
        <v>10</v>
      </c>
    </row>
    <row r="1997" spans="1:18" x14ac:dyDescent="0.3">
      <c r="A1997">
        <v>1995</v>
      </c>
      <c r="B1997">
        <f t="shared" si="124"/>
        <v>1332</v>
      </c>
      <c r="C1997" t="s">
        <v>8</v>
      </c>
      <c r="D1997">
        <f t="shared" si="125"/>
        <v>1332</v>
      </c>
      <c r="E1997" t="s">
        <v>9</v>
      </c>
      <c r="F1997" t="s">
        <v>10</v>
      </c>
      <c r="M1997" s="3">
        <f t="shared" si="126"/>
        <v>1.9950000000000001</v>
      </c>
      <c r="N1997" s="3">
        <v>1995</v>
      </c>
      <c r="O1997" s="3" t="s">
        <v>8</v>
      </c>
      <c r="P1997" s="6">
        <f t="shared" si="127"/>
        <v>6768.0999999992027</v>
      </c>
      <c r="Q1997" s="3" t="s">
        <v>9</v>
      </c>
      <c r="R1997" s="3" t="s">
        <v>10</v>
      </c>
    </row>
    <row r="1998" spans="1:18" x14ac:dyDescent="0.3">
      <c r="A1998">
        <v>1996</v>
      </c>
      <c r="B1998">
        <f t="shared" si="124"/>
        <v>1330</v>
      </c>
      <c r="C1998" t="s">
        <v>8</v>
      </c>
      <c r="D1998">
        <f t="shared" si="125"/>
        <v>1330</v>
      </c>
      <c r="E1998" t="s">
        <v>9</v>
      </c>
      <c r="F1998" t="s">
        <v>10</v>
      </c>
      <c r="M1998" s="3">
        <f t="shared" si="126"/>
        <v>1.996</v>
      </c>
      <c r="N1998" s="3">
        <v>1996</v>
      </c>
      <c r="O1998" s="3" t="s">
        <v>8</v>
      </c>
      <c r="P1998" s="6">
        <f t="shared" si="127"/>
        <v>6766.4799999992028</v>
      </c>
      <c r="Q1998" s="3" t="s">
        <v>9</v>
      </c>
      <c r="R1998" s="3" t="s">
        <v>10</v>
      </c>
    </row>
    <row r="1999" spans="1:18" x14ac:dyDescent="0.3">
      <c r="A1999">
        <v>1997</v>
      </c>
      <c r="B1999">
        <f t="shared" si="124"/>
        <v>1329</v>
      </c>
      <c r="C1999" t="s">
        <v>8</v>
      </c>
      <c r="D1999">
        <f t="shared" si="125"/>
        <v>1329</v>
      </c>
      <c r="E1999" t="s">
        <v>9</v>
      </c>
      <c r="F1999" t="s">
        <v>10</v>
      </c>
      <c r="M1999" s="3">
        <f t="shared" si="126"/>
        <v>1.9970000000000001</v>
      </c>
      <c r="N1999" s="3">
        <v>1997</v>
      </c>
      <c r="O1999" s="3" t="s">
        <v>8</v>
      </c>
      <c r="P1999" s="6">
        <f t="shared" si="127"/>
        <v>6764.859999999203</v>
      </c>
      <c r="Q1999" s="3" t="s">
        <v>9</v>
      </c>
      <c r="R1999" s="3" t="s">
        <v>10</v>
      </c>
    </row>
    <row r="2000" spans="1:18" x14ac:dyDescent="0.3">
      <c r="A2000">
        <v>1998</v>
      </c>
      <c r="B2000">
        <f t="shared" si="124"/>
        <v>1328</v>
      </c>
      <c r="C2000" t="s">
        <v>8</v>
      </c>
      <c r="D2000">
        <f t="shared" si="125"/>
        <v>1328</v>
      </c>
      <c r="E2000" t="s">
        <v>9</v>
      </c>
      <c r="F2000" t="s">
        <v>10</v>
      </c>
      <c r="M2000" s="3">
        <f t="shared" si="126"/>
        <v>1.998</v>
      </c>
      <c r="N2000" s="3">
        <v>1998</v>
      </c>
      <c r="O2000" s="3" t="s">
        <v>8</v>
      </c>
      <c r="P2000" s="6">
        <f t="shared" si="127"/>
        <v>6763.2399999992031</v>
      </c>
      <c r="Q2000" s="3" t="s">
        <v>9</v>
      </c>
      <c r="R2000" s="3" t="s">
        <v>10</v>
      </c>
    </row>
    <row r="2001" spans="1:18" x14ac:dyDescent="0.3">
      <c r="A2001">
        <v>1999</v>
      </c>
      <c r="B2001">
        <f t="shared" si="124"/>
        <v>1327</v>
      </c>
      <c r="C2001" t="s">
        <v>8</v>
      </c>
      <c r="D2001">
        <f t="shared" si="125"/>
        <v>1327</v>
      </c>
      <c r="E2001" t="s">
        <v>9</v>
      </c>
      <c r="F2001" t="s">
        <v>10</v>
      </c>
      <c r="M2001" s="3">
        <f t="shared" si="126"/>
        <v>1.9990000000000001</v>
      </c>
      <c r="N2001" s="3">
        <v>1999</v>
      </c>
      <c r="O2001" s="3" t="s">
        <v>8</v>
      </c>
      <c r="P2001" s="6">
        <f t="shared" si="127"/>
        <v>6761.6199999992032</v>
      </c>
      <c r="Q2001" s="3" t="s">
        <v>9</v>
      </c>
      <c r="R2001" s="3" t="s">
        <v>10</v>
      </c>
    </row>
    <row r="2002" spans="1:18" x14ac:dyDescent="0.3">
      <c r="A2002">
        <v>2000</v>
      </c>
      <c r="B2002">
        <f t="shared" si="124"/>
        <v>1326</v>
      </c>
      <c r="C2002" t="s">
        <v>8</v>
      </c>
      <c r="D2002">
        <f t="shared" si="125"/>
        <v>1326</v>
      </c>
      <c r="E2002" t="s">
        <v>9</v>
      </c>
      <c r="F2002" t="s">
        <v>10</v>
      </c>
      <c r="M2002" s="3">
        <f t="shared" si="126"/>
        <v>2</v>
      </c>
      <c r="N2002" s="3">
        <v>2000</v>
      </c>
      <c r="O2002" s="3" t="s">
        <v>8</v>
      </c>
      <c r="P2002" s="6">
        <f t="shared" si="127"/>
        <v>6759.9999999992033</v>
      </c>
      <c r="Q2002" s="3" t="s">
        <v>9</v>
      </c>
      <c r="R2002" s="3" t="s">
        <v>10</v>
      </c>
    </row>
    <row r="2003" spans="1:18" x14ac:dyDescent="0.3">
      <c r="A2003">
        <v>2001</v>
      </c>
      <c r="B2003">
        <f t="shared" si="124"/>
        <v>1324</v>
      </c>
      <c r="C2003" t="s">
        <v>8</v>
      </c>
      <c r="D2003">
        <f t="shared" si="125"/>
        <v>1324</v>
      </c>
      <c r="E2003" t="s">
        <v>9</v>
      </c>
      <c r="F2003" t="s">
        <v>10</v>
      </c>
      <c r="M2003" s="3">
        <f t="shared" si="126"/>
        <v>2.0009999999999999</v>
      </c>
      <c r="N2003" s="3">
        <v>2001</v>
      </c>
      <c r="O2003" s="3" t="s">
        <v>8</v>
      </c>
      <c r="P2003" s="6">
        <f t="shared" si="127"/>
        <v>6758.3799999992034</v>
      </c>
      <c r="Q2003" s="3" t="s">
        <v>9</v>
      </c>
      <c r="R2003" s="3" t="s">
        <v>10</v>
      </c>
    </row>
    <row r="2004" spans="1:18" x14ac:dyDescent="0.3">
      <c r="A2004">
        <v>2002</v>
      </c>
      <c r="B2004">
        <f t="shared" si="124"/>
        <v>1323</v>
      </c>
      <c r="C2004" t="s">
        <v>8</v>
      </c>
      <c r="D2004">
        <f t="shared" si="125"/>
        <v>1323</v>
      </c>
      <c r="E2004" t="s">
        <v>9</v>
      </c>
      <c r="F2004" t="s">
        <v>10</v>
      </c>
      <c r="M2004" s="3">
        <f t="shared" si="126"/>
        <v>2.0020000000000002</v>
      </c>
      <c r="N2004" s="3">
        <v>2002</v>
      </c>
      <c r="O2004" s="3" t="s">
        <v>8</v>
      </c>
      <c r="P2004" s="6">
        <f t="shared" si="127"/>
        <v>6756.7599999992035</v>
      </c>
      <c r="Q2004" s="3" t="s">
        <v>9</v>
      </c>
      <c r="R2004" s="3" t="s">
        <v>10</v>
      </c>
    </row>
    <row r="2005" spans="1:18" x14ac:dyDescent="0.3">
      <c r="A2005">
        <v>2003</v>
      </c>
      <c r="B2005">
        <f t="shared" si="124"/>
        <v>1322</v>
      </c>
      <c r="C2005" t="s">
        <v>8</v>
      </c>
      <c r="D2005">
        <f t="shared" si="125"/>
        <v>1322</v>
      </c>
      <c r="E2005" t="s">
        <v>9</v>
      </c>
      <c r="F2005" t="s">
        <v>10</v>
      </c>
      <c r="M2005" s="3">
        <f t="shared" si="126"/>
        <v>2.0030000000000001</v>
      </c>
      <c r="N2005" s="3">
        <v>2003</v>
      </c>
      <c r="O2005" s="3" t="s">
        <v>8</v>
      </c>
      <c r="P2005" s="6">
        <f t="shared" si="127"/>
        <v>6755.1399999992036</v>
      </c>
      <c r="Q2005" s="3" t="s">
        <v>9</v>
      </c>
      <c r="R2005" s="3" t="s">
        <v>10</v>
      </c>
    </row>
    <row r="2006" spans="1:18" x14ac:dyDescent="0.3">
      <c r="A2006">
        <v>2004</v>
      </c>
      <c r="B2006">
        <f t="shared" si="124"/>
        <v>1321</v>
      </c>
      <c r="C2006" t="s">
        <v>8</v>
      </c>
      <c r="D2006">
        <f t="shared" si="125"/>
        <v>1321</v>
      </c>
      <c r="E2006" t="s">
        <v>9</v>
      </c>
      <c r="F2006" t="s">
        <v>10</v>
      </c>
      <c r="M2006" s="3">
        <f t="shared" si="126"/>
        <v>2.004</v>
      </c>
      <c r="N2006" s="3">
        <v>2004</v>
      </c>
      <c r="O2006" s="3" t="s">
        <v>8</v>
      </c>
      <c r="P2006" s="6">
        <f t="shared" si="127"/>
        <v>6753.5199999992037</v>
      </c>
      <c r="Q2006" s="3" t="s">
        <v>9</v>
      </c>
      <c r="R2006" s="3" t="s">
        <v>10</v>
      </c>
    </row>
    <row r="2007" spans="1:18" x14ac:dyDescent="0.3">
      <c r="A2007">
        <v>2005</v>
      </c>
      <c r="B2007">
        <f t="shared" si="124"/>
        <v>1319</v>
      </c>
      <c r="C2007" t="s">
        <v>8</v>
      </c>
      <c r="D2007">
        <f t="shared" si="125"/>
        <v>1319</v>
      </c>
      <c r="E2007" t="s">
        <v>9</v>
      </c>
      <c r="F2007" t="s">
        <v>10</v>
      </c>
      <c r="M2007" s="3">
        <f t="shared" si="126"/>
        <v>2.0049999999999999</v>
      </c>
      <c r="N2007" s="3">
        <v>2005</v>
      </c>
      <c r="O2007" s="3" t="s">
        <v>8</v>
      </c>
      <c r="P2007" s="6">
        <f t="shared" si="127"/>
        <v>6751.8999999992038</v>
      </c>
      <c r="Q2007" s="3" t="s">
        <v>9</v>
      </c>
      <c r="R2007" s="3" t="s">
        <v>10</v>
      </c>
    </row>
    <row r="2008" spans="1:18" x14ac:dyDescent="0.3">
      <c r="A2008">
        <v>2006</v>
      </c>
      <c r="B2008">
        <f t="shared" si="124"/>
        <v>1318</v>
      </c>
      <c r="C2008" t="s">
        <v>8</v>
      </c>
      <c r="D2008">
        <f t="shared" si="125"/>
        <v>1318</v>
      </c>
      <c r="E2008" t="s">
        <v>9</v>
      </c>
      <c r="F2008" t="s">
        <v>10</v>
      </c>
      <c r="M2008" s="3">
        <f t="shared" si="126"/>
        <v>2.0060000000000002</v>
      </c>
      <c r="N2008" s="3">
        <v>2006</v>
      </c>
      <c r="O2008" s="3" t="s">
        <v>8</v>
      </c>
      <c r="P2008" s="6">
        <f t="shared" si="127"/>
        <v>6750.2799999992039</v>
      </c>
      <c r="Q2008" s="3" t="s">
        <v>9</v>
      </c>
      <c r="R2008" s="3" t="s">
        <v>10</v>
      </c>
    </row>
    <row r="2009" spans="1:18" x14ac:dyDescent="0.3">
      <c r="A2009">
        <v>2007</v>
      </c>
      <c r="B2009">
        <f t="shared" si="124"/>
        <v>1317</v>
      </c>
      <c r="C2009" t="s">
        <v>8</v>
      </c>
      <c r="D2009">
        <f t="shared" si="125"/>
        <v>1317</v>
      </c>
      <c r="E2009" t="s">
        <v>9</v>
      </c>
      <c r="F2009" t="s">
        <v>10</v>
      </c>
      <c r="M2009" s="3">
        <f t="shared" si="126"/>
        <v>2.0070000000000001</v>
      </c>
      <c r="N2009" s="3">
        <v>2007</v>
      </c>
      <c r="O2009" s="3" t="s">
        <v>8</v>
      </c>
      <c r="P2009" s="6">
        <f t="shared" si="127"/>
        <v>6748.659999999204</v>
      </c>
      <c r="Q2009" s="3" t="s">
        <v>9</v>
      </c>
      <c r="R2009" s="3" t="s">
        <v>10</v>
      </c>
    </row>
    <row r="2010" spans="1:18" x14ac:dyDescent="0.3">
      <c r="A2010">
        <v>2008</v>
      </c>
      <c r="B2010">
        <f t="shared" si="124"/>
        <v>1316</v>
      </c>
      <c r="C2010" t="s">
        <v>8</v>
      </c>
      <c r="D2010">
        <f t="shared" si="125"/>
        <v>1316</v>
      </c>
      <c r="E2010" t="s">
        <v>9</v>
      </c>
      <c r="F2010" t="s">
        <v>10</v>
      </c>
      <c r="M2010" s="3">
        <f t="shared" si="126"/>
        <v>2.008</v>
      </c>
      <c r="N2010" s="3">
        <v>2008</v>
      </c>
      <c r="O2010" s="3" t="s">
        <v>8</v>
      </c>
      <c r="P2010" s="6">
        <f t="shared" si="127"/>
        <v>6747.0399999992042</v>
      </c>
      <c r="Q2010" s="3" t="s">
        <v>9</v>
      </c>
      <c r="R2010" s="3" t="s">
        <v>10</v>
      </c>
    </row>
    <row r="2011" spans="1:18" x14ac:dyDescent="0.3">
      <c r="A2011">
        <v>2009</v>
      </c>
      <c r="B2011">
        <f t="shared" si="124"/>
        <v>1314</v>
      </c>
      <c r="C2011" t="s">
        <v>8</v>
      </c>
      <c r="D2011">
        <f t="shared" si="125"/>
        <v>1314</v>
      </c>
      <c r="E2011" t="s">
        <v>9</v>
      </c>
      <c r="F2011" t="s">
        <v>10</v>
      </c>
      <c r="M2011" s="3">
        <f t="shared" si="126"/>
        <v>2.0089999999999999</v>
      </c>
      <c r="N2011" s="3">
        <v>2009</v>
      </c>
      <c r="O2011" s="3" t="s">
        <v>8</v>
      </c>
      <c r="P2011" s="6">
        <f t="shared" si="127"/>
        <v>6745.4199999992043</v>
      </c>
      <c r="Q2011" s="3" t="s">
        <v>9</v>
      </c>
      <c r="R2011" s="3" t="s">
        <v>10</v>
      </c>
    </row>
    <row r="2012" spans="1:18" x14ac:dyDescent="0.3">
      <c r="A2012">
        <v>2010</v>
      </c>
      <c r="B2012">
        <f t="shared" si="124"/>
        <v>1313</v>
      </c>
      <c r="C2012" t="s">
        <v>8</v>
      </c>
      <c r="D2012">
        <f t="shared" si="125"/>
        <v>1313</v>
      </c>
      <c r="E2012" t="s">
        <v>9</v>
      </c>
      <c r="F2012" t="s">
        <v>10</v>
      </c>
      <c r="M2012" s="3">
        <f t="shared" si="126"/>
        <v>2.0100000000000002</v>
      </c>
      <c r="N2012" s="3">
        <v>2010</v>
      </c>
      <c r="O2012" s="3" t="s">
        <v>8</v>
      </c>
      <c r="P2012" s="6">
        <f t="shared" si="127"/>
        <v>6743.7999999992044</v>
      </c>
      <c r="Q2012" s="3" t="s">
        <v>9</v>
      </c>
      <c r="R2012" s="3" t="s">
        <v>10</v>
      </c>
    </row>
    <row r="2013" spans="1:18" x14ac:dyDescent="0.3">
      <c r="A2013">
        <v>2011</v>
      </c>
      <c r="B2013">
        <f t="shared" si="124"/>
        <v>1312</v>
      </c>
      <c r="C2013" t="s">
        <v>8</v>
      </c>
      <c r="D2013">
        <f t="shared" si="125"/>
        <v>1312</v>
      </c>
      <c r="E2013" t="s">
        <v>9</v>
      </c>
      <c r="F2013" t="s">
        <v>10</v>
      </c>
      <c r="M2013" s="3">
        <f t="shared" si="126"/>
        <v>2.0110000000000001</v>
      </c>
      <c r="N2013" s="3">
        <v>2011</v>
      </c>
      <c r="O2013" s="3" t="s">
        <v>8</v>
      </c>
      <c r="P2013" s="6">
        <f t="shared" si="127"/>
        <v>6742.1799999992045</v>
      </c>
      <c r="Q2013" s="3" t="s">
        <v>9</v>
      </c>
      <c r="R2013" s="3" t="s">
        <v>10</v>
      </c>
    </row>
    <row r="2014" spans="1:18" x14ac:dyDescent="0.3">
      <c r="A2014">
        <v>2012</v>
      </c>
      <c r="B2014">
        <f t="shared" si="124"/>
        <v>1311</v>
      </c>
      <c r="C2014" t="s">
        <v>8</v>
      </c>
      <c r="D2014">
        <f t="shared" si="125"/>
        <v>1311</v>
      </c>
      <c r="E2014" t="s">
        <v>9</v>
      </c>
      <c r="F2014" t="s">
        <v>10</v>
      </c>
      <c r="M2014" s="3">
        <f t="shared" si="126"/>
        <v>2.012</v>
      </c>
      <c r="N2014" s="3">
        <v>2012</v>
      </c>
      <c r="O2014" s="3" t="s">
        <v>8</v>
      </c>
      <c r="P2014" s="6">
        <f t="shared" si="127"/>
        <v>6740.5599999992046</v>
      </c>
      <c r="Q2014" s="3" t="s">
        <v>9</v>
      </c>
      <c r="R2014" s="3" t="s">
        <v>10</v>
      </c>
    </row>
    <row r="2015" spans="1:18" x14ac:dyDescent="0.3">
      <c r="A2015">
        <v>2013</v>
      </c>
      <c r="B2015">
        <f t="shared" si="124"/>
        <v>1309</v>
      </c>
      <c r="C2015" t="s">
        <v>8</v>
      </c>
      <c r="D2015">
        <f t="shared" si="125"/>
        <v>1309</v>
      </c>
      <c r="E2015" t="s">
        <v>9</v>
      </c>
      <c r="F2015" t="s">
        <v>10</v>
      </c>
      <c r="M2015" s="3">
        <f t="shared" si="126"/>
        <v>2.0129999999999999</v>
      </c>
      <c r="N2015" s="3">
        <v>2013</v>
      </c>
      <c r="O2015" s="3" t="s">
        <v>8</v>
      </c>
      <c r="P2015" s="6">
        <f t="shared" si="127"/>
        <v>6738.9399999992047</v>
      </c>
      <c r="Q2015" s="3" t="s">
        <v>9</v>
      </c>
      <c r="R2015" s="3" t="s">
        <v>10</v>
      </c>
    </row>
    <row r="2016" spans="1:18" x14ac:dyDescent="0.3">
      <c r="A2016">
        <v>2014</v>
      </c>
      <c r="B2016">
        <f t="shared" si="124"/>
        <v>1308</v>
      </c>
      <c r="C2016" t="s">
        <v>8</v>
      </c>
      <c r="D2016">
        <f t="shared" si="125"/>
        <v>1308</v>
      </c>
      <c r="E2016" t="s">
        <v>9</v>
      </c>
      <c r="F2016" t="s">
        <v>10</v>
      </c>
      <c r="M2016" s="3">
        <f t="shared" si="126"/>
        <v>2.0140000000000002</v>
      </c>
      <c r="N2016" s="3">
        <v>2014</v>
      </c>
      <c r="O2016" s="3" t="s">
        <v>8</v>
      </c>
      <c r="P2016" s="6">
        <f t="shared" si="127"/>
        <v>6737.3199999992048</v>
      </c>
      <c r="Q2016" s="3" t="s">
        <v>9</v>
      </c>
      <c r="R2016" s="3" t="s">
        <v>10</v>
      </c>
    </row>
    <row r="2017" spans="1:18" x14ac:dyDescent="0.3">
      <c r="A2017">
        <v>2015</v>
      </c>
      <c r="B2017">
        <f t="shared" si="124"/>
        <v>1307</v>
      </c>
      <c r="C2017" t="s">
        <v>8</v>
      </c>
      <c r="D2017">
        <f t="shared" si="125"/>
        <v>1307</v>
      </c>
      <c r="E2017" t="s">
        <v>9</v>
      </c>
      <c r="F2017" t="s">
        <v>10</v>
      </c>
      <c r="M2017" s="3">
        <f t="shared" si="126"/>
        <v>2.0150000000000001</v>
      </c>
      <c r="N2017" s="3">
        <v>2015</v>
      </c>
      <c r="O2017" s="3" t="s">
        <v>8</v>
      </c>
      <c r="P2017" s="6">
        <f t="shared" si="127"/>
        <v>6735.6999999992049</v>
      </c>
      <c r="Q2017" s="3" t="s">
        <v>9</v>
      </c>
      <c r="R2017" s="3" t="s">
        <v>10</v>
      </c>
    </row>
    <row r="2018" spans="1:18" x14ac:dyDescent="0.3">
      <c r="A2018">
        <v>2016</v>
      </c>
      <c r="B2018">
        <f t="shared" si="124"/>
        <v>1306</v>
      </c>
      <c r="C2018" t="s">
        <v>8</v>
      </c>
      <c r="D2018">
        <f t="shared" si="125"/>
        <v>1306</v>
      </c>
      <c r="E2018" t="s">
        <v>9</v>
      </c>
      <c r="F2018" t="s">
        <v>10</v>
      </c>
      <c r="M2018" s="3">
        <f t="shared" si="126"/>
        <v>2.016</v>
      </c>
      <c r="N2018" s="3">
        <v>2016</v>
      </c>
      <c r="O2018" s="3" t="s">
        <v>8</v>
      </c>
      <c r="P2018" s="6">
        <f t="shared" si="127"/>
        <v>6734.079999999205</v>
      </c>
      <c r="Q2018" s="3" t="s">
        <v>9</v>
      </c>
      <c r="R2018" s="3" t="s">
        <v>10</v>
      </c>
    </row>
    <row r="2019" spans="1:18" x14ac:dyDescent="0.3">
      <c r="A2019">
        <v>2017</v>
      </c>
      <c r="B2019">
        <f t="shared" si="124"/>
        <v>1305</v>
      </c>
      <c r="C2019" t="s">
        <v>8</v>
      </c>
      <c r="D2019">
        <f t="shared" si="125"/>
        <v>1305</v>
      </c>
      <c r="E2019" t="s">
        <v>9</v>
      </c>
      <c r="F2019" t="s">
        <v>10</v>
      </c>
      <c r="M2019" s="3">
        <f t="shared" si="126"/>
        <v>2.0169999999999999</v>
      </c>
      <c r="N2019" s="3">
        <v>2017</v>
      </c>
      <c r="O2019" s="3" t="s">
        <v>8</v>
      </c>
      <c r="P2019" s="6">
        <f t="shared" si="127"/>
        <v>6732.4599999992051</v>
      </c>
      <c r="Q2019" s="3" t="s">
        <v>9</v>
      </c>
      <c r="R2019" s="3" t="s">
        <v>10</v>
      </c>
    </row>
    <row r="2020" spans="1:18" x14ac:dyDescent="0.3">
      <c r="A2020">
        <v>2018</v>
      </c>
      <c r="B2020">
        <f t="shared" si="124"/>
        <v>1303</v>
      </c>
      <c r="C2020" t="s">
        <v>8</v>
      </c>
      <c r="D2020">
        <f t="shared" si="125"/>
        <v>1303</v>
      </c>
      <c r="E2020" t="s">
        <v>9</v>
      </c>
      <c r="F2020" t="s">
        <v>10</v>
      </c>
      <c r="M2020" s="3">
        <f t="shared" si="126"/>
        <v>2.0180000000000002</v>
      </c>
      <c r="N2020" s="3">
        <v>2018</v>
      </c>
      <c r="O2020" s="3" t="s">
        <v>8</v>
      </c>
      <c r="P2020" s="6">
        <f t="shared" si="127"/>
        <v>6730.8399999992052</v>
      </c>
      <c r="Q2020" s="3" t="s">
        <v>9</v>
      </c>
      <c r="R2020" s="3" t="s">
        <v>10</v>
      </c>
    </row>
    <row r="2021" spans="1:18" x14ac:dyDescent="0.3">
      <c r="A2021">
        <v>2019</v>
      </c>
      <c r="B2021">
        <f t="shared" si="124"/>
        <v>1302</v>
      </c>
      <c r="C2021" t="s">
        <v>8</v>
      </c>
      <c r="D2021">
        <f t="shared" si="125"/>
        <v>1302</v>
      </c>
      <c r="E2021" t="s">
        <v>9</v>
      </c>
      <c r="F2021" t="s">
        <v>10</v>
      </c>
      <c r="M2021" s="3">
        <f t="shared" si="126"/>
        <v>2.0190000000000001</v>
      </c>
      <c r="N2021" s="3">
        <v>2019</v>
      </c>
      <c r="O2021" s="3" t="s">
        <v>8</v>
      </c>
      <c r="P2021" s="6">
        <f t="shared" si="127"/>
        <v>6729.2199999992054</v>
      </c>
      <c r="Q2021" s="3" t="s">
        <v>9</v>
      </c>
      <c r="R2021" s="3" t="s">
        <v>10</v>
      </c>
    </row>
    <row r="2022" spans="1:18" x14ac:dyDescent="0.3">
      <c r="A2022">
        <v>2020</v>
      </c>
      <c r="B2022">
        <f t="shared" si="124"/>
        <v>1301</v>
      </c>
      <c r="C2022" t="s">
        <v>8</v>
      </c>
      <c r="D2022">
        <f t="shared" si="125"/>
        <v>1301</v>
      </c>
      <c r="E2022" t="s">
        <v>9</v>
      </c>
      <c r="F2022" t="s">
        <v>10</v>
      </c>
      <c r="M2022" s="3">
        <f t="shared" si="126"/>
        <v>2.02</v>
      </c>
      <c r="N2022" s="3">
        <v>2020</v>
      </c>
      <c r="O2022" s="3" t="s">
        <v>8</v>
      </c>
      <c r="P2022" s="6">
        <f t="shared" si="127"/>
        <v>6727.5999999992055</v>
      </c>
      <c r="Q2022" s="3" t="s">
        <v>9</v>
      </c>
      <c r="R2022" s="3" t="s">
        <v>10</v>
      </c>
    </row>
    <row r="2023" spans="1:18" x14ac:dyDescent="0.3">
      <c r="A2023">
        <v>2021</v>
      </c>
      <c r="B2023">
        <f t="shared" si="124"/>
        <v>1300</v>
      </c>
      <c r="C2023" t="s">
        <v>8</v>
      </c>
      <c r="D2023">
        <f t="shared" si="125"/>
        <v>1300</v>
      </c>
      <c r="E2023" t="s">
        <v>9</v>
      </c>
      <c r="F2023" t="s">
        <v>10</v>
      </c>
      <c r="M2023" s="3">
        <f t="shared" si="126"/>
        <v>2.0209999999999999</v>
      </c>
      <c r="N2023" s="3">
        <v>2021</v>
      </c>
      <c r="O2023" s="3" t="s">
        <v>8</v>
      </c>
      <c r="P2023" s="6">
        <f t="shared" si="127"/>
        <v>6725.9799999992056</v>
      </c>
      <c r="Q2023" s="3" t="s">
        <v>9</v>
      </c>
      <c r="R2023" s="3" t="s">
        <v>10</v>
      </c>
    </row>
    <row r="2024" spans="1:18" x14ac:dyDescent="0.3">
      <c r="A2024">
        <v>2022</v>
      </c>
      <c r="B2024">
        <f t="shared" si="124"/>
        <v>1298</v>
      </c>
      <c r="C2024" t="s">
        <v>8</v>
      </c>
      <c r="D2024">
        <f t="shared" si="125"/>
        <v>1298</v>
      </c>
      <c r="E2024" t="s">
        <v>9</v>
      </c>
      <c r="F2024" t="s">
        <v>10</v>
      </c>
      <c r="M2024" s="3">
        <f t="shared" si="126"/>
        <v>2.0220000000000002</v>
      </c>
      <c r="N2024" s="3">
        <v>2022</v>
      </c>
      <c r="O2024" s="3" t="s">
        <v>8</v>
      </c>
      <c r="P2024" s="6">
        <f t="shared" si="127"/>
        <v>6724.3599999992057</v>
      </c>
      <c r="Q2024" s="3" t="s">
        <v>9</v>
      </c>
      <c r="R2024" s="3" t="s">
        <v>10</v>
      </c>
    </row>
    <row r="2025" spans="1:18" x14ac:dyDescent="0.3">
      <c r="A2025">
        <v>2023</v>
      </c>
      <c r="B2025">
        <f t="shared" si="124"/>
        <v>1297</v>
      </c>
      <c r="C2025" t="s">
        <v>8</v>
      </c>
      <c r="D2025">
        <f t="shared" si="125"/>
        <v>1297</v>
      </c>
      <c r="E2025" t="s">
        <v>9</v>
      </c>
      <c r="F2025" t="s">
        <v>10</v>
      </c>
      <c r="M2025" s="3">
        <f t="shared" si="126"/>
        <v>2.0230000000000001</v>
      </c>
      <c r="N2025" s="3">
        <v>2023</v>
      </c>
      <c r="O2025" s="3" t="s">
        <v>8</v>
      </c>
      <c r="P2025" s="6">
        <f t="shared" si="127"/>
        <v>6722.7399999992058</v>
      </c>
      <c r="Q2025" s="3" t="s">
        <v>9</v>
      </c>
      <c r="R2025" s="3" t="s">
        <v>10</v>
      </c>
    </row>
    <row r="2026" spans="1:18" x14ac:dyDescent="0.3">
      <c r="A2026">
        <v>2024</v>
      </c>
      <c r="B2026">
        <f t="shared" si="124"/>
        <v>1296</v>
      </c>
      <c r="C2026" t="s">
        <v>8</v>
      </c>
      <c r="D2026">
        <f t="shared" si="125"/>
        <v>1296</v>
      </c>
      <c r="E2026" t="s">
        <v>9</v>
      </c>
      <c r="F2026" t="s">
        <v>10</v>
      </c>
      <c r="M2026" s="3">
        <f t="shared" si="126"/>
        <v>2.024</v>
      </c>
      <c r="N2026" s="3">
        <v>2024</v>
      </c>
      <c r="O2026" s="3" t="s">
        <v>8</v>
      </c>
      <c r="P2026" s="6">
        <f t="shared" si="127"/>
        <v>6721.1199999992059</v>
      </c>
      <c r="Q2026" s="3" t="s">
        <v>9</v>
      </c>
      <c r="R2026" s="3" t="s">
        <v>10</v>
      </c>
    </row>
    <row r="2027" spans="1:18" x14ac:dyDescent="0.3">
      <c r="A2027">
        <v>2025</v>
      </c>
      <c r="B2027">
        <f t="shared" si="124"/>
        <v>1295</v>
      </c>
      <c r="C2027" t="s">
        <v>8</v>
      </c>
      <c r="D2027">
        <f t="shared" si="125"/>
        <v>1295</v>
      </c>
      <c r="E2027" t="s">
        <v>9</v>
      </c>
      <c r="F2027" t="s">
        <v>10</v>
      </c>
      <c r="M2027" s="3">
        <f t="shared" si="126"/>
        <v>2.0249999999999999</v>
      </c>
      <c r="N2027" s="3">
        <v>2025</v>
      </c>
      <c r="O2027" s="3" t="s">
        <v>8</v>
      </c>
      <c r="P2027" s="6">
        <f t="shared" si="127"/>
        <v>6719.499999999206</v>
      </c>
      <c r="Q2027" s="3" t="s">
        <v>9</v>
      </c>
      <c r="R2027" s="3" t="s">
        <v>10</v>
      </c>
    </row>
    <row r="2028" spans="1:18" x14ac:dyDescent="0.3">
      <c r="A2028">
        <v>2026</v>
      </c>
      <c r="B2028">
        <f t="shared" si="124"/>
        <v>1293</v>
      </c>
      <c r="C2028" t="s">
        <v>8</v>
      </c>
      <c r="D2028">
        <f t="shared" si="125"/>
        <v>1293</v>
      </c>
      <c r="E2028" t="s">
        <v>9</v>
      </c>
      <c r="F2028" t="s">
        <v>10</v>
      </c>
      <c r="M2028" s="3">
        <f t="shared" si="126"/>
        <v>2.0260000000000002</v>
      </c>
      <c r="N2028" s="3">
        <v>2026</v>
      </c>
      <c r="O2028" s="3" t="s">
        <v>8</v>
      </c>
      <c r="P2028" s="6">
        <f t="shared" si="127"/>
        <v>6717.8799999992061</v>
      </c>
      <c r="Q2028" s="3" t="s">
        <v>9</v>
      </c>
      <c r="R2028" s="3" t="s">
        <v>10</v>
      </c>
    </row>
    <row r="2029" spans="1:18" x14ac:dyDescent="0.3">
      <c r="A2029">
        <v>2027</v>
      </c>
      <c r="B2029">
        <f t="shared" si="124"/>
        <v>1292</v>
      </c>
      <c r="C2029" t="s">
        <v>8</v>
      </c>
      <c r="D2029">
        <f t="shared" si="125"/>
        <v>1292</v>
      </c>
      <c r="E2029" t="s">
        <v>9</v>
      </c>
      <c r="F2029" t="s">
        <v>10</v>
      </c>
      <c r="M2029" s="3">
        <f t="shared" si="126"/>
        <v>2.0270000000000001</v>
      </c>
      <c r="N2029" s="3">
        <v>2027</v>
      </c>
      <c r="O2029" s="3" t="s">
        <v>8</v>
      </c>
      <c r="P2029" s="6">
        <f t="shared" si="127"/>
        <v>6716.2599999992062</v>
      </c>
      <c r="Q2029" s="3" t="s">
        <v>9</v>
      </c>
      <c r="R2029" s="3" t="s">
        <v>10</v>
      </c>
    </row>
    <row r="2030" spans="1:18" x14ac:dyDescent="0.3">
      <c r="A2030">
        <v>2028</v>
      </c>
      <c r="B2030">
        <f t="shared" si="124"/>
        <v>1291</v>
      </c>
      <c r="C2030" t="s">
        <v>8</v>
      </c>
      <c r="D2030">
        <f t="shared" si="125"/>
        <v>1291</v>
      </c>
      <c r="E2030" t="s">
        <v>9</v>
      </c>
      <c r="F2030" t="s">
        <v>10</v>
      </c>
      <c r="M2030" s="3">
        <f t="shared" si="126"/>
        <v>2.028</v>
      </c>
      <c r="N2030" s="3">
        <v>2028</v>
      </c>
      <c r="O2030" s="3" t="s">
        <v>8</v>
      </c>
      <c r="P2030" s="6">
        <f t="shared" si="127"/>
        <v>6714.6399999992063</v>
      </c>
      <c r="Q2030" s="3" t="s">
        <v>9</v>
      </c>
      <c r="R2030" s="3" t="s">
        <v>10</v>
      </c>
    </row>
    <row r="2031" spans="1:18" x14ac:dyDescent="0.3">
      <c r="A2031">
        <v>2029</v>
      </c>
      <c r="B2031">
        <f t="shared" si="124"/>
        <v>1290</v>
      </c>
      <c r="C2031" t="s">
        <v>8</v>
      </c>
      <c r="D2031">
        <f t="shared" si="125"/>
        <v>1290</v>
      </c>
      <c r="E2031" t="s">
        <v>9</v>
      </c>
      <c r="F2031" t="s">
        <v>10</v>
      </c>
      <c r="M2031" s="3">
        <f t="shared" si="126"/>
        <v>2.0289999999999999</v>
      </c>
      <c r="N2031" s="3">
        <v>2029</v>
      </c>
      <c r="O2031" s="3" t="s">
        <v>8</v>
      </c>
      <c r="P2031" s="6">
        <f t="shared" si="127"/>
        <v>6713.0199999992064</v>
      </c>
      <c r="Q2031" s="3" t="s">
        <v>9</v>
      </c>
      <c r="R2031" s="3" t="s">
        <v>10</v>
      </c>
    </row>
    <row r="2032" spans="1:18" x14ac:dyDescent="0.3">
      <c r="A2032">
        <v>2030</v>
      </c>
      <c r="B2032">
        <f t="shared" si="124"/>
        <v>1289</v>
      </c>
      <c r="C2032" t="s">
        <v>8</v>
      </c>
      <c r="D2032">
        <f t="shared" si="125"/>
        <v>1289</v>
      </c>
      <c r="E2032" t="s">
        <v>9</v>
      </c>
      <c r="F2032" t="s">
        <v>10</v>
      </c>
      <c r="M2032" s="3">
        <f t="shared" si="126"/>
        <v>2.0300000000000002</v>
      </c>
      <c r="N2032" s="3">
        <v>2030</v>
      </c>
      <c r="O2032" s="3" t="s">
        <v>8</v>
      </c>
      <c r="P2032" s="6">
        <f t="shared" si="127"/>
        <v>6711.3999999992066</v>
      </c>
      <c r="Q2032" s="3" t="s">
        <v>9</v>
      </c>
      <c r="R2032" s="3" t="s">
        <v>10</v>
      </c>
    </row>
    <row r="2033" spans="1:18" x14ac:dyDescent="0.3">
      <c r="A2033">
        <v>2031</v>
      </c>
      <c r="B2033">
        <f t="shared" si="124"/>
        <v>1287</v>
      </c>
      <c r="C2033" t="s">
        <v>8</v>
      </c>
      <c r="D2033">
        <f t="shared" si="125"/>
        <v>1287</v>
      </c>
      <c r="E2033" t="s">
        <v>9</v>
      </c>
      <c r="F2033" t="s">
        <v>10</v>
      </c>
      <c r="M2033" s="3">
        <f t="shared" si="126"/>
        <v>2.0310000000000001</v>
      </c>
      <c r="N2033" s="3">
        <v>2031</v>
      </c>
      <c r="O2033" s="3" t="s">
        <v>8</v>
      </c>
      <c r="P2033" s="6">
        <f t="shared" si="127"/>
        <v>6709.7799999992067</v>
      </c>
      <c r="Q2033" s="3" t="s">
        <v>9</v>
      </c>
      <c r="R2033" s="3" t="s">
        <v>10</v>
      </c>
    </row>
    <row r="2034" spans="1:18" x14ac:dyDescent="0.3">
      <c r="A2034">
        <v>2032</v>
      </c>
      <c r="B2034">
        <f t="shared" si="124"/>
        <v>1286</v>
      </c>
      <c r="C2034" t="s">
        <v>8</v>
      </c>
      <c r="D2034">
        <f t="shared" si="125"/>
        <v>1286</v>
      </c>
      <c r="E2034" t="s">
        <v>9</v>
      </c>
      <c r="F2034" t="s">
        <v>10</v>
      </c>
      <c r="M2034" s="3">
        <f t="shared" si="126"/>
        <v>2.032</v>
      </c>
      <c r="N2034" s="3">
        <v>2032</v>
      </c>
      <c r="O2034" s="3" t="s">
        <v>8</v>
      </c>
      <c r="P2034" s="6">
        <f t="shared" si="127"/>
        <v>6708.1599999992068</v>
      </c>
      <c r="Q2034" s="3" t="s">
        <v>9</v>
      </c>
      <c r="R2034" s="3" t="s">
        <v>10</v>
      </c>
    </row>
    <row r="2035" spans="1:18" x14ac:dyDescent="0.3">
      <c r="A2035">
        <v>2033</v>
      </c>
      <c r="B2035">
        <f t="shared" si="124"/>
        <v>1285</v>
      </c>
      <c r="C2035" t="s">
        <v>8</v>
      </c>
      <c r="D2035">
        <f t="shared" si="125"/>
        <v>1285</v>
      </c>
      <c r="E2035" t="s">
        <v>9</v>
      </c>
      <c r="F2035" t="s">
        <v>10</v>
      </c>
      <c r="M2035" s="3">
        <f t="shared" si="126"/>
        <v>2.0329999999999999</v>
      </c>
      <c r="N2035" s="3">
        <v>2033</v>
      </c>
      <c r="O2035" s="3" t="s">
        <v>8</v>
      </c>
      <c r="P2035" s="6">
        <f t="shared" si="127"/>
        <v>6706.5399999992069</v>
      </c>
      <c r="Q2035" s="3" t="s">
        <v>9</v>
      </c>
      <c r="R2035" s="3" t="s">
        <v>10</v>
      </c>
    </row>
    <row r="2036" spans="1:18" x14ac:dyDescent="0.3">
      <c r="A2036">
        <v>2034</v>
      </c>
      <c r="B2036">
        <f t="shared" si="124"/>
        <v>1284</v>
      </c>
      <c r="C2036" t="s">
        <v>8</v>
      </c>
      <c r="D2036">
        <f t="shared" si="125"/>
        <v>1284</v>
      </c>
      <c r="E2036" t="s">
        <v>9</v>
      </c>
      <c r="F2036" t="s">
        <v>10</v>
      </c>
      <c r="M2036" s="3">
        <f t="shared" si="126"/>
        <v>2.0340000000000003</v>
      </c>
      <c r="N2036" s="3">
        <v>2034</v>
      </c>
      <c r="O2036" s="3" t="s">
        <v>8</v>
      </c>
      <c r="P2036" s="6">
        <f t="shared" si="127"/>
        <v>6704.919999999207</v>
      </c>
      <c r="Q2036" s="3" t="s">
        <v>9</v>
      </c>
      <c r="R2036" s="3" t="s">
        <v>10</v>
      </c>
    </row>
    <row r="2037" spans="1:18" x14ac:dyDescent="0.3">
      <c r="A2037">
        <v>2035</v>
      </c>
      <c r="B2037">
        <f t="shared" si="124"/>
        <v>1282</v>
      </c>
      <c r="C2037" t="s">
        <v>8</v>
      </c>
      <c r="D2037">
        <f t="shared" si="125"/>
        <v>1282</v>
      </c>
      <c r="E2037" t="s">
        <v>9</v>
      </c>
      <c r="F2037" t="s">
        <v>10</v>
      </c>
      <c r="M2037" s="3">
        <f t="shared" si="126"/>
        <v>2.0350000000000001</v>
      </c>
      <c r="N2037" s="3">
        <v>2035</v>
      </c>
      <c r="O2037" s="3" t="s">
        <v>8</v>
      </c>
      <c r="P2037" s="6">
        <f t="shared" si="127"/>
        <v>6703.2999999992071</v>
      </c>
      <c r="Q2037" s="3" t="s">
        <v>9</v>
      </c>
      <c r="R2037" s="3" t="s">
        <v>10</v>
      </c>
    </row>
    <row r="2038" spans="1:18" x14ac:dyDescent="0.3">
      <c r="A2038">
        <v>2036</v>
      </c>
      <c r="B2038">
        <f t="shared" si="124"/>
        <v>1281</v>
      </c>
      <c r="C2038" t="s">
        <v>8</v>
      </c>
      <c r="D2038">
        <f t="shared" si="125"/>
        <v>1281</v>
      </c>
      <c r="E2038" t="s">
        <v>9</v>
      </c>
      <c r="F2038" t="s">
        <v>10</v>
      </c>
      <c r="M2038" s="3">
        <f t="shared" si="126"/>
        <v>2.036</v>
      </c>
      <c r="N2038" s="3">
        <v>2036</v>
      </c>
      <c r="O2038" s="3" t="s">
        <v>8</v>
      </c>
      <c r="P2038" s="6">
        <f t="shared" si="127"/>
        <v>6701.6799999992072</v>
      </c>
      <c r="Q2038" s="3" t="s">
        <v>9</v>
      </c>
      <c r="R2038" s="3" t="s">
        <v>10</v>
      </c>
    </row>
    <row r="2039" spans="1:18" x14ac:dyDescent="0.3">
      <c r="A2039">
        <v>2037</v>
      </c>
      <c r="B2039">
        <f t="shared" si="124"/>
        <v>1280</v>
      </c>
      <c r="C2039" t="s">
        <v>8</v>
      </c>
      <c r="D2039">
        <f t="shared" si="125"/>
        <v>1280</v>
      </c>
      <c r="E2039" t="s">
        <v>9</v>
      </c>
      <c r="F2039" t="s">
        <v>10</v>
      </c>
      <c r="M2039" s="3">
        <f t="shared" si="126"/>
        <v>2.0369999999999999</v>
      </c>
      <c r="N2039" s="3">
        <v>2037</v>
      </c>
      <c r="O2039" s="3" t="s">
        <v>8</v>
      </c>
      <c r="P2039" s="6">
        <f t="shared" si="127"/>
        <v>6700.0599999992073</v>
      </c>
      <c r="Q2039" s="3" t="s">
        <v>9</v>
      </c>
      <c r="R2039" s="3" t="s">
        <v>10</v>
      </c>
    </row>
    <row r="2040" spans="1:18" x14ac:dyDescent="0.3">
      <c r="A2040">
        <v>2038</v>
      </c>
      <c r="B2040">
        <f t="shared" si="124"/>
        <v>1279</v>
      </c>
      <c r="C2040" t="s">
        <v>8</v>
      </c>
      <c r="D2040">
        <f t="shared" si="125"/>
        <v>1279</v>
      </c>
      <c r="E2040" t="s">
        <v>9</v>
      </c>
      <c r="F2040" t="s">
        <v>10</v>
      </c>
      <c r="M2040" s="3">
        <f t="shared" si="126"/>
        <v>2.0380000000000003</v>
      </c>
      <c r="N2040" s="3">
        <v>2038</v>
      </c>
      <c r="O2040" s="3" t="s">
        <v>8</v>
      </c>
      <c r="P2040" s="6">
        <f t="shared" si="127"/>
        <v>6698.4399999992074</v>
      </c>
      <c r="Q2040" s="3" t="s">
        <v>9</v>
      </c>
      <c r="R2040" s="3" t="s">
        <v>10</v>
      </c>
    </row>
    <row r="2041" spans="1:18" x14ac:dyDescent="0.3">
      <c r="A2041">
        <v>2039</v>
      </c>
      <c r="B2041">
        <f t="shared" si="124"/>
        <v>1277</v>
      </c>
      <c r="C2041" t="s">
        <v>8</v>
      </c>
      <c r="D2041">
        <f t="shared" si="125"/>
        <v>1277</v>
      </c>
      <c r="E2041" t="s">
        <v>9</v>
      </c>
      <c r="F2041" t="s">
        <v>10</v>
      </c>
      <c r="M2041" s="3">
        <f t="shared" si="126"/>
        <v>2.0390000000000001</v>
      </c>
      <c r="N2041" s="3">
        <v>2039</v>
      </c>
      <c r="O2041" s="3" t="s">
        <v>8</v>
      </c>
      <c r="P2041" s="6">
        <f t="shared" si="127"/>
        <v>6696.8199999992075</v>
      </c>
      <c r="Q2041" s="3" t="s">
        <v>9</v>
      </c>
      <c r="R2041" s="3" t="s">
        <v>10</v>
      </c>
    </row>
    <row r="2042" spans="1:18" x14ac:dyDescent="0.3">
      <c r="A2042">
        <v>2040</v>
      </c>
      <c r="B2042">
        <f t="shared" si="124"/>
        <v>1276</v>
      </c>
      <c r="C2042" t="s">
        <v>8</v>
      </c>
      <c r="D2042">
        <f t="shared" si="125"/>
        <v>1276</v>
      </c>
      <c r="E2042" t="s">
        <v>9</v>
      </c>
      <c r="F2042" t="s">
        <v>10</v>
      </c>
      <c r="M2042" s="3">
        <f t="shared" si="126"/>
        <v>2.04</v>
      </c>
      <c r="N2042" s="3">
        <v>2040</v>
      </c>
      <c r="O2042" s="3" t="s">
        <v>8</v>
      </c>
      <c r="P2042" s="6">
        <f t="shared" si="127"/>
        <v>6695.1999999992076</v>
      </c>
      <c r="Q2042" s="3" t="s">
        <v>9</v>
      </c>
      <c r="R2042" s="3" t="s">
        <v>10</v>
      </c>
    </row>
    <row r="2043" spans="1:18" x14ac:dyDescent="0.3">
      <c r="A2043">
        <v>2041</v>
      </c>
      <c r="B2043">
        <f t="shared" si="124"/>
        <v>1275</v>
      </c>
      <c r="C2043" t="s">
        <v>8</v>
      </c>
      <c r="D2043">
        <f t="shared" si="125"/>
        <v>1275</v>
      </c>
      <c r="E2043" t="s">
        <v>9</v>
      </c>
      <c r="F2043" t="s">
        <v>10</v>
      </c>
      <c r="M2043" s="3">
        <f t="shared" si="126"/>
        <v>2.0409999999999999</v>
      </c>
      <c r="N2043" s="3">
        <v>2041</v>
      </c>
      <c r="O2043" s="3" t="s">
        <v>8</v>
      </c>
      <c r="P2043" s="6">
        <f t="shared" si="127"/>
        <v>6693.5799999992078</v>
      </c>
      <c r="Q2043" s="3" t="s">
        <v>9</v>
      </c>
      <c r="R2043" s="3" t="s">
        <v>10</v>
      </c>
    </row>
    <row r="2044" spans="1:18" x14ac:dyDescent="0.3">
      <c r="A2044">
        <v>2042</v>
      </c>
      <c r="B2044">
        <f t="shared" si="124"/>
        <v>1274</v>
      </c>
      <c r="C2044" t="s">
        <v>8</v>
      </c>
      <c r="D2044">
        <f t="shared" si="125"/>
        <v>1274</v>
      </c>
      <c r="E2044" t="s">
        <v>9</v>
      </c>
      <c r="F2044" t="s">
        <v>10</v>
      </c>
      <c r="M2044" s="3">
        <f t="shared" si="126"/>
        <v>2.0420000000000003</v>
      </c>
      <c r="N2044" s="3">
        <v>2042</v>
      </c>
      <c r="O2044" s="3" t="s">
        <v>8</v>
      </c>
      <c r="P2044" s="6">
        <f t="shared" si="127"/>
        <v>6691.9599999992079</v>
      </c>
      <c r="Q2044" s="3" t="s">
        <v>9</v>
      </c>
      <c r="R2044" s="3" t="s">
        <v>10</v>
      </c>
    </row>
    <row r="2045" spans="1:18" x14ac:dyDescent="0.3">
      <c r="A2045">
        <v>2043</v>
      </c>
      <c r="B2045">
        <f t="shared" si="124"/>
        <v>1272</v>
      </c>
      <c r="C2045" t="s">
        <v>8</v>
      </c>
      <c r="D2045">
        <f t="shared" si="125"/>
        <v>1272</v>
      </c>
      <c r="E2045" t="s">
        <v>9</v>
      </c>
      <c r="F2045" t="s">
        <v>10</v>
      </c>
      <c r="M2045" s="3">
        <f t="shared" si="126"/>
        <v>2.0430000000000001</v>
      </c>
      <c r="N2045" s="3">
        <v>2043</v>
      </c>
      <c r="O2045" s="3" t="s">
        <v>8</v>
      </c>
      <c r="P2045" s="6">
        <f t="shared" si="127"/>
        <v>6690.339999999208</v>
      </c>
      <c r="Q2045" s="3" t="s">
        <v>9</v>
      </c>
      <c r="R2045" s="3" t="s">
        <v>10</v>
      </c>
    </row>
    <row r="2046" spans="1:18" x14ac:dyDescent="0.3">
      <c r="A2046">
        <v>2044</v>
      </c>
      <c r="B2046">
        <f t="shared" si="124"/>
        <v>1271</v>
      </c>
      <c r="C2046" t="s">
        <v>8</v>
      </c>
      <c r="D2046">
        <f t="shared" si="125"/>
        <v>1271</v>
      </c>
      <c r="E2046" t="s">
        <v>9</v>
      </c>
      <c r="F2046" t="s">
        <v>10</v>
      </c>
      <c r="M2046" s="3">
        <f t="shared" si="126"/>
        <v>2.044</v>
      </c>
      <c r="N2046" s="3">
        <v>2044</v>
      </c>
      <c r="O2046" s="3" t="s">
        <v>8</v>
      </c>
      <c r="P2046" s="6">
        <f t="shared" si="127"/>
        <v>6688.7199999992081</v>
      </c>
      <c r="Q2046" s="3" t="s">
        <v>9</v>
      </c>
      <c r="R2046" s="3" t="s">
        <v>10</v>
      </c>
    </row>
    <row r="2047" spans="1:18" x14ac:dyDescent="0.3">
      <c r="A2047">
        <v>2045</v>
      </c>
      <c r="B2047">
        <f t="shared" si="124"/>
        <v>1270</v>
      </c>
      <c r="C2047" t="s">
        <v>8</v>
      </c>
      <c r="D2047">
        <f t="shared" si="125"/>
        <v>1270</v>
      </c>
      <c r="E2047" t="s">
        <v>9</v>
      </c>
      <c r="F2047" t="s">
        <v>10</v>
      </c>
      <c r="M2047" s="3">
        <f t="shared" si="126"/>
        <v>2.0449999999999999</v>
      </c>
      <c r="N2047" s="3">
        <v>2045</v>
      </c>
      <c r="O2047" s="3" t="s">
        <v>8</v>
      </c>
      <c r="P2047" s="6">
        <f t="shared" si="127"/>
        <v>6687.0999999992082</v>
      </c>
      <c r="Q2047" s="3" t="s">
        <v>9</v>
      </c>
      <c r="R2047" s="3" t="s">
        <v>10</v>
      </c>
    </row>
    <row r="2048" spans="1:18" x14ac:dyDescent="0.3">
      <c r="A2048">
        <v>2046</v>
      </c>
      <c r="B2048">
        <f t="shared" si="124"/>
        <v>1269</v>
      </c>
      <c r="C2048" t="s">
        <v>8</v>
      </c>
      <c r="D2048">
        <f t="shared" si="125"/>
        <v>1269</v>
      </c>
      <c r="E2048" t="s">
        <v>9</v>
      </c>
      <c r="F2048" t="s">
        <v>10</v>
      </c>
      <c r="M2048" s="3">
        <f t="shared" si="126"/>
        <v>2.0460000000000003</v>
      </c>
      <c r="N2048" s="3">
        <v>2046</v>
      </c>
      <c r="O2048" s="3" t="s">
        <v>8</v>
      </c>
      <c r="P2048" s="6">
        <f t="shared" si="127"/>
        <v>6685.4799999992083</v>
      </c>
      <c r="Q2048" s="3" t="s">
        <v>9</v>
      </c>
      <c r="R2048" s="3" t="s">
        <v>10</v>
      </c>
    </row>
    <row r="2049" spans="1:18" x14ac:dyDescent="0.3">
      <c r="A2049">
        <v>2047</v>
      </c>
      <c r="B2049">
        <f t="shared" si="124"/>
        <v>1268</v>
      </c>
      <c r="C2049" t="s">
        <v>8</v>
      </c>
      <c r="D2049">
        <f t="shared" si="125"/>
        <v>1268</v>
      </c>
      <c r="E2049" t="s">
        <v>9</v>
      </c>
      <c r="F2049" t="s">
        <v>10</v>
      </c>
      <c r="M2049" s="3">
        <f t="shared" si="126"/>
        <v>2.0470000000000002</v>
      </c>
      <c r="N2049" s="3">
        <v>2047</v>
      </c>
      <c r="O2049" s="3" t="s">
        <v>8</v>
      </c>
      <c r="P2049" s="6">
        <f t="shared" si="127"/>
        <v>6683.8599999992084</v>
      </c>
      <c r="Q2049" s="3" t="s">
        <v>9</v>
      </c>
      <c r="R2049" s="3" t="s">
        <v>10</v>
      </c>
    </row>
    <row r="2050" spans="1:18" x14ac:dyDescent="0.3">
      <c r="A2050">
        <v>2048</v>
      </c>
      <c r="B2050">
        <f t="shared" ref="B2050:B2113" si="128">ROUND(A2050*$L$2+$L$6,0)</f>
        <v>1266</v>
      </c>
      <c r="C2050" t="s">
        <v>8</v>
      </c>
      <c r="D2050">
        <f t="shared" si="125"/>
        <v>1266</v>
      </c>
      <c r="E2050" t="s">
        <v>9</v>
      </c>
      <c r="F2050" t="s">
        <v>10</v>
      </c>
      <c r="M2050" s="3">
        <f t="shared" si="126"/>
        <v>2.048</v>
      </c>
      <c r="N2050" s="3">
        <v>2048</v>
      </c>
      <c r="O2050" s="3" t="s">
        <v>8</v>
      </c>
      <c r="P2050" s="6">
        <f t="shared" si="127"/>
        <v>6682.2399999992085</v>
      </c>
      <c r="Q2050" s="3" t="s">
        <v>9</v>
      </c>
      <c r="R2050" s="3" t="s">
        <v>10</v>
      </c>
    </row>
    <row r="2051" spans="1:18" x14ac:dyDescent="0.3">
      <c r="A2051">
        <v>2049</v>
      </c>
      <c r="B2051">
        <f t="shared" si="128"/>
        <v>1265</v>
      </c>
      <c r="C2051" t="s">
        <v>8</v>
      </c>
      <c r="D2051">
        <f t="shared" ref="D2051:D2114" si="129">B2051</f>
        <v>1265</v>
      </c>
      <c r="E2051" t="s">
        <v>9</v>
      </c>
      <c r="F2051" t="s">
        <v>10</v>
      </c>
      <c r="M2051" s="3">
        <f t="shared" ref="M2051:M2114" si="130">N2051*$L$9</f>
        <v>2.0489999999999999</v>
      </c>
      <c r="N2051" s="3">
        <v>2049</v>
      </c>
      <c r="O2051" s="3" t="s">
        <v>8</v>
      </c>
      <c r="P2051" s="6">
        <f t="shared" si="127"/>
        <v>6680.6199999992086</v>
      </c>
      <c r="Q2051" s="3" t="s">
        <v>9</v>
      </c>
      <c r="R2051" s="3" t="s">
        <v>10</v>
      </c>
    </row>
    <row r="2052" spans="1:18" x14ac:dyDescent="0.3">
      <c r="A2052">
        <v>2050</v>
      </c>
      <c r="B2052">
        <f t="shared" si="128"/>
        <v>1264</v>
      </c>
      <c r="C2052" t="s">
        <v>8</v>
      </c>
      <c r="D2052">
        <f t="shared" si="129"/>
        <v>1264</v>
      </c>
      <c r="E2052" t="s">
        <v>9</v>
      </c>
      <c r="F2052" t="s">
        <v>10</v>
      </c>
      <c r="M2052" s="3">
        <f t="shared" si="130"/>
        <v>2.0499999999999998</v>
      </c>
      <c r="N2052" s="3">
        <v>2050</v>
      </c>
      <c r="O2052" s="3" t="s">
        <v>8</v>
      </c>
      <c r="P2052" s="6">
        <f t="shared" ref="P2052:P2115" si="131">P2051-1.62</f>
        <v>6678.9999999992087</v>
      </c>
      <c r="Q2052" s="3" t="s">
        <v>9</v>
      </c>
      <c r="R2052" s="3" t="s">
        <v>10</v>
      </c>
    </row>
    <row r="2053" spans="1:18" x14ac:dyDescent="0.3">
      <c r="A2053">
        <v>2051</v>
      </c>
      <c r="B2053">
        <f t="shared" si="128"/>
        <v>1263</v>
      </c>
      <c r="C2053" t="s">
        <v>8</v>
      </c>
      <c r="D2053">
        <f t="shared" si="129"/>
        <v>1263</v>
      </c>
      <c r="E2053" t="s">
        <v>9</v>
      </c>
      <c r="F2053" t="s">
        <v>10</v>
      </c>
      <c r="M2053" s="3">
        <f t="shared" si="130"/>
        <v>2.0510000000000002</v>
      </c>
      <c r="N2053" s="3">
        <v>2051</v>
      </c>
      <c r="O2053" s="3" t="s">
        <v>8</v>
      </c>
      <c r="P2053" s="6">
        <f t="shared" si="131"/>
        <v>6677.3799999992088</v>
      </c>
      <c r="Q2053" s="3" t="s">
        <v>9</v>
      </c>
      <c r="R2053" s="3" t="s">
        <v>10</v>
      </c>
    </row>
    <row r="2054" spans="1:18" x14ac:dyDescent="0.3">
      <c r="A2054">
        <v>2052</v>
      </c>
      <c r="B2054">
        <f t="shared" si="128"/>
        <v>1261</v>
      </c>
      <c r="C2054" t="s">
        <v>8</v>
      </c>
      <c r="D2054">
        <f t="shared" si="129"/>
        <v>1261</v>
      </c>
      <c r="E2054" t="s">
        <v>9</v>
      </c>
      <c r="F2054" t="s">
        <v>10</v>
      </c>
      <c r="M2054" s="3">
        <f t="shared" si="130"/>
        <v>2.052</v>
      </c>
      <c r="N2054" s="3">
        <v>2052</v>
      </c>
      <c r="O2054" s="3" t="s">
        <v>8</v>
      </c>
      <c r="P2054" s="6">
        <f t="shared" si="131"/>
        <v>6675.759999999209</v>
      </c>
      <c r="Q2054" s="3" t="s">
        <v>9</v>
      </c>
      <c r="R2054" s="3" t="s">
        <v>10</v>
      </c>
    </row>
    <row r="2055" spans="1:18" x14ac:dyDescent="0.3">
      <c r="A2055">
        <v>2053</v>
      </c>
      <c r="B2055">
        <f t="shared" si="128"/>
        <v>1260</v>
      </c>
      <c r="C2055" t="s">
        <v>8</v>
      </c>
      <c r="D2055">
        <f t="shared" si="129"/>
        <v>1260</v>
      </c>
      <c r="E2055" t="s">
        <v>9</v>
      </c>
      <c r="F2055" t="s">
        <v>10</v>
      </c>
      <c r="M2055" s="3">
        <f t="shared" si="130"/>
        <v>2.0529999999999999</v>
      </c>
      <c r="N2055" s="3">
        <v>2053</v>
      </c>
      <c r="O2055" s="3" t="s">
        <v>8</v>
      </c>
      <c r="P2055" s="6">
        <f t="shared" si="131"/>
        <v>6674.1399999992091</v>
      </c>
      <c r="Q2055" s="3" t="s">
        <v>9</v>
      </c>
      <c r="R2055" s="3" t="s">
        <v>10</v>
      </c>
    </row>
    <row r="2056" spans="1:18" x14ac:dyDescent="0.3">
      <c r="A2056">
        <v>2054</v>
      </c>
      <c r="B2056">
        <f t="shared" si="128"/>
        <v>1259</v>
      </c>
      <c r="C2056" t="s">
        <v>8</v>
      </c>
      <c r="D2056">
        <f t="shared" si="129"/>
        <v>1259</v>
      </c>
      <c r="E2056" t="s">
        <v>9</v>
      </c>
      <c r="F2056" t="s">
        <v>10</v>
      </c>
      <c r="M2056" s="3">
        <f t="shared" si="130"/>
        <v>2.0539999999999998</v>
      </c>
      <c r="N2056" s="3">
        <v>2054</v>
      </c>
      <c r="O2056" s="3" t="s">
        <v>8</v>
      </c>
      <c r="P2056" s="6">
        <f t="shared" si="131"/>
        <v>6672.5199999992092</v>
      </c>
      <c r="Q2056" s="3" t="s">
        <v>9</v>
      </c>
      <c r="R2056" s="3" t="s">
        <v>10</v>
      </c>
    </row>
    <row r="2057" spans="1:18" x14ac:dyDescent="0.3">
      <c r="A2057">
        <v>2055</v>
      </c>
      <c r="B2057">
        <f t="shared" si="128"/>
        <v>1258</v>
      </c>
      <c r="C2057" t="s">
        <v>8</v>
      </c>
      <c r="D2057">
        <f t="shared" si="129"/>
        <v>1258</v>
      </c>
      <c r="E2057" t="s">
        <v>9</v>
      </c>
      <c r="F2057" t="s">
        <v>10</v>
      </c>
      <c r="M2057" s="3">
        <f t="shared" si="130"/>
        <v>2.0550000000000002</v>
      </c>
      <c r="N2057" s="3">
        <v>2055</v>
      </c>
      <c r="O2057" s="3" t="s">
        <v>8</v>
      </c>
      <c r="P2057" s="6">
        <f t="shared" si="131"/>
        <v>6670.8999999992093</v>
      </c>
      <c r="Q2057" s="3" t="s">
        <v>9</v>
      </c>
      <c r="R2057" s="3" t="s">
        <v>10</v>
      </c>
    </row>
    <row r="2058" spans="1:18" x14ac:dyDescent="0.3">
      <c r="A2058">
        <v>2056</v>
      </c>
      <c r="B2058">
        <f t="shared" si="128"/>
        <v>1256</v>
      </c>
      <c r="C2058" t="s">
        <v>8</v>
      </c>
      <c r="D2058">
        <f t="shared" si="129"/>
        <v>1256</v>
      </c>
      <c r="E2058" t="s">
        <v>9</v>
      </c>
      <c r="F2058" t="s">
        <v>10</v>
      </c>
      <c r="M2058" s="3">
        <f t="shared" si="130"/>
        <v>2.056</v>
      </c>
      <c r="N2058" s="3">
        <v>2056</v>
      </c>
      <c r="O2058" s="3" t="s">
        <v>8</v>
      </c>
      <c r="P2058" s="6">
        <f t="shared" si="131"/>
        <v>6669.2799999992094</v>
      </c>
      <c r="Q2058" s="3" t="s">
        <v>9</v>
      </c>
      <c r="R2058" s="3" t="s">
        <v>10</v>
      </c>
    </row>
    <row r="2059" spans="1:18" x14ac:dyDescent="0.3">
      <c r="A2059">
        <v>2057</v>
      </c>
      <c r="B2059">
        <f t="shared" si="128"/>
        <v>1255</v>
      </c>
      <c r="C2059" t="s">
        <v>8</v>
      </c>
      <c r="D2059">
        <f t="shared" si="129"/>
        <v>1255</v>
      </c>
      <c r="E2059" t="s">
        <v>9</v>
      </c>
      <c r="F2059" t="s">
        <v>10</v>
      </c>
      <c r="M2059" s="3">
        <f t="shared" si="130"/>
        <v>2.0569999999999999</v>
      </c>
      <c r="N2059" s="3">
        <v>2057</v>
      </c>
      <c r="O2059" s="3" t="s">
        <v>8</v>
      </c>
      <c r="P2059" s="6">
        <f t="shared" si="131"/>
        <v>6667.6599999992095</v>
      </c>
      <c r="Q2059" s="3" t="s">
        <v>9</v>
      </c>
      <c r="R2059" s="3" t="s">
        <v>10</v>
      </c>
    </row>
    <row r="2060" spans="1:18" x14ac:dyDescent="0.3">
      <c r="A2060">
        <v>2058</v>
      </c>
      <c r="B2060">
        <f t="shared" si="128"/>
        <v>1254</v>
      </c>
      <c r="C2060" t="s">
        <v>8</v>
      </c>
      <c r="D2060">
        <f t="shared" si="129"/>
        <v>1254</v>
      </c>
      <c r="E2060" t="s">
        <v>9</v>
      </c>
      <c r="F2060" t="s">
        <v>10</v>
      </c>
      <c r="M2060" s="3">
        <f t="shared" si="130"/>
        <v>2.0579999999999998</v>
      </c>
      <c r="N2060" s="3">
        <v>2058</v>
      </c>
      <c r="O2060" s="3" t="s">
        <v>8</v>
      </c>
      <c r="P2060" s="6">
        <f t="shared" si="131"/>
        <v>6666.0399999992096</v>
      </c>
      <c r="Q2060" s="3" t="s">
        <v>9</v>
      </c>
      <c r="R2060" s="3" t="s">
        <v>10</v>
      </c>
    </row>
    <row r="2061" spans="1:18" x14ac:dyDescent="0.3">
      <c r="A2061">
        <v>2059</v>
      </c>
      <c r="B2061">
        <f t="shared" si="128"/>
        <v>1253</v>
      </c>
      <c r="C2061" t="s">
        <v>8</v>
      </c>
      <c r="D2061">
        <f t="shared" si="129"/>
        <v>1253</v>
      </c>
      <c r="E2061" t="s">
        <v>9</v>
      </c>
      <c r="F2061" t="s">
        <v>10</v>
      </c>
      <c r="M2061" s="3">
        <f t="shared" si="130"/>
        <v>2.0590000000000002</v>
      </c>
      <c r="N2061" s="3">
        <v>2059</v>
      </c>
      <c r="O2061" s="3" t="s">
        <v>8</v>
      </c>
      <c r="P2061" s="6">
        <f t="shared" si="131"/>
        <v>6664.4199999992097</v>
      </c>
      <c r="Q2061" s="3" t="s">
        <v>9</v>
      </c>
      <c r="R2061" s="3" t="s">
        <v>10</v>
      </c>
    </row>
    <row r="2062" spans="1:18" x14ac:dyDescent="0.3">
      <c r="A2062">
        <v>2060</v>
      </c>
      <c r="B2062">
        <f t="shared" si="128"/>
        <v>1251</v>
      </c>
      <c r="C2062" t="s">
        <v>8</v>
      </c>
      <c r="D2062">
        <f t="shared" si="129"/>
        <v>1251</v>
      </c>
      <c r="E2062" t="s">
        <v>9</v>
      </c>
      <c r="F2062" t="s">
        <v>10</v>
      </c>
      <c r="M2062" s="3">
        <f t="shared" si="130"/>
        <v>2.06</v>
      </c>
      <c r="N2062" s="3">
        <v>2060</v>
      </c>
      <c r="O2062" s="3" t="s">
        <v>8</v>
      </c>
      <c r="P2062" s="6">
        <f t="shared" si="131"/>
        <v>6662.7999999992098</v>
      </c>
      <c r="Q2062" s="3" t="s">
        <v>9</v>
      </c>
      <c r="R2062" s="3" t="s">
        <v>10</v>
      </c>
    </row>
    <row r="2063" spans="1:18" x14ac:dyDescent="0.3">
      <c r="A2063">
        <v>2061</v>
      </c>
      <c r="B2063">
        <f t="shared" si="128"/>
        <v>1250</v>
      </c>
      <c r="C2063" t="s">
        <v>8</v>
      </c>
      <c r="D2063">
        <f t="shared" si="129"/>
        <v>1250</v>
      </c>
      <c r="E2063" t="s">
        <v>9</v>
      </c>
      <c r="F2063" t="s">
        <v>10</v>
      </c>
      <c r="M2063" s="3">
        <f t="shared" si="130"/>
        <v>2.0609999999999999</v>
      </c>
      <c r="N2063" s="3">
        <v>2061</v>
      </c>
      <c r="O2063" s="3" t="s">
        <v>8</v>
      </c>
      <c r="P2063" s="6">
        <f t="shared" si="131"/>
        <v>6661.1799999992099</v>
      </c>
      <c r="Q2063" s="3" t="s">
        <v>9</v>
      </c>
      <c r="R2063" s="3" t="s">
        <v>10</v>
      </c>
    </row>
    <row r="2064" spans="1:18" x14ac:dyDescent="0.3">
      <c r="A2064">
        <v>2062</v>
      </c>
      <c r="B2064">
        <f t="shared" si="128"/>
        <v>1249</v>
      </c>
      <c r="C2064" t="s">
        <v>8</v>
      </c>
      <c r="D2064">
        <f t="shared" si="129"/>
        <v>1249</v>
      </c>
      <c r="E2064" t="s">
        <v>9</v>
      </c>
      <c r="F2064" t="s">
        <v>10</v>
      </c>
      <c r="M2064" s="3">
        <f t="shared" si="130"/>
        <v>2.0619999999999998</v>
      </c>
      <c r="N2064" s="3">
        <v>2062</v>
      </c>
      <c r="O2064" s="3" t="s">
        <v>8</v>
      </c>
      <c r="P2064" s="6">
        <f t="shared" si="131"/>
        <v>6659.55999999921</v>
      </c>
      <c r="Q2064" s="3" t="s">
        <v>9</v>
      </c>
      <c r="R2064" s="3" t="s">
        <v>10</v>
      </c>
    </row>
    <row r="2065" spans="1:18" x14ac:dyDescent="0.3">
      <c r="A2065">
        <v>2063</v>
      </c>
      <c r="B2065">
        <f t="shared" si="128"/>
        <v>1248</v>
      </c>
      <c r="C2065" t="s">
        <v>8</v>
      </c>
      <c r="D2065">
        <f t="shared" si="129"/>
        <v>1248</v>
      </c>
      <c r="E2065" t="s">
        <v>9</v>
      </c>
      <c r="F2065" t="s">
        <v>10</v>
      </c>
      <c r="M2065" s="3">
        <f t="shared" si="130"/>
        <v>2.0630000000000002</v>
      </c>
      <c r="N2065" s="3">
        <v>2063</v>
      </c>
      <c r="O2065" s="3" t="s">
        <v>8</v>
      </c>
      <c r="P2065" s="6">
        <f t="shared" si="131"/>
        <v>6657.9399999992102</v>
      </c>
      <c r="Q2065" s="3" t="s">
        <v>9</v>
      </c>
      <c r="R2065" s="3" t="s">
        <v>10</v>
      </c>
    </row>
    <row r="2066" spans="1:18" x14ac:dyDescent="0.3">
      <c r="A2066">
        <v>2064</v>
      </c>
      <c r="B2066">
        <f t="shared" si="128"/>
        <v>1247</v>
      </c>
      <c r="C2066" t="s">
        <v>8</v>
      </c>
      <c r="D2066">
        <f t="shared" si="129"/>
        <v>1247</v>
      </c>
      <c r="E2066" t="s">
        <v>9</v>
      </c>
      <c r="F2066" t="s">
        <v>10</v>
      </c>
      <c r="M2066" s="3">
        <f t="shared" si="130"/>
        <v>2.0640000000000001</v>
      </c>
      <c r="N2066" s="3">
        <v>2064</v>
      </c>
      <c r="O2066" s="3" t="s">
        <v>8</v>
      </c>
      <c r="P2066" s="6">
        <f t="shared" si="131"/>
        <v>6656.3199999992103</v>
      </c>
      <c r="Q2066" s="3" t="s">
        <v>9</v>
      </c>
      <c r="R2066" s="3" t="s">
        <v>10</v>
      </c>
    </row>
    <row r="2067" spans="1:18" x14ac:dyDescent="0.3">
      <c r="A2067">
        <v>2065</v>
      </c>
      <c r="B2067">
        <f t="shared" si="128"/>
        <v>1245</v>
      </c>
      <c r="C2067" t="s">
        <v>8</v>
      </c>
      <c r="D2067">
        <f t="shared" si="129"/>
        <v>1245</v>
      </c>
      <c r="E2067" t="s">
        <v>9</v>
      </c>
      <c r="F2067" t="s">
        <v>10</v>
      </c>
      <c r="M2067" s="3">
        <f t="shared" si="130"/>
        <v>2.0649999999999999</v>
      </c>
      <c r="N2067" s="3">
        <v>2065</v>
      </c>
      <c r="O2067" s="3" t="s">
        <v>8</v>
      </c>
      <c r="P2067" s="6">
        <f t="shared" si="131"/>
        <v>6654.6999999992104</v>
      </c>
      <c r="Q2067" s="3" t="s">
        <v>9</v>
      </c>
      <c r="R2067" s="3" t="s">
        <v>10</v>
      </c>
    </row>
    <row r="2068" spans="1:18" x14ac:dyDescent="0.3">
      <c r="A2068">
        <v>2066</v>
      </c>
      <c r="B2068">
        <f t="shared" si="128"/>
        <v>1244</v>
      </c>
      <c r="C2068" t="s">
        <v>8</v>
      </c>
      <c r="D2068">
        <f t="shared" si="129"/>
        <v>1244</v>
      </c>
      <c r="E2068" t="s">
        <v>9</v>
      </c>
      <c r="F2068" t="s">
        <v>10</v>
      </c>
      <c r="M2068" s="3">
        <f t="shared" si="130"/>
        <v>2.0659999999999998</v>
      </c>
      <c r="N2068" s="3">
        <v>2066</v>
      </c>
      <c r="O2068" s="3" t="s">
        <v>8</v>
      </c>
      <c r="P2068" s="6">
        <f t="shared" si="131"/>
        <v>6653.0799999992105</v>
      </c>
      <c r="Q2068" s="3" t="s">
        <v>9</v>
      </c>
      <c r="R2068" s="3" t="s">
        <v>10</v>
      </c>
    </row>
    <row r="2069" spans="1:18" x14ac:dyDescent="0.3">
      <c r="A2069">
        <v>2067</v>
      </c>
      <c r="B2069">
        <f t="shared" si="128"/>
        <v>1243</v>
      </c>
      <c r="C2069" t="s">
        <v>8</v>
      </c>
      <c r="D2069">
        <f t="shared" si="129"/>
        <v>1243</v>
      </c>
      <c r="E2069" t="s">
        <v>9</v>
      </c>
      <c r="F2069" t="s">
        <v>10</v>
      </c>
      <c r="M2069" s="3">
        <f t="shared" si="130"/>
        <v>2.0670000000000002</v>
      </c>
      <c r="N2069" s="3">
        <v>2067</v>
      </c>
      <c r="O2069" s="3" t="s">
        <v>8</v>
      </c>
      <c r="P2069" s="6">
        <f t="shared" si="131"/>
        <v>6651.4599999992106</v>
      </c>
      <c r="Q2069" s="3" t="s">
        <v>9</v>
      </c>
      <c r="R2069" s="3" t="s">
        <v>10</v>
      </c>
    </row>
    <row r="2070" spans="1:18" x14ac:dyDescent="0.3">
      <c r="A2070">
        <v>2068</v>
      </c>
      <c r="B2070">
        <f t="shared" si="128"/>
        <v>1242</v>
      </c>
      <c r="C2070" t="s">
        <v>8</v>
      </c>
      <c r="D2070">
        <f t="shared" si="129"/>
        <v>1242</v>
      </c>
      <c r="E2070" t="s">
        <v>9</v>
      </c>
      <c r="F2070" t="s">
        <v>10</v>
      </c>
      <c r="M2070" s="3">
        <f t="shared" si="130"/>
        <v>2.0680000000000001</v>
      </c>
      <c r="N2070" s="3">
        <v>2068</v>
      </c>
      <c r="O2070" s="3" t="s">
        <v>8</v>
      </c>
      <c r="P2070" s="6">
        <f t="shared" si="131"/>
        <v>6649.8399999992107</v>
      </c>
      <c r="Q2070" s="3" t="s">
        <v>9</v>
      </c>
      <c r="R2070" s="3" t="s">
        <v>10</v>
      </c>
    </row>
    <row r="2071" spans="1:18" x14ac:dyDescent="0.3">
      <c r="A2071">
        <v>2069</v>
      </c>
      <c r="B2071">
        <f t="shared" si="128"/>
        <v>1240</v>
      </c>
      <c r="C2071" t="s">
        <v>8</v>
      </c>
      <c r="D2071">
        <f t="shared" si="129"/>
        <v>1240</v>
      </c>
      <c r="E2071" t="s">
        <v>9</v>
      </c>
      <c r="F2071" t="s">
        <v>10</v>
      </c>
      <c r="M2071" s="3">
        <f t="shared" si="130"/>
        <v>2.069</v>
      </c>
      <c r="N2071" s="3">
        <v>2069</v>
      </c>
      <c r="O2071" s="3" t="s">
        <v>8</v>
      </c>
      <c r="P2071" s="6">
        <f t="shared" si="131"/>
        <v>6648.2199999992108</v>
      </c>
      <c r="Q2071" s="3" t="s">
        <v>9</v>
      </c>
      <c r="R2071" s="3" t="s">
        <v>10</v>
      </c>
    </row>
    <row r="2072" spans="1:18" x14ac:dyDescent="0.3">
      <c r="A2072">
        <v>2070</v>
      </c>
      <c r="B2072">
        <f t="shared" si="128"/>
        <v>1239</v>
      </c>
      <c r="C2072" t="s">
        <v>8</v>
      </c>
      <c r="D2072">
        <f t="shared" si="129"/>
        <v>1239</v>
      </c>
      <c r="E2072" t="s">
        <v>9</v>
      </c>
      <c r="F2072" t="s">
        <v>10</v>
      </c>
      <c r="M2072" s="3">
        <f t="shared" si="130"/>
        <v>2.0699999999999998</v>
      </c>
      <c r="N2072" s="3">
        <v>2070</v>
      </c>
      <c r="O2072" s="3" t="s">
        <v>8</v>
      </c>
      <c r="P2072" s="6">
        <f t="shared" si="131"/>
        <v>6646.5999999992109</v>
      </c>
      <c r="Q2072" s="3" t="s">
        <v>9</v>
      </c>
      <c r="R2072" s="3" t="s">
        <v>10</v>
      </c>
    </row>
    <row r="2073" spans="1:18" x14ac:dyDescent="0.3">
      <c r="A2073">
        <v>2071</v>
      </c>
      <c r="B2073">
        <f t="shared" si="128"/>
        <v>1238</v>
      </c>
      <c r="C2073" t="s">
        <v>8</v>
      </c>
      <c r="D2073">
        <f t="shared" si="129"/>
        <v>1238</v>
      </c>
      <c r="E2073" t="s">
        <v>9</v>
      </c>
      <c r="F2073" t="s">
        <v>10</v>
      </c>
      <c r="M2073" s="3">
        <f t="shared" si="130"/>
        <v>2.0710000000000002</v>
      </c>
      <c r="N2073" s="3">
        <v>2071</v>
      </c>
      <c r="O2073" s="3" t="s">
        <v>8</v>
      </c>
      <c r="P2073" s="6">
        <f t="shared" si="131"/>
        <v>6644.979999999211</v>
      </c>
      <c r="Q2073" s="3" t="s">
        <v>9</v>
      </c>
      <c r="R2073" s="3" t="s">
        <v>10</v>
      </c>
    </row>
    <row r="2074" spans="1:18" x14ac:dyDescent="0.3">
      <c r="A2074">
        <v>2072</v>
      </c>
      <c r="B2074">
        <f t="shared" si="128"/>
        <v>1237</v>
      </c>
      <c r="C2074" t="s">
        <v>8</v>
      </c>
      <c r="D2074">
        <f t="shared" si="129"/>
        <v>1237</v>
      </c>
      <c r="E2074" t="s">
        <v>9</v>
      </c>
      <c r="F2074" t="s">
        <v>10</v>
      </c>
      <c r="M2074" s="3">
        <f t="shared" si="130"/>
        <v>2.0720000000000001</v>
      </c>
      <c r="N2074" s="3">
        <v>2072</v>
      </c>
      <c r="O2074" s="3" t="s">
        <v>8</v>
      </c>
      <c r="P2074" s="6">
        <f t="shared" si="131"/>
        <v>6643.3599999992111</v>
      </c>
      <c r="Q2074" s="3" t="s">
        <v>9</v>
      </c>
      <c r="R2074" s="3" t="s">
        <v>10</v>
      </c>
    </row>
    <row r="2075" spans="1:18" x14ac:dyDescent="0.3">
      <c r="A2075">
        <v>2073</v>
      </c>
      <c r="B2075">
        <f t="shared" si="128"/>
        <v>1235</v>
      </c>
      <c r="C2075" t="s">
        <v>8</v>
      </c>
      <c r="D2075">
        <f t="shared" si="129"/>
        <v>1235</v>
      </c>
      <c r="E2075" t="s">
        <v>9</v>
      </c>
      <c r="F2075" t="s">
        <v>10</v>
      </c>
      <c r="M2075" s="3">
        <f t="shared" si="130"/>
        <v>2.073</v>
      </c>
      <c r="N2075" s="3">
        <v>2073</v>
      </c>
      <c r="O2075" s="3" t="s">
        <v>8</v>
      </c>
      <c r="P2075" s="6">
        <f t="shared" si="131"/>
        <v>6641.7399999992112</v>
      </c>
      <c r="Q2075" s="3" t="s">
        <v>9</v>
      </c>
      <c r="R2075" s="3" t="s">
        <v>10</v>
      </c>
    </row>
    <row r="2076" spans="1:18" x14ac:dyDescent="0.3">
      <c r="A2076">
        <v>2074</v>
      </c>
      <c r="B2076">
        <f t="shared" si="128"/>
        <v>1234</v>
      </c>
      <c r="C2076" t="s">
        <v>8</v>
      </c>
      <c r="D2076">
        <f t="shared" si="129"/>
        <v>1234</v>
      </c>
      <c r="E2076" t="s">
        <v>9</v>
      </c>
      <c r="F2076" t="s">
        <v>10</v>
      </c>
      <c r="M2076" s="3">
        <f t="shared" si="130"/>
        <v>2.0739999999999998</v>
      </c>
      <c r="N2076" s="3">
        <v>2074</v>
      </c>
      <c r="O2076" s="3" t="s">
        <v>8</v>
      </c>
      <c r="P2076" s="6">
        <f t="shared" si="131"/>
        <v>6640.1199999992114</v>
      </c>
      <c r="Q2076" s="3" t="s">
        <v>9</v>
      </c>
      <c r="R2076" s="3" t="s">
        <v>10</v>
      </c>
    </row>
    <row r="2077" spans="1:18" x14ac:dyDescent="0.3">
      <c r="A2077">
        <v>2075</v>
      </c>
      <c r="B2077">
        <f t="shared" si="128"/>
        <v>1233</v>
      </c>
      <c r="C2077" t="s">
        <v>8</v>
      </c>
      <c r="D2077">
        <f t="shared" si="129"/>
        <v>1233</v>
      </c>
      <c r="E2077" t="s">
        <v>9</v>
      </c>
      <c r="F2077" t="s">
        <v>10</v>
      </c>
      <c r="M2077" s="3">
        <f t="shared" si="130"/>
        <v>2.0750000000000002</v>
      </c>
      <c r="N2077" s="3">
        <v>2075</v>
      </c>
      <c r="O2077" s="3" t="s">
        <v>8</v>
      </c>
      <c r="P2077" s="6">
        <f t="shared" si="131"/>
        <v>6638.4999999992115</v>
      </c>
      <c r="Q2077" s="3" t="s">
        <v>9</v>
      </c>
      <c r="R2077" s="3" t="s">
        <v>10</v>
      </c>
    </row>
    <row r="2078" spans="1:18" x14ac:dyDescent="0.3">
      <c r="A2078">
        <v>2076</v>
      </c>
      <c r="B2078">
        <f t="shared" si="128"/>
        <v>1232</v>
      </c>
      <c r="C2078" t="s">
        <v>8</v>
      </c>
      <c r="D2078">
        <f t="shared" si="129"/>
        <v>1232</v>
      </c>
      <c r="E2078" t="s">
        <v>9</v>
      </c>
      <c r="F2078" t="s">
        <v>10</v>
      </c>
      <c r="M2078" s="3">
        <f t="shared" si="130"/>
        <v>2.0760000000000001</v>
      </c>
      <c r="N2078" s="3">
        <v>2076</v>
      </c>
      <c r="O2078" s="3" t="s">
        <v>8</v>
      </c>
      <c r="P2078" s="6">
        <f t="shared" si="131"/>
        <v>6636.8799999992116</v>
      </c>
      <c r="Q2078" s="3" t="s">
        <v>9</v>
      </c>
      <c r="R2078" s="3" t="s">
        <v>10</v>
      </c>
    </row>
    <row r="2079" spans="1:18" x14ac:dyDescent="0.3">
      <c r="A2079">
        <v>2077</v>
      </c>
      <c r="B2079">
        <f t="shared" si="128"/>
        <v>1231</v>
      </c>
      <c r="C2079" t="s">
        <v>8</v>
      </c>
      <c r="D2079">
        <f t="shared" si="129"/>
        <v>1231</v>
      </c>
      <c r="E2079" t="s">
        <v>9</v>
      </c>
      <c r="F2079" t="s">
        <v>10</v>
      </c>
      <c r="M2079" s="3">
        <f t="shared" si="130"/>
        <v>2.077</v>
      </c>
      <c r="N2079" s="3">
        <v>2077</v>
      </c>
      <c r="O2079" s="3" t="s">
        <v>8</v>
      </c>
      <c r="P2079" s="6">
        <f t="shared" si="131"/>
        <v>6635.2599999992117</v>
      </c>
      <c r="Q2079" s="3" t="s">
        <v>9</v>
      </c>
      <c r="R2079" s="3" t="s">
        <v>10</v>
      </c>
    </row>
    <row r="2080" spans="1:18" x14ac:dyDescent="0.3">
      <c r="A2080">
        <v>2078</v>
      </c>
      <c r="B2080">
        <f t="shared" si="128"/>
        <v>1229</v>
      </c>
      <c r="C2080" t="s">
        <v>8</v>
      </c>
      <c r="D2080">
        <f t="shared" si="129"/>
        <v>1229</v>
      </c>
      <c r="E2080" t="s">
        <v>9</v>
      </c>
      <c r="F2080" t="s">
        <v>10</v>
      </c>
      <c r="M2080" s="3">
        <f t="shared" si="130"/>
        <v>2.0779999999999998</v>
      </c>
      <c r="N2080" s="3">
        <v>2078</v>
      </c>
      <c r="O2080" s="3" t="s">
        <v>8</v>
      </c>
      <c r="P2080" s="6">
        <f t="shared" si="131"/>
        <v>6633.6399999992118</v>
      </c>
      <c r="Q2080" s="3" t="s">
        <v>9</v>
      </c>
      <c r="R2080" s="3" t="s">
        <v>10</v>
      </c>
    </row>
    <row r="2081" spans="1:18" x14ac:dyDescent="0.3">
      <c r="A2081">
        <v>2079</v>
      </c>
      <c r="B2081">
        <f t="shared" si="128"/>
        <v>1228</v>
      </c>
      <c r="C2081" t="s">
        <v>8</v>
      </c>
      <c r="D2081">
        <f t="shared" si="129"/>
        <v>1228</v>
      </c>
      <c r="E2081" t="s">
        <v>9</v>
      </c>
      <c r="F2081" t="s">
        <v>10</v>
      </c>
      <c r="M2081" s="3">
        <f t="shared" si="130"/>
        <v>2.0790000000000002</v>
      </c>
      <c r="N2081" s="3">
        <v>2079</v>
      </c>
      <c r="O2081" s="3" t="s">
        <v>8</v>
      </c>
      <c r="P2081" s="6">
        <f t="shared" si="131"/>
        <v>6632.0199999992119</v>
      </c>
      <c r="Q2081" s="3" t="s">
        <v>9</v>
      </c>
      <c r="R2081" s="3" t="s">
        <v>10</v>
      </c>
    </row>
    <row r="2082" spans="1:18" x14ac:dyDescent="0.3">
      <c r="A2082">
        <v>2080</v>
      </c>
      <c r="B2082">
        <f t="shared" si="128"/>
        <v>1227</v>
      </c>
      <c r="C2082" t="s">
        <v>8</v>
      </c>
      <c r="D2082">
        <f t="shared" si="129"/>
        <v>1227</v>
      </c>
      <c r="E2082" t="s">
        <v>9</v>
      </c>
      <c r="F2082" t="s">
        <v>10</v>
      </c>
      <c r="M2082" s="3">
        <f t="shared" si="130"/>
        <v>2.08</v>
      </c>
      <c r="N2082" s="3">
        <v>2080</v>
      </c>
      <c r="O2082" s="3" t="s">
        <v>8</v>
      </c>
      <c r="P2082" s="6">
        <f t="shared" si="131"/>
        <v>6630.399999999212</v>
      </c>
      <c r="Q2082" s="3" t="s">
        <v>9</v>
      </c>
      <c r="R2082" s="3" t="s">
        <v>10</v>
      </c>
    </row>
    <row r="2083" spans="1:18" x14ac:dyDescent="0.3">
      <c r="A2083">
        <v>2081</v>
      </c>
      <c r="B2083">
        <f t="shared" si="128"/>
        <v>1226</v>
      </c>
      <c r="C2083" t="s">
        <v>8</v>
      </c>
      <c r="D2083">
        <f t="shared" si="129"/>
        <v>1226</v>
      </c>
      <c r="E2083" t="s">
        <v>9</v>
      </c>
      <c r="F2083" t="s">
        <v>10</v>
      </c>
      <c r="M2083" s="3">
        <f t="shared" si="130"/>
        <v>2.081</v>
      </c>
      <c r="N2083" s="3">
        <v>2081</v>
      </c>
      <c r="O2083" s="3" t="s">
        <v>8</v>
      </c>
      <c r="P2083" s="6">
        <f t="shared" si="131"/>
        <v>6628.7799999992121</v>
      </c>
      <c r="Q2083" s="3" t="s">
        <v>9</v>
      </c>
      <c r="R2083" s="3" t="s">
        <v>10</v>
      </c>
    </row>
    <row r="2084" spans="1:18" x14ac:dyDescent="0.3">
      <c r="A2084">
        <v>2082</v>
      </c>
      <c r="B2084">
        <f t="shared" si="128"/>
        <v>1224</v>
      </c>
      <c r="C2084" t="s">
        <v>8</v>
      </c>
      <c r="D2084">
        <f t="shared" si="129"/>
        <v>1224</v>
      </c>
      <c r="E2084" t="s">
        <v>9</v>
      </c>
      <c r="F2084" t="s">
        <v>10</v>
      </c>
      <c r="M2084" s="3">
        <f t="shared" si="130"/>
        <v>2.0819999999999999</v>
      </c>
      <c r="N2084" s="3">
        <v>2082</v>
      </c>
      <c r="O2084" s="3" t="s">
        <v>8</v>
      </c>
      <c r="P2084" s="6">
        <f t="shared" si="131"/>
        <v>6627.1599999992122</v>
      </c>
      <c r="Q2084" s="3" t="s">
        <v>9</v>
      </c>
      <c r="R2084" s="3" t="s">
        <v>10</v>
      </c>
    </row>
    <row r="2085" spans="1:18" x14ac:dyDescent="0.3">
      <c r="A2085">
        <v>2083</v>
      </c>
      <c r="B2085">
        <f t="shared" si="128"/>
        <v>1223</v>
      </c>
      <c r="C2085" t="s">
        <v>8</v>
      </c>
      <c r="D2085">
        <f t="shared" si="129"/>
        <v>1223</v>
      </c>
      <c r="E2085" t="s">
        <v>9</v>
      </c>
      <c r="F2085" t="s">
        <v>10</v>
      </c>
      <c r="M2085" s="3">
        <f t="shared" si="130"/>
        <v>2.0830000000000002</v>
      </c>
      <c r="N2085" s="3">
        <v>2083</v>
      </c>
      <c r="O2085" s="3" t="s">
        <v>8</v>
      </c>
      <c r="P2085" s="6">
        <f t="shared" si="131"/>
        <v>6625.5399999992123</v>
      </c>
      <c r="Q2085" s="3" t="s">
        <v>9</v>
      </c>
      <c r="R2085" s="3" t="s">
        <v>10</v>
      </c>
    </row>
    <row r="2086" spans="1:18" x14ac:dyDescent="0.3">
      <c r="A2086">
        <v>2084</v>
      </c>
      <c r="B2086">
        <f t="shared" si="128"/>
        <v>1222</v>
      </c>
      <c r="C2086" t="s">
        <v>8</v>
      </c>
      <c r="D2086">
        <f t="shared" si="129"/>
        <v>1222</v>
      </c>
      <c r="E2086" t="s">
        <v>9</v>
      </c>
      <c r="F2086" t="s">
        <v>10</v>
      </c>
      <c r="M2086" s="3">
        <f t="shared" si="130"/>
        <v>2.0840000000000001</v>
      </c>
      <c r="N2086" s="3">
        <v>2084</v>
      </c>
      <c r="O2086" s="3" t="s">
        <v>8</v>
      </c>
      <c r="P2086" s="6">
        <f t="shared" si="131"/>
        <v>6623.9199999992125</v>
      </c>
      <c r="Q2086" s="3" t="s">
        <v>9</v>
      </c>
      <c r="R2086" s="3" t="s">
        <v>10</v>
      </c>
    </row>
    <row r="2087" spans="1:18" x14ac:dyDescent="0.3">
      <c r="A2087">
        <v>2085</v>
      </c>
      <c r="B2087">
        <f t="shared" si="128"/>
        <v>1221</v>
      </c>
      <c r="C2087" t="s">
        <v>8</v>
      </c>
      <c r="D2087">
        <f t="shared" si="129"/>
        <v>1221</v>
      </c>
      <c r="E2087" t="s">
        <v>9</v>
      </c>
      <c r="F2087" t="s">
        <v>10</v>
      </c>
      <c r="M2087" s="3">
        <f t="shared" si="130"/>
        <v>2.085</v>
      </c>
      <c r="N2087" s="3">
        <v>2085</v>
      </c>
      <c r="O2087" s="3" t="s">
        <v>8</v>
      </c>
      <c r="P2087" s="6">
        <f t="shared" si="131"/>
        <v>6622.2999999992126</v>
      </c>
      <c r="Q2087" s="3" t="s">
        <v>9</v>
      </c>
      <c r="R2087" s="3" t="s">
        <v>10</v>
      </c>
    </row>
    <row r="2088" spans="1:18" x14ac:dyDescent="0.3">
      <c r="A2088">
        <v>2086</v>
      </c>
      <c r="B2088">
        <f t="shared" si="128"/>
        <v>1219</v>
      </c>
      <c r="C2088" t="s">
        <v>8</v>
      </c>
      <c r="D2088">
        <f t="shared" si="129"/>
        <v>1219</v>
      </c>
      <c r="E2088" t="s">
        <v>9</v>
      </c>
      <c r="F2088" t="s">
        <v>10</v>
      </c>
      <c r="M2088" s="3">
        <f t="shared" si="130"/>
        <v>2.0859999999999999</v>
      </c>
      <c r="N2088" s="3">
        <v>2086</v>
      </c>
      <c r="O2088" s="3" t="s">
        <v>8</v>
      </c>
      <c r="P2088" s="6">
        <f t="shared" si="131"/>
        <v>6620.6799999992127</v>
      </c>
      <c r="Q2088" s="3" t="s">
        <v>9</v>
      </c>
      <c r="R2088" s="3" t="s">
        <v>10</v>
      </c>
    </row>
    <row r="2089" spans="1:18" x14ac:dyDescent="0.3">
      <c r="A2089">
        <v>2087</v>
      </c>
      <c r="B2089">
        <f t="shared" si="128"/>
        <v>1218</v>
      </c>
      <c r="C2089" t="s">
        <v>8</v>
      </c>
      <c r="D2089">
        <f t="shared" si="129"/>
        <v>1218</v>
      </c>
      <c r="E2089" t="s">
        <v>9</v>
      </c>
      <c r="F2089" t="s">
        <v>10</v>
      </c>
      <c r="M2089" s="3">
        <f t="shared" si="130"/>
        <v>2.0870000000000002</v>
      </c>
      <c r="N2089" s="3">
        <v>2087</v>
      </c>
      <c r="O2089" s="3" t="s">
        <v>8</v>
      </c>
      <c r="P2089" s="6">
        <f t="shared" si="131"/>
        <v>6619.0599999992128</v>
      </c>
      <c r="Q2089" s="3" t="s">
        <v>9</v>
      </c>
      <c r="R2089" s="3" t="s">
        <v>10</v>
      </c>
    </row>
    <row r="2090" spans="1:18" x14ac:dyDescent="0.3">
      <c r="A2090">
        <v>2088</v>
      </c>
      <c r="B2090">
        <f t="shared" si="128"/>
        <v>1217</v>
      </c>
      <c r="C2090" t="s">
        <v>8</v>
      </c>
      <c r="D2090">
        <f t="shared" si="129"/>
        <v>1217</v>
      </c>
      <c r="E2090" t="s">
        <v>9</v>
      </c>
      <c r="F2090" t="s">
        <v>10</v>
      </c>
      <c r="M2090" s="3">
        <f t="shared" si="130"/>
        <v>2.0880000000000001</v>
      </c>
      <c r="N2090" s="3">
        <v>2088</v>
      </c>
      <c r="O2090" s="3" t="s">
        <v>8</v>
      </c>
      <c r="P2090" s="6">
        <f t="shared" si="131"/>
        <v>6617.4399999992129</v>
      </c>
      <c r="Q2090" s="3" t="s">
        <v>9</v>
      </c>
      <c r="R2090" s="3" t="s">
        <v>10</v>
      </c>
    </row>
    <row r="2091" spans="1:18" x14ac:dyDescent="0.3">
      <c r="A2091">
        <v>2089</v>
      </c>
      <c r="B2091">
        <f t="shared" si="128"/>
        <v>1216</v>
      </c>
      <c r="C2091" t="s">
        <v>8</v>
      </c>
      <c r="D2091">
        <f t="shared" si="129"/>
        <v>1216</v>
      </c>
      <c r="E2091" t="s">
        <v>9</v>
      </c>
      <c r="F2091" t="s">
        <v>10</v>
      </c>
      <c r="M2091" s="3">
        <f t="shared" si="130"/>
        <v>2.089</v>
      </c>
      <c r="N2091" s="3">
        <v>2089</v>
      </c>
      <c r="O2091" s="3" t="s">
        <v>8</v>
      </c>
      <c r="P2091" s="6">
        <f t="shared" si="131"/>
        <v>6615.819999999213</v>
      </c>
      <c r="Q2091" s="3" t="s">
        <v>9</v>
      </c>
      <c r="R2091" s="3" t="s">
        <v>10</v>
      </c>
    </row>
    <row r="2092" spans="1:18" x14ac:dyDescent="0.3">
      <c r="A2092">
        <v>2090</v>
      </c>
      <c r="B2092">
        <f t="shared" si="128"/>
        <v>1214</v>
      </c>
      <c r="C2092" t="s">
        <v>8</v>
      </c>
      <c r="D2092">
        <f t="shared" si="129"/>
        <v>1214</v>
      </c>
      <c r="E2092" t="s">
        <v>9</v>
      </c>
      <c r="F2092" t="s">
        <v>10</v>
      </c>
      <c r="M2092" s="3">
        <f t="shared" si="130"/>
        <v>2.09</v>
      </c>
      <c r="N2092" s="3">
        <v>2090</v>
      </c>
      <c r="O2092" s="3" t="s">
        <v>8</v>
      </c>
      <c r="P2092" s="6">
        <f t="shared" si="131"/>
        <v>6614.1999999992131</v>
      </c>
      <c r="Q2092" s="3" t="s">
        <v>9</v>
      </c>
      <c r="R2092" s="3" t="s">
        <v>10</v>
      </c>
    </row>
    <row r="2093" spans="1:18" x14ac:dyDescent="0.3">
      <c r="A2093">
        <v>2091</v>
      </c>
      <c r="B2093">
        <f t="shared" si="128"/>
        <v>1213</v>
      </c>
      <c r="C2093" t="s">
        <v>8</v>
      </c>
      <c r="D2093">
        <f t="shared" si="129"/>
        <v>1213</v>
      </c>
      <c r="E2093" t="s">
        <v>9</v>
      </c>
      <c r="F2093" t="s">
        <v>10</v>
      </c>
      <c r="M2093" s="3">
        <f t="shared" si="130"/>
        <v>2.0910000000000002</v>
      </c>
      <c r="N2093" s="3">
        <v>2091</v>
      </c>
      <c r="O2093" s="3" t="s">
        <v>8</v>
      </c>
      <c r="P2093" s="6">
        <f t="shared" si="131"/>
        <v>6612.5799999992132</v>
      </c>
      <c r="Q2093" s="3" t="s">
        <v>9</v>
      </c>
      <c r="R2093" s="3" t="s">
        <v>10</v>
      </c>
    </row>
    <row r="2094" spans="1:18" x14ac:dyDescent="0.3">
      <c r="A2094">
        <v>2092</v>
      </c>
      <c r="B2094">
        <f t="shared" si="128"/>
        <v>1212</v>
      </c>
      <c r="C2094" t="s">
        <v>8</v>
      </c>
      <c r="D2094">
        <f t="shared" si="129"/>
        <v>1212</v>
      </c>
      <c r="E2094" t="s">
        <v>9</v>
      </c>
      <c r="F2094" t="s">
        <v>10</v>
      </c>
      <c r="M2094" s="3">
        <f t="shared" si="130"/>
        <v>2.0920000000000001</v>
      </c>
      <c r="N2094" s="3">
        <v>2092</v>
      </c>
      <c r="O2094" s="3" t="s">
        <v>8</v>
      </c>
      <c r="P2094" s="6">
        <f t="shared" si="131"/>
        <v>6610.9599999992133</v>
      </c>
      <c r="Q2094" s="3" t="s">
        <v>9</v>
      </c>
      <c r="R2094" s="3" t="s">
        <v>10</v>
      </c>
    </row>
    <row r="2095" spans="1:18" x14ac:dyDescent="0.3">
      <c r="A2095">
        <v>2093</v>
      </c>
      <c r="B2095">
        <f t="shared" si="128"/>
        <v>1211</v>
      </c>
      <c r="C2095" t="s">
        <v>8</v>
      </c>
      <c r="D2095">
        <f t="shared" si="129"/>
        <v>1211</v>
      </c>
      <c r="E2095" t="s">
        <v>9</v>
      </c>
      <c r="F2095" t="s">
        <v>10</v>
      </c>
      <c r="M2095" s="3">
        <f t="shared" si="130"/>
        <v>2.093</v>
      </c>
      <c r="N2095" s="3">
        <v>2093</v>
      </c>
      <c r="O2095" s="3" t="s">
        <v>8</v>
      </c>
      <c r="P2095" s="6">
        <f t="shared" si="131"/>
        <v>6609.3399999992134</v>
      </c>
      <c r="Q2095" s="3" t="s">
        <v>9</v>
      </c>
      <c r="R2095" s="3" t="s">
        <v>10</v>
      </c>
    </row>
    <row r="2096" spans="1:18" x14ac:dyDescent="0.3">
      <c r="A2096">
        <v>2094</v>
      </c>
      <c r="B2096">
        <f t="shared" si="128"/>
        <v>1210</v>
      </c>
      <c r="C2096" t="s">
        <v>8</v>
      </c>
      <c r="D2096">
        <f t="shared" si="129"/>
        <v>1210</v>
      </c>
      <c r="E2096" t="s">
        <v>9</v>
      </c>
      <c r="F2096" t="s">
        <v>10</v>
      </c>
      <c r="M2096" s="3">
        <f t="shared" si="130"/>
        <v>2.0939999999999999</v>
      </c>
      <c r="N2096" s="3">
        <v>2094</v>
      </c>
      <c r="O2096" s="3" t="s">
        <v>8</v>
      </c>
      <c r="P2096" s="6">
        <f t="shared" si="131"/>
        <v>6607.7199999992135</v>
      </c>
      <c r="Q2096" s="3" t="s">
        <v>9</v>
      </c>
      <c r="R2096" s="3" t="s">
        <v>10</v>
      </c>
    </row>
    <row r="2097" spans="1:18" x14ac:dyDescent="0.3">
      <c r="A2097">
        <v>2095</v>
      </c>
      <c r="B2097">
        <f t="shared" si="128"/>
        <v>1208</v>
      </c>
      <c r="C2097" t="s">
        <v>8</v>
      </c>
      <c r="D2097">
        <f t="shared" si="129"/>
        <v>1208</v>
      </c>
      <c r="E2097" t="s">
        <v>9</v>
      </c>
      <c r="F2097" t="s">
        <v>10</v>
      </c>
      <c r="M2097" s="3">
        <f t="shared" si="130"/>
        <v>2.0950000000000002</v>
      </c>
      <c r="N2097" s="3">
        <v>2095</v>
      </c>
      <c r="O2097" s="3" t="s">
        <v>8</v>
      </c>
      <c r="P2097" s="6">
        <f t="shared" si="131"/>
        <v>6606.0999999992137</v>
      </c>
      <c r="Q2097" s="3" t="s">
        <v>9</v>
      </c>
      <c r="R2097" s="3" t="s">
        <v>10</v>
      </c>
    </row>
    <row r="2098" spans="1:18" x14ac:dyDescent="0.3">
      <c r="A2098">
        <v>2096</v>
      </c>
      <c r="B2098">
        <f t="shared" si="128"/>
        <v>1207</v>
      </c>
      <c r="C2098" t="s">
        <v>8</v>
      </c>
      <c r="D2098">
        <f t="shared" si="129"/>
        <v>1207</v>
      </c>
      <c r="E2098" t="s">
        <v>9</v>
      </c>
      <c r="F2098" t="s">
        <v>10</v>
      </c>
      <c r="M2098" s="3">
        <f t="shared" si="130"/>
        <v>2.0960000000000001</v>
      </c>
      <c r="N2098" s="3">
        <v>2096</v>
      </c>
      <c r="O2098" s="3" t="s">
        <v>8</v>
      </c>
      <c r="P2098" s="6">
        <f t="shared" si="131"/>
        <v>6604.4799999992138</v>
      </c>
      <c r="Q2098" s="3" t="s">
        <v>9</v>
      </c>
      <c r="R2098" s="3" t="s">
        <v>10</v>
      </c>
    </row>
    <row r="2099" spans="1:18" x14ac:dyDescent="0.3">
      <c r="A2099">
        <v>2097</v>
      </c>
      <c r="B2099">
        <f t="shared" si="128"/>
        <v>1206</v>
      </c>
      <c r="C2099" t="s">
        <v>8</v>
      </c>
      <c r="D2099">
        <f t="shared" si="129"/>
        <v>1206</v>
      </c>
      <c r="E2099" t="s">
        <v>9</v>
      </c>
      <c r="F2099" t="s">
        <v>10</v>
      </c>
      <c r="M2099" s="3">
        <f t="shared" si="130"/>
        <v>2.097</v>
      </c>
      <c r="N2099" s="3">
        <v>2097</v>
      </c>
      <c r="O2099" s="3" t="s">
        <v>8</v>
      </c>
      <c r="P2099" s="6">
        <f t="shared" si="131"/>
        <v>6602.8599999992139</v>
      </c>
      <c r="Q2099" s="3" t="s">
        <v>9</v>
      </c>
      <c r="R2099" s="3" t="s">
        <v>10</v>
      </c>
    </row>
    <row r="2100" spans="1:18" x14ac:dyDescent="0.3">
      <c r="A2100">
        <v>2098</v>
      </c>
      <c r="B2100">
        <f t="shared" si="128"/>
        <v>1205</v>
      </c>
      <c r="C2100" t="s">
        <v>8</v>
      </c>
      <c r="D2100">
        <f t="shared" si="129"/>
        <v>1205</v>
      </c>
      <c r="E2100" t="s">
        <v>9</v>
      </c>
      <c r="F2100" t="s">
        <v>10</v>
      </c>
      <c r="M2100" s="3">
        <f t="shared" si="130"/>
        <v>2.0979999999999999</v>
      </c>
      <c r="N2100" s="3">
        <v>2098</v>
      </c>
      <c r="O2100" s="3" t="s">
        <v>8</v>
      </c>
      <c r="P2100" s="6">
        <f t="shared" si="131"/>
        <v>6601.239999999214</v>
      </c>
      <c r="Q2100" s="3" t="s">
        <v>9</v>
      </c>
      <c r="R2100" s="3" t="s">
        <v>10</v>
      </c>
    </row>
    <row r="2101" spans="1:18" x14ac:dyDescent="0.3">
      <c r="A2101">
        <v>2099</v>
      </c>
      <c r="B2101">
        <f t="shared" si="128"/>
        <v>1203</v>
      </c>
      <c r="C2101" t="s">
        <v>8</v>
      </c>
      <c r="D2101">
        <f t="shared" si="129"/>
        <v>1203</v>
      </c>
      <c r="E2101" t="s">
        <v>9</v>
      </c>
      <c r="F2101" t="s">
        <v>10</v>
      </c>
      <c r="M2101" s="3">
        <f t="shared" si="130"/>
        <v>2.0990000000000002</v>
      </c>
      <c r="N2101" s="3">
        <v>2099</v>
      </c>
      <c r="O2101" s="3" t="s">
        <v>8</v>
      </c>
      <c r="P2101" s="6">
        <f t="shared" si="131"/>
        <v>6599.6199999992141</v>
      </c>
      <c r="Q2101" s="3" t="s">
        <v>9</v>
      </c>
      <c r="R2101" s="3" t="s">
        <v>10</v>
      </c>
    </row>
    <row r="2102" spans="1:18" x14ac:dyDescent="0.3">
      <c r="A2102">
        <v>2100</v>
      </c>
      <c r="B2102">
        <f t="shared" si="128"/>
        <v>1202</v>
      </c>
      <c r="C2102" t="s">
        <v>8</v>
      </c>
      <c r="D2102">
        <f t="shared" si="129"/>
        <v>1202</v>
      </c>
      <c r="E2102" t="s">
        <v>9</v>
      </c>
      <c r="F2102" t="s">
        <v>10</v>
      </c>
      <c r="M2102" s="3">
        <f t="shared" si="130"/>
        <v>2.1</v>
      </c>
      <c r="N2102" s="3">
        <v>2100</v>
      </c>
      <c r="O2102" s="3" t="s">
        <v>8</v>
      </c>
      <c r="P2102" s="6">
        <f t="shared" si="131"/>
        <v>6597.9999999992142</v>
      </c>
      <c r="Q2102" s="3" t="s">
        <v>9</v>
      </c>
      <c r="R2102" s="3" t="s">
        <v>10</v>
      </c>
    </row>
    <row r="2103" spans="1:18" x14ac:dyDescent="0.3">
      <c r="A2103">
        <v>2101</v>
      </c>
      <c r="B2103">
        <f t="shared" si="128"/>
        <v>1201</v>
      </c>
      <c r="C2103" t="s">
        <v>8</v>
      </c>
      <c r="D2103">
        <f t="shared" si="129"/>
        <v>1201</v>
      </c>
      <c r="E2103" t="s">
        <v>9</v>
      </c>
      <c r="F2103" t="s">
        <v>10</v>
      </c>
      <c r="M2103" s="3">
        <f t="shared" si="130"/>
        <v>2.101</v>
      </c>
      <c r="N2103" s="3">
        <v>2101</v>
      </c>
      <c r="O2103" s="3" t="s">
        <v>8</v>
      </c>
      <c r="P2103" s="6">
        <f t="shared" si="131"/>
        <v>6596.3799999992143</v>
      </c>
      <c r="Q2103" s="3" t="s">
        <v>9</v>
      </c>
      <c r="R2103" s="3" t="s">
        <v>10</v>
      </c>
    </row>
    <row r="2104" spans="1:18" x14ac:dyDescent="0.3">
      <c r="A2104">
        <v>2102</v>
      </c>
      <c r="B2104">
        <f t="shared" si="128"/>
        <v>1200</v>
      </c>
      <c r="C2104" t="s">
        <v>8</v>
      </c>
      <c r="D2104">
        <f t="shared" si="129"/>
        <v>1200</v>
      </c>
      <c r="E2104" t="s">
        <v>9</v>
      </c>
      <c r="F2104" t="s">
        <v>10</v>
      </c>
      <c r="M2104" s="3">
        <f t="shared" si="130"/>
        <v>2.1019999999999999</v>
      </c>
      <c r="N2104" s="3">
        <v>2102</v>
      </c>
      <c r="O2104" s="3" t="s">
        <v>8</v>
      </c>
      <c r="P2104" s="6">
        <f t="shared" si="131"/>
        <v>6594.7599999992144</v>
      </c>
      <c r="Q2104" s="3" t="s">
        <v>9</v>
      </c>
      <c r="R2104" s="3" t="s">
        <v>10</v>
      </c>
    </row>
    <row r="2105" spans="1:18" x14ac:dyDescent="0.3">
      <c r="A2105">
        <v>2103</v>
      </c>
      <c r="B2105">
        <f t="shared" si="128"/>
        <v>1198</v>
      </c>
      <c r="C2105" t="s">
        <v>8</v>
      </c>
      <c r="D2105">
        <f t="shared" si="129"/>
        <v>1198</v>
      </c>
      <c r="E2105" t="s">
        <v>9</v>
      </c>
      <c r="F2105" t="s">
        <v>10</v>
      </c>
      <c r="M2105" s="3">
        <f t="shared" si="130"/>
        <v>2.1030000000000002</v>
      </c>
      <c r="N2105" s="3">
        <v>2103</v>
      </c>
      <c r="O2105" s="3" t="s">
        <v>8</v>
      </c>
      <c r="P2105" s="6">
        <f t="shared" si="131"/>
        <v>6593.1399999992145</v>
      </c>
      <c r="Q2105" s="3" t="s">
        <v>9</v>
      </c>
      <c r="R2105" s="3" t="s">
        <v>10</v>
      </c>
    </row>
    <row r="2106" spans="1:18" x14ac:dyDescent="0.3">
      <c r="A2106">
        <v>2104</v>
      </c>
      <c r="B2106">
        <f t="shared" si="128"/>
        <v>1197</v>
      </c>
      <c r="C2106" t="s">
        <v>8</v>
      </c>
      <c r="D2106">
        <f t="shared" si="129"/>
        <v>1197</v>
      </c>
      <c r="E2106" t="s">
        <v>9</v>
      </c>
      <c r="F2106" t="s">
        <v>10</v>
      </c>
      <c r="M2106" s="3">
        <f t="shared" si="130"/>
        <v>2.1040000000000001</v>
      </c>
      <c r="N2106" s="3">
        <v>2104</v>
      </c>
      <c r="O2106" s="3" t="s">
        <v>8</v>
      </c>
      <c r="P2106" s="6">
        <f t="shared" si="131"/>
        <v>6591.5199999992146</v>
      </c>
      <c r="Q2106" s="3" t="s">
        <v>9</v>
      </c>
      <c r="R2106" s="3" t="s">
        <v>10</v>
      </c>
    </row>
    <row r="2107" spans="1:18" x14ac:dyDescent="0.3">
      <c r="A2107">
        <v>2105</v>
      </c>
      <c r="B2107">
        <f t="shared" si="128"/>
        <v>1196</v>
      </c>
      <c r="C2107" t="s">
        <v>8</v>
      </c>
      <c r="D2107">
        <f t="shared" si="129"/>
        <v>1196</v>
      </c>
      <c r="E2107" t="s">
        <v>9</v>
      </c>
      <c r="F2107" t="s">
        <v>10</v>
      </c>
      <c r="M2107" s="3">
        <f t="shared" si="130"/>
        <v>2.105</v>
      </c>
      <c r="N2107" s="3">
        <v>2105</v>
      </c>
      <c r="O2107" s="3" t="s">
        <v>8</v>
      </c>
      <c r="P2107" s="6">
        <f t="shared" si="131"/>
        <v>6589.8999999992147</v>
      </c>
      <c r="Q2107" s="3" t="s">
        <v>9</v>
      </c>
      <c r="R2107" s="3" t="s">
        <v>10</v>
      </c>
    </row>
    <row r="2108" spans="1:18" x14ac:dyDescent="0.3">
      <c r="A2108">
        <v>2106</v>
      </c>
      <c r="B2108">
        <f t="shared" si="128"/>
        <v>1195</v>
      </c>
      <c r="C2108" t="s">
        <v>8</v>
      </c>
      <c r="D2108">
        <f t="shared" si="129"/>
        <v>1195</v>
      </c>
      <c r="E2108" t="s">
        <v>9</v>
      </c>
      <c r="F2108" t="s">
        <v>10</v>
      </c>
      <c r="M2108" s="3">
        <f t="shared" si="130"/>
        <v>2.1059999999999999</v>
      </c>
      <c r="N2108" s="3">
        <v>2106</v>
      </c>
      <c r="O2108" s="3" t="s">
        <v>8</v>
      </c>
      <c r="P2108" s="6">
        <f t="shared" si="131"/>
        <v>6588.2799999992149</v>
      </c>
      <c r="Q2108" s="3" t="s">
        <v>9</v>
      </c>
      <c r="R2108" s="3" t="s">
        <v>10</v>
      </c>
    </row>
    <row r="2109" spans="1:18" x14ac:dyDescent="0.3">
      <c r="A2109">
        <v>2107</v>
      </c>
      <c r="B2109">
        <f t="shared" si="128"/>
        <v>1193</v>
      </c>
      <c r="C2109" t="s">
        <v>8</v>
      </c>
      <c r="D2109">
        <f t="shared" si="129"/>
        <v>1193</v>
      </c>
      <c r="E2109" t="s">
        <v>9</v>
      </c>
      <c r="F2109" t="s">
        <v>10</v>
      </c>
      <c r="M2109" s="3">
        <f t="shared" si="130"/>
        <v>2.1070000000000002</v>
      </c>
      <c r="N2109" s="3">
        <v>2107</v>
      </c>
      <c r="O2109" s="3" t="s">
        <v>8</v>
      </c>
      <c r="P2109" s="6">
        <f t="shared" si="131"/>
        <v>6586.659999999215</v>
      </c>
      <c r="Q2109" s="3" t="s">
        <v>9</v>
      </c>
      <c r="R2109" s="3" t="s">
        <v>10</v>
      </c>
    </row>
    <row r="2110" spans="1:18" x14ac:dyDescent="0.3">
      <c r="A2110">
        <v>2108</v>
      </c>
      <c r="B2110">
        <f t="shared" si="128"/>
        <v>1192</v>
      </c>
      <c r="C2110" t="s">
        <v>8</v>
      </c>
      <c r="D2110">
        <f t="shared" si="129"/>
        <v>1192</v>
      </c>
      <c r="E2110" t="s">
        <v>9</v>
      </c>
      <c r="F2110" t="s">
        <v>10</v>
      </c>
      <c r="M2110" s="3">
        <f t="shared" si="130"/>
        <v>2.1080000000000001</v>
      </c>
      <c r="N2110" s="3">
        <v>2108</v>
      </c>
      <c r="O2110" s="3" t="s">
        <v>8</v>
      </c>
      <c r="P2110" s="6">
        <f t="shared" si="131"/>
        <v>6585.0399999992151</v>
      </c>
      <c r="Q2110" s="3" t="s">
        <v>9</v>
      </c>
      <c r="R2110" s="3" t="s">
        <v>10</v>
      </c>
    </row>
    <row r="2111" spans="1:18" x14ac:dyDescent="0.3">
      <c r="A2111">
        <v>2109</v>
      </c>
      <c r="B2111">
        <f t="shared" si="128"/>
        <v>1191</v>
      </c>
      <c r="C2111" t="s">
        <v>8</v>
      </c>
      <c r="D2111">
        <f t="shared" si="129"/>
        <v>1191</v>
      </c>
      <c r="E2111" t="s">
        <v>9</v>
      </c>
      <c r="F2111" t="s">
        <v>10</v>
      </c>
      <c r="M2111" s="3">
        <f t="shared" si="130"/>
        <v>2.109</v>
      </c>
      <c r="N2111" s="3">
        <v>2109</v>
      </c>
      <c r="O2111" s="3" t="s">
        <v>8</v>
      </c>
      <c r="P2111" s="6">
        <f t="shared" si="131"/>
        <v>6583.4199999992152</v>
      </c>
      <c r="Q2111" s="3" t="s">
        <v>9</v>
      </c>
      <c r="R2111" s="3" t="s">
        <v>10</v>
      </c>
    </row>
    <row r="2112" spans="1:18" x14ac:dyDescent="0.3">
      <c r="A2112">
        <v>2110</v>
      </c>
      <c r="B2112">
        <f t="shared" si="128"/>
        <v>1190</v>
      </c>
      <c r="C2112" t="s">
        <v>8</v>
      </c>
      <c r="D2112">
        <f t="shared" si="129"/>
        <v>1190</v>
      </c>
      <c r="E2112" t="s">
        <v>9</v>
      </c>
      <c r="F2112" t="s">
        <v>10</v>
      </c>
      <c r="M2112" s="3">
        <f t="shared" si="130"/>
        <v>2.11</v>
      </c>
      <c r="N2112" s="3">
        <v>2110</v>
      </c>
      <c r="O2112" s="3" t="s">
        <v>8</v>
      </c>
      <c r="P2112" s="6">
        <f t="shared" si="131"/>
        <v>6581.7999999992153</v>
      </c>
      <c r="Q2112" s="3" t="s">
        <v>9</v>
      </c>
      <c r="R2112" s="3" t="s">
        <v>10</v>
      </c>
    </row>
    <row r="2113" spans="1:18" x14ac:dyDescent="0.3">
      <c r="A2113">
        <v>2111</v>
      </c>
      <c r="B2113">
        <f t="shared" si="128"/>
        <v>1189</v>
      </c>
      <c r="C2113" t="s">
        <v>8</v>
      </c>
      <c r="D2113">
        <f t="shared" si="129"/>
        <v>1189</v>
      </c>
      <c r="E2113" t="s">
        <v>9</v>
      </c>
      <c r="F2113" t="s">
        <v>10</v>
      </c>
      <c r="M2113" s="3">
        <f t="shared" si="130"/>
        <v>2.1110000000000002</v>
      </c>
      <c r="N2113" s="3">
        <v>2111</v>
      </c>
      <c r="O2113" s="3" t="s">
        <v>8</v>
      </c>
      <c r="P2113" s="6">
        <f t="shared" si="131"/>
        <v>6580.1799999992154</v>
      </c>
      <c r="Q2113" s="3" t="s">
        <v>9</v>
      </c>
      <c r="R2113" s="3" t="s">
        <v>10</v>
      </c>
    </row>
    <row r="2114" spans="1:18" x14ac:dyDescent="0.3">
      <c r="A2114">
        <v>2112</v>
      </c>
      <c r="B2114">
        <f t="shared" ref="B2114:B2177" si="132">ROUND(A2114*$L$2+$L$6,0)</f>
        <v>1187</v>
      </c>
      <c r="C2114" t="s">
        <v>8</v>
      </c>
      <c r="D2114">
        <f t="shared" si="129"/>
        <v>1187</v>
      </c>
      <c r="E2114" t="s">
        <v>9</v>
      </c>
      <c r="F2114" t="s">
        <v>10</v>
      </c>
      <c r="M2114" s="3">
        <f t="shared" si="130"/>
        <v>2.1120000000000001</v>
      </c>
      <c r="N2114" s="3">
        <v>2112</v>
      </c>
      <c r="O2114" s="3" t="s">
        <v>8</v>
      </c>
      <c r="P2114" s="6">
        <f t="shared" si="131"/>
        <v>6578.5599999992155</v>
      </c>
      <c r="Q2114" s="3" t="s">
        <v>9</v>
      </c>
      <c r="R2114" s="3" t="s">
        <v>10</v>
      </c>
    </row>
    <row r="2115" spans="1:18" x14ac:dyDescent="0.3">
      <c r="A2115">
        <v>2113</v>
      </c>
      <c r="B2115">
        <f t="shared" si="132"/>
        <v>1186</v>
      </c>
      <c r="C2115" t="s">
        <v>8</v>
      </c>
      <c r="D2115">
        <f t="shared" ref="D2115:D2178" si="133">B2115</f>
        <v>1186</v>
      </c>
      <c r="E2115" t="s">
        <v>9</v>
      </c>
      <c r="F2115" t="s">
        <v>10</v>
      </c>
      <c r="M2115" s="3">
        <f t="shared" ref="M2115:M2178" si="134">N2115*$L$9</f>
        <v>2.113</v>
      </c>
      <c r="N2115" s="3">
        <v>2113</v>
      </c>
      <c r="O2115" s="3" t="s">
        <v>8</v>
      </c>
      <c r="P2115" s="6">
        <f t="shared" si="131"/>
        <v>6576.9399999992156</v>
      </c>
      <c r="Q2115" s="3" t="s">
        <v>9</v>
      </c>
      <c r="R2115" s="3" t="s">
        <v>10</v>
      </c>
    </row>
    <row r="2116" spans="1:18" x14ac:dyDescent="0.3">
      <c r="A2116">
        <v>2114</v>
      </c>
      <c r="B2116">
        <f t="shared" si="132"/>
        <v>1185</v>
      </c>
      <c r="C2116" t="s">
        <v>8</v>
      </c>
      <c r="D2116">
        <f t="shared" si="133"/>
        <v>1185</v>
      </c>
      <c r="E2116" t="s">
        <v>9</v>
      </c>
      <c r="F2116" t="s">
        <v>10</v>
      </c>
      <c r="M2116" s="3">
        <f t="shared" si="134"/>
        <v>2.1139999999999999</v>
      </c>
      <c r="N2116" s="3">
        <v>2114</v>
      </c>
      <c r="O2116" s="3" t="s">
        <v>8</v>
      </c>
      <c r="P2116" s="6">
        <f t="shared" ref="P2116:P2179" si="135">P2115-1.62</f>
        <v>6575.3199999992157</v>
      </c>
      <c r="Q2116" s="3" t="s">
        <v>9</v>
      </c>
      <c r="R2116" s="3" t="s">
        <v>10</v>
      </c>
    </row>
    <row r="2117" spans="1:18" x14ac:dyDescent="0.3">
      <c r="A2117">
        <v>2115</v>
      </c>
      <c r="B2117">
        <f t="shared" si="132"/>
        <v>1184</v>
      </c>
      <c r="C2117" t="s">
        <v>8</v>
      </c>
      <c r="D2117">
        <f t="shared" si="133"/>
        <v>1184</v>
      </c>
      <c r="E2117" t="s">
        <v>9</v>
      </c>
      <c r="F2117" t="s">
        <v>10</v>
      </c>
      <c r="M2117" s="3">
        <f t="shared" si="134"/>
        <v>2.1150000000000002</v>
      </c>
      <c r="N2117" s="3">
        <v>2115</v>
      </c>
      <c r="O2117" s="3" t="s">
        <v>8</v>
      </c>
      <c r="P2117" s="6">
        <f t="shared" si="135"/>
        <v>6573.6999999992158</v>
      </c>
      <c r="Q2117" s="3" t="s">
        <v>9</v>
      </c>
      <c r="R2117" s="3" t="s">
        <v>10</v>
      </c>
    </row>
    <row r="2118" spans="1:18" x14ac:dyDescent="0.3">
      <c r="A2118">
        <v>2116</v>
      </c>
      <c r="B2118">
        <f t="shared" si="132"/>
        <v>1182</v>
      </c>
      <c r="C2118" t="s">
        <v>8</v>
      </c>
      <c r="D2118">
        <f t="shared" si="133"/>
        <v>1182</v>
      </c>
      <c r="E2118" t="s">
        <v>9</v>
      </c>
      <c r="F2118" t="s">
        <v>10</v>
      </c>
      <c r="M2118" s="3">
        <f t="shared" si="134"/>
        <v>2.1160000000000001</v>
      </c>
      <c r="N2118" s="3">
        <v>2116</v>
      </c>
      <c r="O2118" s="3" t="s">
        <v>8</v>
      </c>
      <c r="P2118" s="6">
        <f t="shared" si="135"/>
        <v>6572.0799999992159</v>
      </c>
      <c r="Q2118" s="3" t="s">
        <v>9</v>
      </c>
      <c r="R2118" s="3" t="s">
        <v>10</v>
      </c>
    </row>
    <row r="2119" spans="1:18" x14ac:dyDescent="0.3">
      <c r="A2119">
        <v>2117</v>
      </c>
      <c r="B2119">
        <f t="shared" si="132"/>
        <v>1181</v>
      </c>
      <c r="C2119" t="s">
        <v>8</v>
      </c>
      <c r="D2119">
        <f t="shared" si="133"/>
        <v>1181</v>
      </c>
      <c r="E2119" t="s">
        <v>9</v>
      </c>
      <c r="F2119" t="s">
        <v>10</v>
      </c>
      <c r="M2119" s="3">
        <f t="shared" si="134"/>
        <v>2.117</v>
      </c>
      <c r="N2119" s="3">
        <v>2117</v>
      </c>
      <c r="O2119" s="3" t="s">
        <v>8</v>
      </c>
      <c r="P2119" s="6">
        <f t="shared" si="135"/>
        <v>6570.4599999992161</v>
      </c>
      <c r="Q2119" s="3" t="s">
        <v>9</v>
      </c>
      <c r="R2119" s="3" t="s">
        <v>10</v>
      </c>
    </row>
    <row r="2120" spans="1:18" x14ac:dyDescent="0.3">
      <c r="A2120">
        <v>2118</v>
      </c>
      <c r="B2120">
        <f t="shared" si="132"/>
        <v>1180</v>
      </c>
      <c r="C2120" t="s">
        <v>8</v>
      </c>
      <c r="D2120">
        <f t="shared" si="133"/>
        <v>1180</v>
      </c>
      <c r="E2120" t="s">
        <v>9</v>
      </c>
      <c r="F2120" t="s">
        <v>10</v>
      </c>
      <c r="M2120" s="3">
        <f t="shared" si="134"/>
        <v>2.1179999999999999</v>
      </c>
      <c r="N2120" s="3">
        <v>2118</v>
      </c>
      <c r="O2120" s="3" t="s">
        <v>8</v>
      </c>
      <c r="P2120" s="6">
        <f t="shared" si="135"/>
        <v>6568.8399999992162</v>
      </c>
      <c r="Q2120" s="3" t="s">
        <v>9</v>
      </c>
      <c r="R2120" s="3" t="s">
        <v>10</v>
      </c>
    </row>
    <row r="2121" spans="1:18" x14ac:dyDescent="0.3">
      <c r="A2121">
        <v>2119</v>
      </c>
      <c r="B2121">
        <f t="shared" si="132"/>
        <v>1179</v>
      </c>
      <c r="C2121" t="s">
        <v>8</v>
      </c>
      <c r="D2121">
        <f t="shared" si="133"/>
        <v>1179</v>
      </c>
      <c r="E2121" t="s">
        <v>9</v>
      </c>
      <c r="F2121" t="s">
        <v>10</v>
      </c>
      <c r="M2121" s="3">
        <f t="shared" si="134"/>
        <v>2.1190000000000002</v>
      </c>
      <c r="N2121" s="3">
        <v>2119</v>
      </c>
      <c r="O2121" s="3" t="s">
        <v>8</v>
      </c>
      <c r="P2121" s="6">
        <f t="shared" si="135"/>
        <v>6567.2199999992163</v>
      </c>
      <c r="Q2121" s="3" t="s">
        <v>9</v>
      </c>
      <c r="R2121" s="3" t="s">
        <v>10</v>
      </c>
    </row>
    <row r="2122" spans="1:18" x14ac:dyDescent="0.3">
      <c r="A2122">
        <v>2120</v>
      </c>
      <c r="B2122">
        <f t="shared" si="132"/>
        <v>1177</v>
      </c>
      <c r="C2122" t="s">
        <v>8</v>
      </c>
      <c r="D2122">
        <f t="shared" si="133"/>
        <v>1177</v>
      </c>
      <c r="E2122" t="s">
        <v>9</v>
      </c>
      <c r="F2122" t="s">
        <v>10</v>
      </c>
      <c r="M2122" s="3">
        <f t="shared" si="134"/>
        <v>2.12</v>
      </c>
      <c r="N2122" s="3">
        <v>2120</v>
      </c>
      <c r="O2122" s="3" t="s">
        <v>8</v>
      </c>
      <c r="P2122" s="6">
        <f t="shared" si="135"/>
        <v>6565.5999999992164</v>
      </c>
      <c r="Q2122" s="3" t="s">
        <v>9</v>
      </c>
      <c r="R2122" s="3" t="s">
        <v>10</v>
      </c>
    </row>
    <row r="2123" spans="1:18" x14ac:dyDescent="0.3">
      <c r="A2123">
        <v>2121</v>
      </c>
      <c r="B2123">
        <f t="shared" si="132"/>
        <v>1176</v>
      </c>
      <c r="C2123" t="s">
        <v>8</v>
      </c>
      <c r="D2123">
        <f t="shared" si="133"/>
        <v>1176</v>
      </c>
      <c r="E2123" t="s">
        <v>9</v>
      </c>
      <c r="F2123" t="s">
        <v>10</v>
      </c>
      <c r="M2123" s="3">
        <f t="shared" si="134"/>
        <v>2.121</v>
      </c>
      <c r="N2123" s="3">
        <v>2121</v>
      </c>
      <c r="O2123" s="3" t="s">
        <v>8</v>
      </c>
      <c r="P2123" s="6">
        <f t="shared" si="135"/>
        <v>6563.9799999992165</v>
      </c>
      <c r="Q2123" s="3" t="s">
        <v>9</v>
      </c>
      <c r="R2123" s="3" t="s">
        <v>10</v>
      </c>
    </row>
    <row r="2124" spans="1:18" x14ac:dyDescent="0.3">
      <c r="A2124">
        <v>2122</v>
      </c>
      <c r="B2124">
        <f t="shared" si="132"/>
        <v>1175</v>
      </c>
      <c r="C2124" t="s">
        <v>8</v>
      </c>
      <c r="D2124">
        <f t="shared" si="133"/>
        <v>1175</v>
      </c>
      <c r="E2124" t="s">
        <v>9</v>
      </c>
      <c r="F2124" t="s">
        <v>10</v>
      </c>
      <c r="M2124" s="3">
        <f t="shared" si="134"/>
        <v>2.1219999999999999</v>
      </c>
      <c r="N2124" s="3">
        <v>2122</v>
      </c>
      <c r="O2124" s="3" t="s">
        <v>8</v>
      </c>
      <c r="P2124" s="6">
        <f t="shared" si="135"/>
        <v>6562.3599999992166</v>
      </c>
      <c r="Q2124" s="3" t="s">
        <v>9</v>
      </c>
      <c r="R2124" s="3" t="s">
        <v>10</v>
      </c>
    </row>
    <row r="2125" spans="1:18" x14ac:dyDescent="0.3">
      <c r="A2125">
        <v>2123</v>
      </c>
      <c r="B2125">
        <f t="shared" si="132"/>
        <v>1174</v>
      </c>
      <c r="C2125" t="s">
        <v>8</v>
      </c>
      <c r="D2125">
        <f t="shared" si="133"/>
        <v>1174</v>
      </c>
      <c r="E2125" t="s">
        <v>9</v>
      </c>
      <c r="F2125" t="s">
        <v>10</v>
      </c>
      <c r="M2125" s="3">
        <f t="shared" si="134"/>
        <v>2.1230000000000002</v>
      </c>
      <c r="N2125" s="3">
        <v>2123</v>
      </c>
      <c r="O2125" s="3" t="s">
        <v>8</v>
      </c>
      <c r="P2125" s="6">
        <f t="shared" si="135"/>
        <v>6560.7399999992167</v>
      </c>
      <c r="Q2125" s="3" t="s">
        <v>9</v>
      </c>
      <c r="R2125" s="3" t="s">
        <v>10</v>
      </c>
    </row>
    <row r="2126" spans="1:18" x14ac:dyDescent="0.3">
      <c r="A2126">
        <v>2124</v>
      </c>
      <c r="B2126">
        <f t="shared" si="132"/>
        <v>1173</v>
      </c>
      <c r="C2126" t="s">
        <v>8</v>
      </c>
      <c r="D2126">
        <f t="shared" si="133"/>
        <v>1173</v>
      </c>
      <c r="E2126" t="s">
        <v>9</v>
      </c>
      <c r="F2126" t="s">
        <v>10</v>
      </c>
      <c r="M2126" s="3">
        <f t="shared" si="134"/>
        <v>2.1240000000000001</v>
      </c>
      <c r="N2126" s="3">
        <v>2124</v>
      </c>
      <c r="O2126" s="3" t="s">
        <v>8</v>
      </c>
      <c r="P2126" s="6">
        <f t="shared" si="135"/>
        <v>6559.1199999992168</v>
      </c>
      <c r="Q2126" s="3" t="s">
        <v>9</v>
      </c>
      <c r="R2126" s="3" t="s">
        <v>10</v>
      </c>
    </row>
    <row r="2127" spans="1:18" x14ac:dyDescent="0.3">
      <c r="A2127">
        <v>2125</v>
      </c>
      <c r="B2127">
        <f t="shared" si="132"/>
        <v>1171</v>
      </c>
      <c r="C2127" t="s">
        <v>8</v>
      </c>
      <c r="D2127">
        <f t="shared" si="133"/>
        <v>1171</v>
      </c>
      <c r="E2127" t="s">
        <v>9</v>
      </c>
      <c r="F2127" t="s">
        <v>10</v>
      </c>
      <c r="M2127" s="3">
        <f t="shared" si="134"/>
        <v>2.125</v>
      </c>
      <c r="N2127" s="3">
        <v>2125</v>
      </c>
      <c r="O2127" s="3" t="s">
        <v>8</v>
      </c>
      <c r="P2127" s="6">
        <f t="shared" si="135"/>
        <v>6557.4999999992169</v>
      </c>
      <c r="Q2127" s="3" t="s">
        <v>9</v>
      </c>
      <c r="R2127" s="3" t="s">
        <v>10</v>
      </c>
    </row>
    <row r="2128" spans="1:18" x14ac:dyDescent="0.3">
      <c r="A2128">
        <v>2126</v>
      </c>
      <c r="B2128">
        <f t="shared" si="132"/>
        <v>1170</v>
      </c>
      <c r="C2128" t="s">
        <v>8</v>
      </c>
      <c r="D2128">
        <f t="shared" si="133"/>
        <v>1170</v>
      </c>
      <c r="E2128" t="s">
        <v>9</v>
      </c>
      <c r="F2128" t="s">
        <v>10</v>
      </c>
      <c r="M2128" s="3">
        <f t="shared" si="134"/>
        <v>2.1259999999999999</v>
      </c>
      <c r="N2128" s="3">
        <v>2126</v>
      </c>
      <c r="O2128" s="3" t="s">
        <v>8</v>
      </c>
      <c r="P2128" s="6">
        <f t="shared" si="135"/>
        <v>6555.879999999217</v>
      </c>
      <c r="Q2128" s="3" t="s">
        <v>9</v>
      </c>
      <c r="R2128" s="3" t="s">
        <v>10</v>
      </c>
    </row>
    <row r="2129" spans="1:18" x14ac:dyDescent="0.3">
      <c r="A2129">
        <v>2127</v>
      </c>
      <c r="B2129">
        <f t="shared" si="132"/>
        <v>1169</v>
      </c>
      <c r="C2129" t="s">
        <v>8</v>
      </c>
      <c r="D2129">
        <f t="shared" si="133"/>
        <v>1169</v>
      </c>
      <c r="E2129" t="s">
        <v>9</v>
      </c>
      <c r="F2129" t="s">
        <v>10</v>
      </c>
      <c r="M2129" s="3">
        <f t="shared" si="134"/>
        <v>2.1270000000000002</v>
      </c>
      <c r="N2129" s="3">
        <v>2127</v>
      </c>
      <c r="O2129" s="3" t="s">
        <v>8</v>
      </c>
      <c r="P2129" s="6">
        <f t="shared" si="135"/>
        <v>6554.2599999992171</v>
      </c>
      <c r="Q2129" s="3" t="s">
        <v>9</v>
      </c>
      <c r="R2129" s="3" t="s">
        <v>10</v>
      </c>
    </row>
    <row r="2130" spans="1:18" x14ac:dyDescent="0.3">
      <c r="A2130">
        <v>2128</v>
      </c>
      <c r="B2130">
        <f t="shared" si="132"/>
        <v>1168</v>
      </c>
      <c r="C2130" t="s">
        <v>8</v>
      </c>
      <c r="D2130">
        <f t="shared" si="133"/>
        <v>1168</v>
      </c>
      <c r="E2130" t="s">
        <v>9</v>
      </c>
      <c r="F2130" t="s">
        <v>10</v>
      </c>
      <c r="M2130" s="3">
        <f t="shared" si="134"/>
        <v>2.1280000000000001</v>
      </c>
      <c r="N2130" s="3">
        <v>2128</v>
      </c>
      <c r="O2130" s="3" t="s">
        <v>8</v>
      </c>
      <c r="P2130" s="6">
        <f t="shared" si="135"/>
        <v>6552.6399999992173</v>
      </c>
      <c r="Q2130" s="3" t="s">
        <v>9</v>
      </c>
      <c r="R2130" s="3" t="s">
        <v>10</v>
      </c>
    </row>
    <row r="2131" spans="1:18" x14ac:dyDescent="0.3">
      <c r="A2131">
        <v>2129</v>
      </c>
      <c r="B2131">
        <f t="shared" si="132"/>
        <v>1166</v>
      </c>
      <c r="C2131" t="s">
        <v>8</v>
      </c>
      <c r="D2131">
        <f t="shared" si="133"/>
        <v>1166</v>
      </c>
      <c r="E2131" t="s">
        <v>9</v>
      </c>
      <c r="F2131" t="s">
        <v>10</v>
      </c>
      <c r="M2131" s="3">
        <f t="shared" si="134"/>
        <v>2.129</v>
      </c>
      <c r="N2131" s="3">
        <v>2129</v>
      </c>
      <c r="O2131" s="3" t="s">
        <v>8</v>
      </c>
      <c r="P2131" s="6">
        <f t="shared" si="135"/>
        <v>6551.0199999992174</v>
      </c>
      <c r="Q2131" s="3" t="s">
        <v>9</v>
      </c>
      <c r="R2131" s="3" t="s">
        <v>10</v>
      </c>
    </row>
    <row r="2132" spans="1:18" x14ac:dyDescent="0.3">
      <c r="A2132">
        <v>2130</v>
      </c>
      <c r="B2132">
        <f t="shared" si="132"/>
        <v>1165</v>
      </c>
      <c r="C2132" t="s">
        <v>8</v>
      </c>
      <c r="D2132">
        <f t="shared" si="133"/>
        <v>1165</v>
      </c>
      <c r="E2132" t="s">
        <v>9</v>
      </c>
      <c r="F2132" t="s">
        <v>10</v>
      </c>
      <c r="M2132" s="3">
        <f t="shared" si="134"/>
        <v>2.13</v>
      </c>
      <c r="N2132" s="3">
        <v>2130</v>
      </c>
      <c r="O2132" s="3" t="s">
        <v>8</v>
      </c>
      <c r="P2132" s="6">
        <f t="shared" si="135"/>
        <v>6549.3999999992175</v>
      </c>
      <c r="Q2132" s="3" t="s">
        <v>9</v>
      </c>
      <c r="R2132" s="3" t="s">
        <v>10</v>
      </c>
    </row>
    <row r="2133" spans="1:18" x14ac:dyDescent="0.3">
      <c r="A2133">
        <v>2131</v>
      </c>
      <c r="B2133">
        <f t="shared" si="132"/>
        <v>1164</v>
      </c>
      <c r="C2133" t="s">
        <v>8</v>
      </c>
      <c r="D2133">
        <f t="shared" si="133"/>
        <v>1164</v>
      </c>
      <c r="E2133" t="s">
        <v>9</v>
      </c>
      <c r="F2133" t="s">
        <v>10</v>
      </c>
      <c r="M2133" s="3">
        <f t="shared" si="134"/>
        <v>2.1310000000000002</v>
      </c>
      <c r="N2133" s="3">
        <v>2131</v>
      </c>
      <c r="O2133" s="3" t="s">
        <v>8</v>
      </c>
      <c r="P2133" s="6">
        <f t="shared" si="135"/>
        <v>6547.7799999992176</v>
      </c>
      <c r="Q2133" s="3" t="s">
        <v>9</v>
      </c>
      <c r="R2133" s="3" t="s">
        <v>10</v>
      </c>
    </row>
    <row r="2134" spans="1:18" x14ac:dyDescent="0.3">
      <c r="A2134">
        <v>2132</v>
      </c>
      <c r="B2134">
        <f t="shared" si="132"/>
        <v>1163</v>
      </c>
      <c r="C2134" t="s">
        <v>8</v>
      </c>
      <c r="D2134">
        <f t="shared" si="133"/>
        <v>1163</v>
      </c>
      <c r="E2134" t="s">
        <v>9</v>
      </c>
      <c r="F2134" t="s">
        <v>10</v>
      </c>
      <c r="M2134" s="3">
        <f t="shared" si="134"/>
        <v>2.1320000000000001</v>
      </c>
      <c r="N2134" s="3">
        <v>2132</v>
      </c>
      <c r="O2134" s="3" t="s">
        <v>8</v>
      </c>
      <c r="P2134" s="6">
        <f t="shared" si="135"/>
        <v>6546.1599999992177</v>
      </c>
      <c r="Q2134" s="3" t="s">
        <v>9</v>
      </c>
      <c r="R2134" s="3" t="s">
        <v>10</v>
      </c>
    </row>
    <row r="2135" spans="1:18" x14ac:dyDescent="0.3">
      <c r="A2135">
        <v>2133</v>
      </c>
      <c r="B2135">
        <f t="shared" si="132"/>
        <v>1161</v>
      </c>
      <c r="C2135" t="s">
        <v>8</v>
      </c>
      <c r="D2135">
        <f t="shared" si="133"/>
        <v>1161</v>
      </c>
      <c r="E2135" t="s">
        <v>9</v>
      </c>
      <c r="F2135" t="s">
        <v>10</v>
      </c>
      <c r="M2135" s="3">
        <f t="shared" si="134"/>
        <v>2.133</v>
      </c>
      <c r="N2135" s="3">
        <v>2133</v>
      </c>
      <c r="O2135" s="3" t="s">
        <v>8</v>
      </c>
      <c r="P2135" s="6">
        <f t="shared" si="135"/>
        <v>6544.5399999992178</v>
      </c>
      <c r="Q2135" s="3" t="s">
        <v>9</v>
      </c>
      <c r="R2135" s="3" t="s">
        <v>10</v>
      </c>
    </row>
    <row r="2136" spans="1:18" x14ac:dyDescent="0.3">
      <c r="A2136">
        <v>2134</v>
      </c>
      <c r="B2136">
        <f t="shared" si="132"/>
        <v>1160</v>
      </c>
      <c r="C2136" t="s">
        <v>8</v>
      </c>
      <c r="D2136">
        <f t="shared" si="133"/>
        <v>1160</v>
      </c>
      <c r="E2136" t="s">
        <v>9</v>
      </c>
      <c r="F2136" t="s">
        <v>10</v>
      </c>
      <c r="M2136" s="3">
        <f t="shared" si="134"/>
        <v>2.1339999999999999</v>
      </c>
      <c r="N2136" s="3">
        <v>2134</v>
      </c>
      <c r="O2136" s="3" t="s">
        <v>8</v>
      </c>
      <c r="P2136" s="6">
        <f t="shared" si="135"/>
        <v>6542.9199999992179</v>
      </c>
      <c r="Q2136" s="3" t="s">
        <v>9</v>
      </c>
      <c r="R2136" s="3" t="s">
        <v>10</v>
      </c>
    </row>
    <row r="2137" spans="1:18" x14ac:dyDescent="0.3">
      <c r="A2137">
        <v>2135</v>
      </c>
      <c r="B2137">
        <f t="shared" si="132"/>
        <v>1159</v>
      </c>
      <c r="C2137" t="s">
        <v>8</v>
      </c>
      <c r="D2137">
        <f t="shared" si="133"/>
        <v>1159</v>
      </c>
      <c r="E2137" t="s">
        <v>9</v>
      </c>
      <c r="F2137" t="s">
        <v>10</v>
      </c>
      <c r="M2137" s="3">
        <f t="shared" si="134"/>
        <v>2.1350000000000002</v>
      </c>
      <c r="N2137" s="3">
        <v>2135</v>
      </c>
      <c r="O2137" s="3" t="s">
        <v>8</v>
      </c>
      <c r="P2137" s="6">
        <f t="shared" si="135"/>
        <v>6541.299999999218</v>
      </c>
      <c r="Q2137" s="3" t="s">
        <v>9</v>
      </c>
      <c r="R2137" s="3" t="s">
        <v>10</v>
      </c>
    </row>
    <row r="2138" spans="1:18" x14ac:dyDescent="0.3">
      <c r="A2138">
        <v>2136</v>
      </c>
      <c r="B2138">
        <f t="shared" si="132"/>
        <v>1158</v>
      </c>
      <c r="C2138" t="s">
        <v>8</v>
      </c>
      <c r="D2138">
        <f t="shared" si="133"/>
        <v>1158</v>
      </c>
      <c r="E2138" t="s">
        <v>9</v>
      </c>
      <c r="F2138" t="s">
        <v>10</v>
      </c>
      <c r="M2138" s="3">
        <f t="shared" si="134"/>
        <v>2.1360000000000001</v>
      </c>
      <c r="N2138" s="3">
        <v>2136</v>
      </c>
      <c r="O2138" s="3" t="s">
        <v>8</v>
      </c>
      <c r="P2138" s="6">
        <f t="shared" si="135"/>
        <v>6539.6799999992181</v>
      </c>
      <c r="Q2138" s="3" t="s">
        <v>9</v>
      </c>
      <c r="R2138" s="3" t="s">
        <v>10</v>
      </c>
    </row>
    <row r="2139" spans="1:18" x14ac:dyDescent="0.3">
      <c r="A2139">
        <v>2137</v>
      </c>
      <c r="B2139">
        <f t="shared" si="132"/>
        <v>1156</v>
      </c>
      <c r="C2139" t="s">
        <v>8</v>
      </c>
      <c r="D2139">
        <f t="shared" si="133"/>
        <v>1156</v>
      </c>
      <c r="E2139" t="s">
        <v>9</v>
      </c>
      <c r="F2139" t="s">
        <v>10</v>
      </c>
      <c r="M2139" s="3">
        <f t="shared" si="134"/>
        <v>2.137</v>
      </c>
      <c r="N2139" s="3">
        <v>2137</v>
      </c>
      <c r="O2139" s="3" t="s">
        <v>8</v>
      </c>
      <c r="P2139" s="6">
        <f t="shared" si="135"/>
        <v>6538.0599999992182</v>
      </c>
      <c r="Q2139" s="3" t="s">
        <v>9</v>
      </c>
      <c r="R2139" s="3" t="s">
        <v>10</v>
      </c>
    </row>
    <row r="2140" spans="1:18" x14ac:dyDescent="0.3">
      <c r="A2140">
        <v>2138</v>
      </c>
      <c r="B2140">
        <f t="shared" si="132"/>
        <v>1155</v>
      </c>
      <c r="C2140" t="s">
        <v>8</v>
      </c>
      <c r="D2140">
        <f t="shared" si="133"/>
        <v>1155</v>
      </c>
      <c r="E2140" t="s">
        <v>9</v>
      </c>
      <c r="F2140" t="s">
        <v>10</v>
      </c>
      <c r="M2140" s="3">
        <f t="shared" si="134"/>
        <v>2.1379999999999999</v>
      </c>
      <c r="N2140" s="3">
        <v>2138</v>
      </c>
      <c r="O2140" s="3" t="s">
        <v>8</v>
      </c>
      <c r="P2140" s="6">
        <f t="shared" si="135"/>
        <v>6536.4399999992183</v>
      </c>
      <c r="Q2140" s="3" t="s">
        <v>9</v>
      </c>
      <c r="R2140" s="3" t="s">
        <v>10</v>
      </c>
    </row>
    <row r="2141" spans="1:18" x14ac:dyDescent="0.3">
      <c r="A2141">
        <v>2139</v>
      </c>
      <c r="B2141">
        <f t="shared" si="132"/>
        <v>1154</v>
      </c>
      <c r="C2141" t="s">
        <v>8</v>
      </c>
      <c r="D2141">
        <f t="shared" si="133"/>
        <v>1154</v>
      </c>
      <c r="E2141" t="s">
        <v>9</v>
      </c>
      <c r="F2141" t="s">
        <v>10</v>
      </c>
      <c r="M2141" s="3">
        <f t="shared" si="134"/>
        <v>2.1390000000000002</v>
      </c>
      <c r="N2141" s="3">
        <v>2139</v>
      </c>
      <c r="O2141" s="3" t="s">
        <v>8</v>
      </c>
      <c r="P2141" s="6">
        <f t="shared" si="135"/>
        <v>6534.8199999992185</v>
      </c>
      <c r="Q2141" s="3" t="s">
        <v>9</v>
      </c>
      <c r="R2141" s="3" t="s">
        <v>10</v>
      </c>
    </row>
    <row r="2142" spans="1:18" x14ac:dyDescent="0.3">
      <c r="A2142">
        <v>2140</v>
      </c>
      <c r="B2142">
        <f t="shared" si="132"/>
        <v>1153</v>
      </c>
      <c r="C2142" t="s">
        <v>8</v>
      </c>
      <c r="D2142">
        <f t="shared" si="133"/>
        <v>1153</v>
      </c>
      <c r="E2142" t="s">
        <v>9</v>
      </c>
      <c r="F2142" t="s">
        <v>10</v>
      </c>
      <c r="M2142" s="3">
        <f t="shared" si="134"/>
        <v>2.14</v>
      </c>
      <c r="N2142" s="3">
        <v>2140</v>
      </c>
      <c r="O2142" s="3" t="s">
        <v>8</v>
      </c>
      <c r="P2142" s="6">
        <f t="shared" si="135"/>
        <v>6533.1999999992186</v>
      </c>
      <c r="Q2142" s="3" t="s">
        <v>9</v>
      </c>
      <c r="R2142" s="3" t="s">
        <v>10</v>
      </c>
    </row>
    <row r="2143" spans="1:18" x14ac:dyDescent="0.3">
      <c r="A2143">
        <v>2141</v>
      </c>
      <c r="B2143">
        <f t="shared" si="132"/>
        <v>1152</v>
      </c>
      <c r="C2143" t="s">
        <v>8</v>
      </c>
      <c r="D2143">
        <f t="shared" si="133"/>
        <v>1152</v>
      </c>
      <c r="E2143" t="s">
        <v>9</v>
      </c>
      <c r="F2143" t="s">
        <v>10</v>
      </c>
      <c r="M2143" s="3">
        <f t="shared" si="134"/>
        <v>2.141</v>
      </c>
      <c r="N2143" s="3">
        <v>2141</v>
      </c>
      <c r="O2143" s="3" t="s">
        <v>8</v>
      </c>
      <c r="P2143" s="6">
        <f t="shared" si="135"/>
        <v>6531.5799999992187</v>
      </c>
      <c r="Q2143" s="3" t="s">
        <v>9</v>
      </c>
      <c r="R2143" s="3" t="s">
        <v>10</v>
      </c>
    </row>
    <row r="2144" spans="1:18" x14ac:dyDescent="0.3">
      <c r="A2144">
        <v>2142</v>
      </c>
      <c r="B2144">
        <f t="shared" si="132"/>
        <v>1150</v>
      </c>
      <c r="C2144" t="s">
        <v>8</v>
      </c>
      <c r="D2144">
        <f t="shared" si="133"/>
        <v>1150</v>
      </c>
      <c r="E2144" t="s">
        <v>9</v>
      </c>
      <c r="F2144" t="s">
        <v>10</v>
      </c>
      <c r="M2144" s="3">
        <f t="shared" si="134"/>
        <v>2.1419999999999999</v>
      </c>
      <c r="N2144" s="3">
        <v>2142</v>
      </c>
      <c r="O2144" s="3" t="s">
        <v>8</v>
      </c>
      <c r="P2144" s="6">
        <f t="shared" si="135"/>
        <v>6529.9599999992188</v>
      </c>
      <c r="Q2144" s="3" t="s">
        <v>9</v>
      </c>
      <c r="R2144" s="3" t="s">
        <v>10</v>
      </c>
    </row>
    <row r="2145" spans="1:18" x14ac:dyDescent="0.3">
      <c r="A2145">
        <v>2143</v>
      </c>
      <c r="B2145">
        <f t="shared" si="132"/>
        <v>1149</v>
      </c>
      <c r="C2145" t="s">
        <v>8</v>
      </c>
      <c r="D2145">
        <f t="shared" si="133"/>
        <v>1149</v>
      </c>
      <c r="E2145" t="s">
        <v>9</v>
      </c>
      <c r="F2145" t="s">
        <v>10</v>
      </c>
      <c r="M2145" s="3">
        <f t="shared" si="134"/>
        <v>2.1430000000000002</v>
      </c>
      <c r="N2145" s="3">
        <v>2143</v>
      </c>
      <c r="O2145" s="3" t="s">
        <v>8</v>
      </c>
      <c r="P2145" s="6">
        <f t="shared" si="135"/>
        <v>6528.3399999992189</v>
      </c>
      <c r="Q2145" s="3" t="s">
        <v>9</v>
      </c>
      <c r="R2145" s="3" t="s">
        <v>10</v>
      </c>
    </row>
    <row r="2146" spans="1:18" x14ac:dyDescent="0.3">
      <c r="A2146">
        <v>2144</v>
      </c>
      <c r="B2146">
        <f t="shared" si="132"/>
        <v>1148</v>
      </c>
      <c r="C2146" t="s">
        <v>8</v>
      </c>
      <c r="D2146">
        <f t="shared" si="133"/>
        <v>1148</v>
      </c>
      <c r="E2146" t="s">
        <v>9</v>
      </c>
      <c r="F2146" t="s">
        <v>10</v>
      </c>
      <c r="M2146" s="3">
        <f t="shared" si="134"/>
        <v>2.1440000000000001</v>
      </c>
      <c r="N2146" s="3">
        <v>2144</v>
      </c>
      <c r="O2146" s="3" t="s">
        <v>8</v>
      </c>
      <c r="P2146" s="6">
        <f t="shared" si="135"/>
        <v>6526.719999999219</v>
      </c>
      <c r="Q2146" s="3" t="s">
        <v>9</v>
      </c>
      <c r="R2146" s="3" t="s">
        <v>10</v>
      </c>
    </row>
    <row r="2147" spans="1:18" x14ac:dyDescent="0.3">
      <c r="A2147">
        <v>2145</v>
      </c>
      <c r="B2147">
        <f t="shared" si="132"/>
        <v>1147</v>
      </c>
      <c r="C2147" t="s">
        <v>8</v>
      </c>
      <c r="D2147">
        <f t="shared" si="133"/>
        <v>1147</v>
      </c>
      <c r="E2147" t="s">
        <v>9</v>
      </c>
      <c r="F2147" t="s">
        <v>10</v>
      </c>
      <c r="M2147" s="3">
        <f t="shared" si="134"/>
        <v>2.145</v>
      </c>
      <c r="N2147" s="3">
        <v>2145</v>
      </c>
      <c r="O2147" s="3" t="s">
        <v>8</v>
      </c>
      <c r="P2147" s="6">
        <f t="shared" si="135"/>
        <v>6525.0999999992191</v>
      </c>
      <c r="Q2147" s="3" t="s">
        <v>9</v>
      </c>
      <c r="R2147" s="3" t="s">
        <v>10</v>
      </c>
    </row>
    <row r="2148" spans="1:18" x14ac:dyDescent="0.3">
      <c r="A2148">
        <v>2146</v>
      </c>
      <c r="B2148">
        <f t="shared" si="132"/>
        <v>1145</v>
      </c>
      <c r="C2148" t="s">
        <v>8</v>
      </c>
      <c r="D2148">
        <f t="shared" si="133"/>
        <v>1145</v>
      </c>
      <c r="E2148" t="s">
        <v>9</v>
      </c>
      <c r="F2148" t="s">
        <v>10</v>
      </c>
      <c r="M2148" s="3">
        <f t="shared" si="134"/>
        <v>2.1459999999999999</v>
      </c>
      <c r="N2148" s="3">
        <v>2146</v>
      </c>
      <c r="O2148" s="3" t="s">
        <v>8</v>
      </c>
      <c r="P2148" s="6">
        <f t="shared" si="135"/>
        <v>6523.4799999992192</v>
      </c>
      <c r="Q2148" s="3" t="s">
        <v>9</v>
      </c>
      <c r="R2148" s="3" t="s">
        <v>10</v>
      </c>
    </row>
    <row r="2149" spans="1:18" x14ac:dyDescent="0.3">
      <c r="A2149">
        <v>2147</v>
      </c>
      <c r="B2149">
        <f t="shared" si="132"/>
        <v>1144</v>
      </c>
      <c r="C2149" t="s">
        <v>8</v>
      </c>
      <c r="D2149">
        <f t="shared" si="133"/>
        <v>1144</v>
      </c>
      <c r="E2149" t="s">
        <v>9</v>
      </c>
      <c r="F2149" t="s">
        <v>10</v>
      </c>
      <c r="M2149" s="3">
        <f t="shared" si="134"/>
        <v>2.1470000000000002</v>
      </c>
      <c r="N2149" s="3">
        <v>2147</v>
      </c>
      <c r="O2149" s="3" t="s">
        <v>8</v>
      </c>
      <c r="P2149" s="6">
        <f t="shared" si="135"/>
        <v>6521.8599999992193</v>
      </c>
      <c r="Q2149" s="3" t="s">
        <v>9</v>
      </c>
      <c r="R2149" s="3" t="s">
        <v>10</v>
      </c>
    </row>
    <row r="2150" spans="1:18" x14ac:dyDescent="0.3">
      <c r="A2150">
        <v>2148</v>
      </c>
      <c r="B2150">
        <f t="shared" si="132"/>
        <v>1143</v>
      </c>
      <c r="C2150" t="s">
        <v>8</v>
      </c>
      <c r="D2150">
        <f t="shared" si="133"/>
        <v>1143</v>
      </c>
      <c r="E2150" t="s">
        <v>9</v>
      </c>
      <c r="F2150" t="s">
        <v>10</v>
      </c>
      <c r="M2150" s="3">
        <f t="shared" si="134"/>
        <v>2.1480000000000001</v>
      </c>
      <c r="N2150" s="3">
        <v>2148</v>
      </c>
      <c r="O2150" s="3" t="s">
        <v>8</v>
      </c>
      <c r="P2150" s="6">
        <f t="shared" si="135"/>
        <v>6520.2399999992194</v>
      </c>
      <c r="Q2150" s="3" t="s">
        <v>9</v>
      </c>
      <c r="R2150" s="3" t="s">
        <v>10</v>
      </c>
    </row>
    <row r="2151" spans="1:18" x14ac:dyDescent="0.3">
      <c r="A2151">
        <v>2149</v>
      </c>
      <c r="B2151">
        <f t="shared" si="132"/>
        <v>1142</v>
      </c>
      <c r="C2151" t="s">
        <v>8</v>
      </c>
      <c r="D2151">
        <f t="shared" si="133"/>
        <v>1142</v>
      </c>
      <c r="E2151" t="s">
        <v>9</v>
      </c>
      <c r="F2151" t="s">
        <v>10</v>
      </c>
      <c r="M2151" s="3">
        <f t="shared" si="134"/>
        <v>2.149</v>
      </c>
      <c r="N2151" s="3">
        <v>2149</v>
      </c>
      <c r="O2151" s="3" t="s">
        <v>8</v>
      </c>
      <c r="P2151" s="6">
        <f t="shared" si="135"/>
        <v>6518.6199999992195</v>
      </c>
      <c r="Q2151" s="3" t="s">
        <v>9</v>
      </c>
      <c r="R2151" s="3" t="s">
        <v>10</v>
      </c>
    </row>
    <row r="2152" spans="1:18" x14ac:dyDescent="0.3">
      <c r="A2152">
        <v>2150</v>
      </c>
      <c r="B2152">
        <f t="shared" si="132"/>
        <v>1140</v>
      </c>
      <c r="C2152" t="s">
        <v>8</v>
      </c>
      <c r="D2152">
        <f t="shared" si="133"/>
        <v>1140</v>
      </c>
      <c r="E2152" t="s">
        <v>9</v>
      </c>
      <c r="F2152" t="s">
        <v>10</v>
      </c>
      <c r="M2152" s="3">
        <f t="shared" si="134"/>
        <v>2.15</v>
      </c>
      <c r="N2152" s="3">
        <v>2150</v>
      </c>
      <c r="O2152" s="3" t="s">
        <v>8</v>
      </c>
      <c r="P2152" s="6">
        <f t="shared" si="135"/>
        <v>6516.9999999992197</v>
      </c>
      <c r="Q2152" s="3" t="s">
        <v>9</v>
      </c>
      <c r="R2152" s="3" t="s">
        <v>10</v>
      </c>
    </row>
    <row r="2153" spans="1:18" x14ac:dyDescent="0.3">
      <c r="A2153">
        <v>2151</v>
      </c>
      <c r="B2153">
        <f t="shared" si="132"/>
        <v>1139</v>
      </c>
      <c r="C2153" t="s">
        <v>8</v>
      </c>
      <c r="D2153">
        <f t="shared" si="133"/>
        <v>1139</v>
      </c>
      <c r="E2153" t="s">
        <v>9</v>
      </c>
      <c r="F2153" t="s">
        <v>10</v>
      </c>
      <c r="M2153" s="3">
        <f t="shared" si="134"/>
        <v>2.1510000000000002</v>
      </c>
      <c r="N2153" s="3">
        <v>2151</v>
      </c>
      <c r="O2153" s="3" t="s">
        <v>8</v>
      </c>
      <c r="P2153" s="6">
        <f t="shared" si="135"/>
        <v>6515.3799999992198</v>
      </c>
      <c r="Q2153" s="3" t="s">
        <v>9</v>
      </c>
      <c r="R2153" s="3" t="s">
        <v>10</v>
      </c>
    </row>
    <row r="2154" spans="1:18" x14ac:dyDescent="0.3">
      <c r="A2154">
        <v>2152</v>
      </c>
      <c r="B2154">
        <f t="shared" si="132"/>
        <v>1138</v>
      </c>
      <c r="C2154" t="s">
        <v>8</v>
      </c>
      <c r="D2154">
        <f t="shared" si="133"/>
        <v>1138</v>
      </c>
      <c r="E2154" t="s">
        <v>9</v>
      </c>
      <c r="F2154" t="s">
        <v>10</v>
      </c>
      <c r="M2154" s="3">
        <f t="shared" si="134"/>
        <v>2.1520000000000001</v>
      </c>
      <c r="N2154" s="3">
        <v>2152</v>
      </c>
      <c r="O2154" s="3" t="s">
        <v>8</v>
      </c>
      <c r="P2154" s="6">
        <f t="shared" si="135"/>
        <v>6513.7599999992199</v>
      </c>
      <c r="Q2154" s="3" t="s">
        <v>9</v>
      </c>
      <c r="R2154" s="3" t="s">
        <v>10</v>
      </c>
    </row>
    <row r="2155" spans="1:18" x14ac:dyDescent="0.3">
      <c r="A2155">
        <v>2153</v>
      </c>
      <c r="B2155">
        <f t="shared" si="132"/>
        <v>1137</v>
      </c>
      <c r="C2155" t="s">
        <v>8</v>
      </c>
      <c r="D2155">
        <f t="shared" si="133"/>
        <v>1137</v>
      </c>
      <c r="E2155" t="s">
        <v>9</v>
      </c>
      <c r="F2155" t="s">
        <v>10</v>
      </c>
      <c r="M2155" s="3">
        <f t="shared" si="134"/>
        <v>2.153</v>
      </c>
      <c r="N2155" s="3">
        <v>2153</v>
      </c>
      <c r="O2155" s="3" t="s">
        <v>8</v>
      </c>
      <c r="P2155" s="6">
        <f t="shared" si="135"/>
        <v>6512.13999999922</v>
      </c>
      <c r="Q2155" s="3" t="s">
        <v>9</v>
      </c>
      <c r="R2155" s="3" t="s">
        <v>10</v>
      </c>
    </row>
    <row r="2156" spans="1:18" x14ac:dyDescent="0.3">
      <c r="A2156">
        <v>2154</v>
      </c>
      <c r="B2156">
        <f t="shared" si="132"/>
        <v>1135</v>
      </c>
      <c r="C2156" t="s">
        <v>8</v>
      </c>
      <c r="D2156">
        <f t="shared" si="133"/>
        <v>1135</v>
      </c>
      <c r="E2156" t="s">
        <v>9</v>
      </c>
      <c r="F2156" t="s">
        <v>10</v>
      </c>
      <c r="M2156" s="3">
        <f t="shared" si="134"/>
        <v>2.1539999999999999</v>
      </c>
      <c r="N2156" s="3">
        <v>2154</v>
      </c>
      <c r="O2156" s="3" t="s">
        <v>8</v>
      </c>
      <c r="P2156" s="6">
        <f t="shared" si="135"/>
        <v>6510.5199999992201</v>
      </c>
      <c r="Q2156" s="3" t="s">
        <v>9</v>
      </c>
      <c r="R2156" s="3" t="s">
        <v>10</v>
      </c>
    </row>
    <row r="2157" spans="1:18" x14ac:dyDescent="0.3">
      <c r="A2157">
        <v>2155</v>
      </c>
      <c r="B2157">
        <f t="shared" si="132"/>
        <v>1134</v>
      </c>
      <c r="C2157" t="s">
        <v>8</v>
      </c>
      <c r="D2157">
        <f t="shared" si="133"/>
        <v>1134</v>
      </c>
      <c r="E2157" t="s">
        <v>9</v>
      </c>
      <c r="F2157" t="s">
        <v>10</v>
      </c>
      <c r="M2157" s="3">
        <f t="shared" si="134"/>
        <v>2.1550000000000002</v>
      </c>
      <c r="N2157" s="3">
        <v>2155</v>
      </c>
      <c r="O2157" s="3" t="s">
        <v>8</v>
      </c>
      <c r="P2157" s="6">
        <f t="shared" si="135"/>
        <v>6508.8999999992202</v>
      </c>
      <c r="Q2157" s="3" t="s">
        <v>9</v>
      </c>
      <c r="R2157" s="3" t="s">
        <v>10</v>
      </c>
    </row>
    <row r="2158" spans="1:18" x14ac:dyDescent="0.3">
      <c r="A2158">
        <v>2156</v>
      </c>
      <c r="B2158">
        <f t="shared" si="132"/>
        <v>1133</v>
      </c>
      <c r="C2158" t="s">
        <v>8</v>
      </c>
      <c r="D2158">
        <f t="shared" si="133"/>
        <v>1133</v>
      </c>
      <c r="E2158" t="s">
        <v>9</v>
      </c>
      <c r="F2158" t="s">
        <v>10</v>
      </c>
      <c r="M2158" s="3">
        <f t="shared" si="134"/>
        <v>2.1560000000000001</v>
      </c>
      <c r="N2158" s="3">
        <v>2156</v>
      </c>
      <c r="O2158" s="3" t="s">
        <v>8</v>
      </c>
      <c r="P2158" s="6">
        <f t="shared" si="135"/>
        <v>6507.2799999992203</v>
      </c>
      <c r="Q2158" s="3" t="s">
        <v>9</v>
      </c>
      <c r="R2158" s="3" t="s">
        <v>10</v>
      </c>
    </row>
    <row r="2159" spans="1:18" x14ac:dyDescent="0.3">
      <c r="A2159">
        <v>2157</v>
      </c>
      <c r="B2159">
        <f t="shared" si="132"/>
        <v>1132</v>
      </c>
      <c r="C2159" t="s">
        <v>8</v>
      </c>
      <c r="D2159">
        <f t="shared" si="133"/>
        <v>1132</v>
      </c>
      <c r="E2159" t="s">
        <v>9</v>
      </c>
      <c r="F2159" t="s">
        <v>10</v>
      </c>
      <c r="M2159" s="3">
        <f t="shared" si="134"/>
        <v>2.157</v>
      </c>
      <c r="N2159" s="3">
        <v>2157</v>
      </c>
      <c r="O2159" s="3" t="s">
        <v>8</v>
      </c>
      <c r="P2159" s="6">
        <f t="shared" si="135"/>
        <v>6505.6599999992204</v>
      </c>
      <c r="Q2159" s="3" t="s">
        <v>9</v>
      </c>
      <c r="R2159" s="3" t="s">
        <v>10</v>
      </c>
    </row>
    <row r="2160" spans="1:18" x14ac:dyDescent="0.3">
      <c r="A2160">
        <v>2158</v>
      </c>
      <c r="B2160">
        <f t="shared" si="132"/>
        <v>1131</v>
      </c>
      <c r="C2160" t="s">
        <v>8</v>
      </c>
      <c r="D2160">
        <f t="shared" si="133"/>
        <v>1131</v>
      </c>
      <c r="E2160" t="s">
        <v>9</v>
      </c>
      <c r="F2160" t="s">
        <v>10</v>
      </c>
      <c r="M2160" s="3">
        <f t="shared" si="134"/>
        <v>2.1579999999999999</v>
      </c>
      <c r="N2160" s="3">
        <v>2158</v>
      </c>
      <c r="O2160" s="3" t="s">
        <v>8</v>
      </c>
      <c r="P2160" s="6">
        <f t="shared" si="135"/>
        <v>6504.0399999992205</v>
      </c>
      <c r="Q2160" s="3" t="s">
        <v>9</v>
      </c>
      <c r="R2160" s="3" t="s">
        <v>10</v>
      </c>
    </row>
    <row r="2161" spans="1:18" x14ac:dyDescent="0.3">
      <c r="A2161">
        <v>2159</v>
      </c>
      <c r="B2161">
        <f t="shared" si="132"/>
        <v>1129</v>
      </c>
      <c r="C2161" t="s">
        <v>8</v>
      </c>
      <c r="D2161">
        <f t="shared" si="133"/>
        <v>1129</v>
      </c>
      <c r="E2161" t="s">
        <v>9</v>
      </c>
      <c r="F2161" t="s">
        <v>10</v>
      </c>
      <c r="M2161" s="3">
        <f t="shared" si="134"/>
        <v>2.1590000000000003</v>
      </c>
      <c r="N2161" s="3">
        <v>2159</v>
      </c>
      <c r="O2161" s="3" t="s">
        <v>8</v>
      </c>
      <c r="P2161" s="6">
        <f t="shared" si="135"/>
        <v>6502.4199999992206</v>
      </c>
      <c r="Q2161" s="3" t="s">
        <v>9</v>
      </c>
      <c r="R2161" s="3" t="s">
        <v>10</v>
      </c>
    </row>
    <row r="2162" spans="1:18" x14ac:dyDescent="0.3">
      <c r="A2162">
        <v>2160</v>
      </c>
      <c r="B2162">
        <f t="shared" si="132"/>
        <v>1128</v>
      </c>
      <c r="C2162" t="s">
        <v>8</v>
      </c>
      <c r="D2162">
        <f t="shared" si="133"/>
        <v>1128</v>
      </c>
      <c r="E2162" t="s">
        <v>9</v>
      </c>
      <c r="F2162" t="s">
        <v>10</v>
      </c>
      <c r="M2162" s="3">
        <f t="shared" si="134"/>
        <v>2.16</v>
      </c>
      <c r="N2162" s="3">
        <v>2160</v>
      </c>
      <c r="O2162" s="3" t="s">
        <v>8</v>
      </c>
      <c r="P2162" s="6">
        <f t="shared" si="135"/>
        <v>6500.7999999992207</v>
      </c>
      <c r="Q2162" s="3" t="s">
        <v>9</v>
      </c>
      <c r="R2162" s="3" t="s">
        <v>10</v>
      </c>
    </row>
    <row r="2163" spans="1:18" x14ac:dyDescent="0.3">
      <c r="A2163">
        <v>2161</v>
      </c>
      <c r="B2163">
        <f t="shared" si="132"/>
        <v>1127</v>
      </c>
      <c r="C2163" t="s">
        <v>8</v>
      </c>
      <c r="D2163">
        <f t="shared" si="133"/>
        <v>1127</v>
      </c>
      <c r="E2163" t="s">
        <v>9</v>
      </c>
      <c r="F2163" t="s">
        <v>10</v>
      </c>
      <c r="M2163" s="3">
        <f t="shared" si="134"/>
        <v>2.161</v>
      </c>
      <c r="N2163" s="3">
        <v>2161</v>
      </c>
      <c r="O2163" s="3" t="s">
        <v>8</v>
      </c>
      <c r="P2163" s="6">
        <f t="shared" si="135"/>
        <v>6499.1799999992209</v>
      </c>
      <c r="Q2163" s="3" t="s">
        <v>9</v>
      </c>
      <c r="R2163" s="3" t="s">
        <v>10</v>
      </c>
    </row>
    <row r="2164" spans="1:18" x14ac:dyDescent="0.3">
      <c r="A2164">
        <v>2162</v>
      </c>
      <c r="B2164">
        <f t="shared" si="132"/>
        <v>1126</v>
      </c>
      <c r="C2164" t="s">
        <v>8</v>
      </c>
      <c r="D2164">
        <f t="shared" si="133"/>
        <v>1126</v>
      </c>
      <c r="E2164" t="s">
        <v>9</v>
      </c>
      <c r="F2164" t="s">
        <v>10</v>
      </c>
      <c r="M2164" s="3">
        <f t="shared" si="134"/>
        <v>2.1619999999999999</v>
      </c>
      <c r="N2164" s="3">
        <v>2162</v>
      </c>
      <c r="O2164" s="3" t="s">
        <v>8</v>
      </c>
      <c r="P2164" s="6">
        <f t="shared" si="135"/>
        <v>6497.559999999221</v>
      </c>
      <c r="Q2164" s="3" t="s">
        <v>9</v>
      </c>
      <c r="R2164" s="3" t="s">
        <v>10</v>
      </c>
    </row>
    <row r="2165" spans="1:18" x14ac:dyDescent="0.3">
      <c r="A2165">
        <v>2163</v>
      </c>
      <c r="B2165">
        <f t="shared" si="132"/>
        <v>1124</v>
      </c>
      <c r="C2165" t="s">
        <v>8</v>
      </c>
      <c r="D2165">
        <f t="shared" si="133"/>
        <v>1124</v>
      </c>
      <c r="E2165" t="s">
        <v>9</v>
      </c>
      <c r="F2165" t="s">
        <v>10</v>
      </c>
      <c r="M2165" s="3">
        <f t="shared" si="134"/>
        <v>2.1630000000000003</v>
      </c>
      <c r="N2165" s="3">
        <v>2163</v>
      </c>
      <c r="O2165" s="3" t="s">
        <v>8</v>
      </c>
      <c r="P2165" s="6">
        <f t="shared" si="135"/>
        <v>6495.9399999992211</v>
      </c>
      <c r="Q2165" s="3" t="s">
        <v>9</v>
      </c>
      <c r="R2165" s="3" t="s">
        <v>10</v>
      </c>
    </row>
    <row r="2166" spans="1:18" x14ac:dyDescent="0.3">
      <c r="A2166">
        <v>2164</v>
      </c>
      <c r="B2166">
        <f t="shared" si="132"/>
        <v>1123</v>
      </c>
      <c r="C2166" t="s">
        <v>8</v>
      </c>
      <c r="D2166">
        <f t="shared" si="133"/>
        <v>1123</v>
      </c>
      <c r="E2166" t="s">
        <v>9</v>
      </c>
      <c r="F2166" t="s">
        <v>10</v>
      </c>
      <c r="M2166" s="3">
        <f t="shared" si="134"/>
        <v>2.1640000000000001</v>
      </c>
      <c r="N2166" s="3">
        <v>2164</v>
      </c>
      <c r="O2166" s="3" t="s">
        <v>8</v>
      </c>
      <c r="P2166" s="6">
        <f t="shared" si="135"/>
        <v>6494.3199999992212</v>
      </c>
      <c r="Q2166" s="3" t="s">
        <v>9</v>
      </c>
      <c r="R2166" s="3" t="s">
        <v>10</v>
      </c>
    </row>
    <row r="2167" spans="1:18" x14ac:dyDescent="0.3">
      <c r="A2167">
        <v>2165</v>
      </c>
      <c r="B2167">
        <f t="shared" si="132"/>
        <v>1122</v>
      </c>
      <c r="C2167" t="s">
        <v>8</v>
      </c>
      <c r="D2167">
        <f t="shared" si="133"/>
        <v>1122</v>
      </c>
      <c r="E2167" t="s">
        <v>9</v>
      </c>
      <c r="F2167" t="s">
        <v>10</v>
      </c>
      <c r="M2167" s="3">
        <f t="shared" si="134"/>
        <v>2.165</v>
      </c>
      <c r="N2167" s="3">
        <v>2165</v>
      </c>
      <c r="O2167" s="3" t="s">
        <v>8</v>
      </c>
      <c r="P2167" s="6">
        <f t="shared" si="135"/>
        <v>6492.6999999992213</v>
      </c>
      <c r="Q2167" s="3" t="s">
        <v>9</v>
      </c>
      <c r="R2167" s="3" t="s">
        <v>10</v>
      </c>
    </row>
    <row r="2168" spans="1:18" x14ac:dyDescent="0.3">
      <c r="A2168">
        <v>2166</v>
      </c>
      <c r="B2168">
        <f t="shared" si="132"/>
        <v>1121</v>
      </c>
      <c r="C2168" t="s">
        <v>8</v>
      </c>
      <c r="D2168">
        <f t="shared" si="133"/>
        <v>1121</v>
      </c>
      <c r="E2168" t="s">
        <v>9</v>
      </c>
      <c r="F2168" t="s">
        <v>10</v>
      </c>
      <c r="M2168" s="3">
        <f t="shared" si="134"/>
        <v>2.1659999999999999</v>
      </c>
      <c r="N2168" s="3">
        <v>2166</v>
      </c>
      <c r="O2168" s="3" t="s">
        <v>8</v>
      </c>
      <c r="P2168" s="6">
        <f t="shared" si="135"/>
        <v>6491.0799999992214</v>
      </c>
      <c r="Q2168" s="3" t="s">
        <v>9</v>
      </c>
      <c r="R2168" s="3" t="s">
        <v>10</v>
      </c>
    </row>
    <row r="2169" spans="1:18" x14ac:dyDescent="0.3">
      <c r="A2169">
        <v>2167</v>
      </c>
      <c r="B2169">
        <f t="shared" si="132"/>
        <v>1119</v>
      </c>
      <c r="C2169" t="s">
        <v>8</v>
      </c>
      <c r="D2169">
        <f t="shared" si="133"/>
        <v>1119</v>
      </c>
      <c r="E2169" t="s">
        <v>9</v>
      </c>
      <c r="F2169" t="s">
        <v>10</v>
      </c>
      <c r="M2169" s="3">
        <f t="shared" si="134"/>
        <v>2.1670000000000003</v>
      </c>
      <c r="N2169" s="3">
        <v>2167</v>
      </c>
      <c r="O2169" s="3" t="s">
        <v>8</v>
      </c>
      <c r="P2169" s="6">
        <f t="shared" si="135"/>
        <v>6489.4599999992215</v>
      </c>
      <c r="Q2169" s="3" t="s">
        <v>9</v>
      </c>
      <c r="R2169" s="3" t="s">
        <v>10</v>
      </c>
    </row>
    <row r="2170" spans="1:18" x14ac:dyDescent="0.3">
      <c r="A2170">
        <v>2168</v>
      </c>
      <c r="B2170">
        <f t="shared" si="132"/>
        <v>1118</v>
      </c>
      <c r="C2170" t="s">
        <v>8</v>
      </c>
      <c r="D2170">
        <f t="shared" si="133"/>
        <v>1118</v>
      </c>
      <c r="E2170" t="s">
        <v>9</v>
      </c>
      <c r="F2170" t="s">
        <v>10</v>
      </c>
      <c r="M2170" s="3">
        <f t="shared" si="134"/>
        <v>2.1680000000000001</v>
      </c>
      <c r="N2170" s="3">
        <v>2168</v>
      </c>
      <c r="O2170" s="3" t="s">
        <v>8</v>
      </c>
      <c r="P2170" s="6">
        <f t="shared" si="135"/>
        <v>6487.8399999992216</v>
      </c>
      <c r="Q2170" s="3" t="s">
        <v>9</v>
      </c>
      <c r="R2170" s="3" t="s">
        <v>10</v>
      </c>
    </row>
    <row r="2171" spans="1:18" x14ac:dyDescent="0.3">
      <c r="A2171">
        <v>2169</v>
      </c>
      <c r="B2171">
        <f t="shared" si="132"/>
        <v>1117</v>
      </c>
      <c r="C2171" t="s">
        <v>8</v>
      </c>
      <c r="D2171">
        <f t="shared" si="133"/>
        <v>1117</v>
      </c>
      <c r="E2171" t="s">
        <v>9</v>
      </c>
      <c r="F2171" t="s">
        <v>10</v>
      </c>
      <c r="M2171" s="3">
        <f t="shared" si="134"/>
        <v>2.169</v>
      </c>
      <c r="N2171" s="3">
        <v>2169</v>
      </c>
      <c r="O2171" s="3" t="s">
        <v>8</v>
      </c>
      <c r="P2171" s="6">
        <f t="shared" si="135"/>
        <v>6486.2199999992217</v>
      </c>
      <c r="Q2171" s="3" t="s">
        <v>9</v>
      </c>
      <c r="R2171" s="3" t="s">
        <v>10</v>
      </c>
    </row>
    <row r="2172" spans="1:18" x14ac:dyDescent="0.3">
      <c r="A2172">
        <v>2170</v>
      </c>
      <c r="B2172">
        <f t="shared" si="132"/>
        <v>1116</v>
      </c>
      <c r="C2172" t="s">
        <v>8</v>
      </c>
      <c r="D2172">
        <f t="shared" si="133"/>
        <v>1116</v>
      </c>
      <c r="E2172" t="s">
        <v>9</v>
      </c>
      <c r="F2172" t="s">
        <v>10</v>
      </c>
      <c r="M2172" s="3">
        <f t="shared" si="134"/>
        <v>2.17</v>
      </c>
      <c r="N2172" s="3">
        <v>2170</v>
      </c>
      <c r="O2172" s="3" t="s">
        <v>8</v>
      </c>
      <c r="P2172" s="6">
        <f t="shared" si="135"/>
        <v>6484.5999999992218</v>
      </c>
      <c r="Q2172" s="3" t="s">
        <v>9</v>
      </c>
      <c r="R2172" s="3" t="s">
        <v>10</v>
      </c>
    </row>
    <row r="2173" spans="1:18" x14ac:dyDescent="0.3">
      <c r="A2173">
        <v>2171</v>
      </c>
      <c r="B2173">
        <f t="shared" si="132"/>
        <v>1115</v>
      </c>
      <c r="C2173" t="s">
        <v>8</v>
      </c>
      <c r="D2173">
        <f t="shared" si="133"/>
        <v>1115</v>
      </c>
      <c r="E2173" t="s">
        <v>9</v>
      </c>
      <c r="F2173" t="s">
        <v>10</v>
      </c>
      <c r="M2173" s="3">
        <f t="shared" si="134"/>
        <v>2.1710000000000003</v>
      </c>
      <c r="N2173" s="3">
        <v>2171</v>
      </c>
      <c r="O2173" s="3" t="s">
        <v>8</v>
      </c>
      <c r="P2173" s="6">
        <f t="shared" si="135"/>
        <v>6482.9799999992219</v>
      </c>
      <c r="Q2173" s="3" t="s">
        <v>9</v>
      </c>
      <c r="R2173" s="3" t="s">
        <v>10</v>
      </c>
    </row>
    <row r="2174" spans="1:18" x14ac:dyDescent="0.3">
      <c r="A2174">
        <v>2172</v>
      </c>
      <c r="B2174">
        <f t="shared" si="132"/>
        <v>1113</v>
      </c>
      <c r="C2174" t="s">
        <v>8</v>
      </c>
      <c r="D2174">
        <f t="shared" si="133"/>
        <v>1113</v>
      </c>
      <c r="E2174" t="s">
        <v>9</v>
      </c>
      <c r="F2174" t="s">
        <v>10</v>
      </c>
      <c r="M2174" s="3">
        <f t="shared" si="134"/>
        <v>2.1720000000000002</v>
      </c>
      <c r="N2174" s="3">
        <v>2172</v>
      </c>
      <c r="O2174" s="3" t="s">
        <v>8</v>
      </c>
      <c r="P2174" s="6">
        <f t="shared" si="135"/>
        <v>6481.3599999992221</v>
      </c>
      <c r="Q2174" s="3" t="s">
        <v>9</v>
      </c>
      <c r="R2174" s="3" t="s">
        <v>10</v>
      </c>
    </row>
    <row r="2175" spans="1:18" x14ac:dyDescent="0.3">
      <c r="A2175">
        <v>2173</v>
      </c>
      <c r="B2175">
        <f t="shared" si="132"/>
        <v>1112</v>
      </c>
      <c r="C2175" t="s">
        <v>8</v>
      </c>
      <c r="D2175">
        <f t="shared" si="133"/>
        <v>1112</v>
      </c>
      <c r="E2175" t="s">
        <v>9</v>
      </c>
      <c r="F2175" t="s">
        <v>10</v>
      </c>
      <c r="M2175" s="3">
        <f t="shared" si="134"/>
        <v>2.173</v>
      </c>
      <c r="N2175" s="3">
        <v>2173</v>
      </c>
      <c r="O2175" s="3" t="s">
        <v>8</v>
      </c>
      <c r="P2175" s="6">
        <f t="shared" si="135"/>
        <v>6479.7399999992222</v>
      </c>
      <c r="Q2175" s="3" t="s">
        <v>9</v>
      </c>
      <c r="R2175" s="3" t="s">
        <v>10</v>
      </c>
    </row>
    <row r="2176" spans="1:18" x14ac:dyDescent="0.3">
      <c r="A2176">
        <v>2174</v>
      </c>
      <c r="B2176">
        <f t="shared" si="132"/>
        <v>1111</v>
      </c>
      <c r="C2176" t="s">
        <v>8</v>
      </c>
      <c r="D2176">
        <f t="shared" si="133"/>
        <v>1111</v>
      </c>
      <c r="E2176" t="s">
        <v>9</v>
      </c>
      <c r="F2176" t="s">
        <v>10</v>
      </c>
      <c r="M2176" s="3">
        <f t="shared" si="134"/>
        <v>2.1739999999999999</v>
      </c>
      <c r="N2176" s="3">
        <v>2174</v>
      </c>
      <c r="O2176" s="3" t="s">
        <v>8</v>
      </c>
      <c r="P2176" s="6">
        <f t="shared" si="135"/>
        <v>6478.1199999992223</v>
      </c>
      <c r="Q2176" s="3" t="s">
        <v>9</v>
      </c>
      <c r="R2176" s="3" t="s">
        <v>10</v>
      </c>
    </row>
    <row r="2177" spans="1:18" x14ac:dyDescent="0.3">
      <c r="A2177">
        <v>2175</v>
      </c>
      <c r="B2177">
        <f t="shared" si="132"/>
        <v>1110</v>
      </c>
      <c r="C2177" t="s">
        <v>8</v>
      </c>
      <c r="D2177">
        <f t="shared" si="133"/>
        <v>1110</v>
      </c>
      <c r="E2177" t="s">
        <v>9</v>
      </c>
      <c r="F2177" t="s">
        <v>10</v>
      </c>
      <c r="M2177" s="3">
        <f t="shared" si="134"/>
        <v>2.1750000000000003</v>
      </c>
      <c r="N2177" s="3">
        <v>2175</v>
      </c>
      <c r="O2177" s="3" t="s">
        <v>8</v>
      </c>
      <c r="P2177" s="6">
        <f t="shared" si="135"/>
        <v>6476.4999999992224</v>
      </c>
      <c r="Q2177" s="3" t="s">
        <v>9</v>
      </c>
      <c r="R2177" s="3" t="s">
        <v>10</v>
      </c>
    </row>
    <row r="2178" spans="1:18" x14ac:dyDescent="0.3">
      <c r="A2178">
        <v>2176</v>
      </c>
      <c r="B2178">
        <f t="shared" ref="B2178:B2241" si="136">ROUND(A2178*$L$2+$L$6,0)</f>
        <v>1108</v>
      </c>
      <c r="C2178" t="s">
        <v>8</v>
      </c>
      <c r="D2178">
        <f t="shared" si="133"/>
        <v>1108</v>
      </c>
      <c r="E2178" t="s">
        <v>9</v>
      </c>
      <c r="F2178" t="s">
        <v>10</v>
      </c>
      <c r="M2178" s="3">
        <f t="shared" si="134"/>
        <v>2.1760000000000002</v>
      </c>
      <c r="N2178" s="3">
        <v>2176</v>
      </c>
      <c r="O2178" s="3" t="s">
        <v>8</v>
      </c>
      <c r="P2178" s="6">
        <f t="shared" si="135"/>
        <v>6474.8799999992225</v>
      </c>
      <c r="Q2178" s="3" t="s">
        <v>9</v>
      </c>
      <c r="R2178" s="3" t="s">
        <v>10</v>
      </c>
    </row>
    <row r="2179" spans="1:18" x14ac:dyDescent="0.3">
      <c r="A2179">
        <v>2177</v>
      </c>
      <c r="B2179">
        <f t="shared" si="136"/>
        <v>1107</v>
      </c>
      <c r="C2179" t="s">
        <v>8</v>
      </c>
      <c r="D2179">
        <f t="shared" ref="D2179:D2242" si="137">B2179</f>
        <v>1107</v>
      </c>
      <c r="E2179" t="s">
        <v>9</v>
      </c>
      <c r="F2179" t="s">
        <v>10</v>
      </c>
      <c r="M2179" s="3">
        <f t="shared" ref="M2179:M2242" si="138">N2179*$L$9</f>
        <v>2.177</v>
      </c>
      <c r="N2179" s="3">
        <v>2177</v>
      </c>
      <c r="O2179" s="3" t="s">
        <v>8</v>
      </c>
      <c r="P2179" s="6">
        <f t="shared" si="135"/>
        <v>6473.2599999992226</v>
      </c>
      <c r="Q2179" s="3" t="s">
        <v>9</v>
      </c>
      <c r="R2179" s="3" t="s">
        <v>10</v>
      </c>
    </row>
    <row r="2180" spans="1:18" x14ac:dyDescent="0.3">
      <c r="A2180">
        <v>2178</v>
      </c>
      <c r="B2180">
        <f t="shared" si="136"/>
        <v>1106</v>
      </c>
      <c r="C2180" t="s">
        <v>8</v>
      </c>
      <c r="D2180">
        <f t="shared" si="137"/>
        <v>1106</v>
      </c>
      <c r="E2180" t="s">
        <v>9</v>
      </c>
      <c r="F2180" t="s">
        <v>10</v>
      </c>
      <c r="M2180" s="3">
        <f t="shared" si="138"/>
        <v>2.1779999999999999</v>
      </c>
      <c r="N2180" s="3">
        <v>2178</v>
      </c>
      <c r="O2180" s="3" t="s">
        <v>8</v>
      </c>
      <c r="P2180" s="6">
        <f t="shared" ref="P2180:P2243" si="139">P2179-1.62</f>
        <v>6471.6399999992227</v>
      </c>
      <c r="Q2180" s="3" t="s">
        <v>9</v>
      </c>
      <c r="R2180" s="3" t="s">
        <v>10</v>
      </c>
    </row>
    <row r="2181" spans="1:18" x14ac:dyDescent="0.3">
      <c r="A2181">
        <v>2179</v>
      </c>
      <c r="B2181">
        <f t="shared" si="136"/>
        <v>1105</v>
      </c>
      <c r="C2181" t="s">
        <v>8</v>
      </c>
      <c r="D2181">
        <f t="shared" si="137"/>
        <v>1105</v>
      </c>
      <c r="E2181" t="s">
        <v>9</v>
      </c>
      <c r="F2181" t="s">
        <v>10</v>
      </c>
      <c r="M2181" s="3">
        <f t="shared" si="138"/>
        <v>2.1789999999999998</v>
      </c>
      <c r="N2181" s="3">
        <v>2179</v>
      </c>
      <c r="O2181" s="3" t="s">
        <v>8</v>
      </c>
      <c r="P2181" s="6">
        <f t="shared" si="139"/>
        <v>6470.0199999992228</v>
      </c>
      <c r="Q2181" s="3" t="s">
        <v>9</v>
      </c>
      <c r="R2181" s="3" t="s">
        <v>10</v>
      </c>
    </row>
    <row r="2182" spans="1:18" x14ac:dyDescent="0.3">
      <c r="A2182">
        <v>2180</v>
      </c>
      <c r="B2182">
        <f t="shared" si="136"/>
        <v>1103</v>
      </c>
      <c r="C2182" t="s">
        <v>8</v>
      </c>
      <c r="D2182">
        <f t="shared" si="137"/>
        <v>1103</v>
      </c>
      <c r="E2182" t="s">
        <v>9</v>
      </c>
      <c r="F2182" t="s">
        <v>10</v>
      </c>
      <c r="M2182" s="3">
        <f t="shared" si="138"/>
        <v>2.1800000000000002</v>
      </c>
      <c r="N2182" s="3">
        <v>2180</v>
      </c>
      <c r="O2182" s="3" t="s">
        <v>8</v>
      </c>
      <c r="P2182" s="6">
        <f t="shared" si="139"/>
        <v>6468.3999999992229</v>
      </c>
      <c r="Q2182" s="3" t="s">
        <v>9</v>
      </c>
      <c r="R2182" s="3" t="s">
        <v>10</v>
      </c>
    </row>
    <row r="2183" spans="1:18" x14ac:dyDescent="0.3">
      <c r="A2183">
        <v>2181</v>
      </c>
      <c r="B2183">
        <f t="shared" si="136"/>
        <v>1102</v>
      </c>
      <c r="C2183" t="s">
        <v>8</v>
      </c>
      <c r="D2183">
        <f t="shared" si="137"/>
        <v>1102</v>
      </c>
      <c r="E2183" t="s">
        <v>9</v>
      </c>
      <c r="F2183" t="s">
        <v>10</v>
      </c>
      <c r="M2183" s="3">
        <f t="shared" si="138"/>
        <v>2.181</v>
      </c>
      <c r="N2183" s="3">
        <v>2181</v>
      </c>
      <c r="O2183" s="3" t="s">
        <v>8</v>
      </c>
      <c r="P2183" s="6">
        <f t="shared" si="139"/>
        <v>6466.779999999223</v>
      </c>
      <c r="Q2183" s="3" t="s">
        <v>9</v>
      </c>
      <c r="R2183" s="3" t="s">
        <v>10</v>
      </c>
    </row>
    <row r="2184" spans="1:18" x14ac:dyDescent="0.3">
      <c r="A2184">
        <v>2182</v>
      </c>
      <c r="B2184">
        <f t="shared" si="136"/>
        <v>1101</v>
      </c>
      <c r="C2184" t="s">
        <v>8</v>
      </c>
      <c r="D2184">
        <f t="shared" si="137"/>
        <v>1101</v>
      </c>
      <c r="E2184" t="s">
        <v>9</v>
      </c>
      <c r="F2184" t="s">
        <v>10</v>
      </c>
      <c r="M2184" s="3">
        <f t="shared" si="138"/>
        <v>2.1819999999999999</v>
      </c>
      <c r="N2184" s="3">
        <v>2182</v>
      </c>
      <c r="O2184" s="3" t="s">
        <v>8</v>
      </c>
      <c r="P2184" s="6">
        <f t="shared" si="139"/>
        <v>6465.1599999992231</v>
      </c>
      <c r="Q2184" s="3" t="s">
        <v>9</v>
      </c>
      <c r="R2184" s="3" t="s">
        <v>10</v>
      </c>
    </row>
    <row r="2185" spans="1:18" x14ac:dyDescent="0.3">
      <c r="A2185">
        <v>2183</v>
      </c>
      <c r="B2185">
        <f t="shared" si="136"/>
        <v>1100</v>
      </c>
      <c r="C2185" t="s">
        <v>8</v>
      </c>
      <c r="D2185">
        <f t="shared" si="137"/>
        <v>1100</v>
      </c>
      <c r="E2185" t="s">
        <v>9</v>
      </c>
      <c r="F2185" t="s">
        <v>10</v>
      </c>
      <c r="M2185" s="3">
        <f t="shared" si="138"/>
        <v>2.1829999999999998</v>
      </c>
      <c r="N2185" s="3">
        <v>2183</v>
      </c>
      <c r="O2185" s="3" t="s">
        <v>8</v>
      </c>
      <c r="P2185" s="6">
        <f t="shared" si="139"/>
        <v>6463.5399999992233</v>
      </c>
      <c r="Q2185" s="3" t="s">
        <v>9</v>
      </c>
      <c r="R2185" s="3" t="s">
        <v>10</v>
      </c>
    </row>
    <row r="2186" spans="1:18" x14ac:dyDescent="0.3">
      <c r="A2186">
        <v>2184</v>
      </c>
      <c r="B2186">
        <f t="shared" si="136"/>
        <v>1098</v>
      </c>
      <c r="C2186" t="s">
        <v>8</v>
      </c>
      <c r="D2186">
        <f t="shared" si="137"/>
        <v>1098</v>
      </c>
      <c r="E2186" t="s">
        <v>9</v>
      </c>
      <c r="F2186" t="s">
        <v>10</v>
      </c>
      <c r="M2186" s="3">
        <f t="shared" si="138"/>
        <v>2.1840000000000002</v>
      </c>
      <c r="N2186" s="3">
        <v>2184</v>
      </c>
      <c r="O2186" s="3" t="s">
        <v>8</v>
      </c>
      <c r="P2186" s="6">
        <f t="shared" si="139"/>
        <v>6461.9199999992234</v>
      </c>
      <c r="Q2186" s="3" t="s">
        <v>9</v>
      </c>
      <c r="R2186" s="3" t="s">
        <v>10</v>
      </c>
    </row>
    <row r="2187" spans="1:18" x14ac:dyDescent="0.3">
      <c r="A2187">
        <v>2185</v>
      </c>
      <c r="B2187">
        <f t="shared" si="136"/>
        <v>1097</v>
      </c>
      <c r="C2187" t="s">
        <v>8</v>
      </c>
      <c r="D2187">
        <f t="shared" si="137"/>
        <v>1097</v>
      </c>
      <c r="E2187" t="s">
        <v>9</v>
      </c>
      <c r="F2187" t="s">
        <v>10</v>
      </c>
      <c r="M2187" s="3">
        <f t="shared" si="138"/>
        <v>2.1850000000000001</v>
      </c>
      <c r="N2187" s="3">
        <v>2185</v>
      </c>
      <c r="O2187" s="3" t="s">
        <v>8</v>
      </c>
      <c r="P2187" s="6">
        <f t="shared" si="139"/>
        <v>6460.2999999992235</v>
      </c>
      <c r="Q2187" s="3" t="s">
        <v>9</v>
      </c>
      <c r="R2187" s="3" t="s">
        <v>10</v>
      </c>
    </row>
    <row r="2188" spans="1:18" x14ac:dyDescent="0.3">
      <c r="A2188">
        <v>2186</v>
      </c>
      <c r="B2188">
        <f t="shared" si="136"/>
        <v>1096</v>
      </c>
      <c r="C2188" t="s">
        <v>8</v>
      </c>
      <c r="D2188">
        <f t="shared" si="137"/>
        <v>1096</v>
      </c>
      <c r="E2188" t="s">
        <v>9</v>
      </c>
      <c r="F2188" t="s">
        <v>10</v>
      </c>
      <c r="M2188" s="3">
        <f t="shared" si="138"/>
        <v>2.1859999999999999</v>
      </c>
      <c r="N2188" s="3">
        <v>2186</v>
      </c>
      <c r="O2188" s="3" t="s">
        <v>8</v>
      </c>
      <c r="P2188" s="6">
        <f t="shared" si="139"/>
        <v>6458.6799999992236</v>
      </c>
      <c r="Q2188" s="3" t="s">
        <v>9</v>
      </c>
      <c r="R2188" s="3" t="s">
        <v>10</v>
      </c>
    </row>
    <row r="2189" spans="1:18" x14ac:dyDescent="0.3">
      <c r="A2189">
        <v>2187</v>
      </c>
      <c r="B2189">
        <f t="shared" si="136"/>
        <v>1095</v>
      </c>
      <c r="C2189" t="s">
        <v>8</v>
      </c>
      <c r="D2189">
        <f t="shared" si="137"/>
        <v>1095</v>
      </c>
      <c r="E2189" t="s">
        <v>9</v>
      </c>
      <c r="F2189" t="s">
        <v>10</v>
      </c>
      <c r="M2189" s="3">
        <f t="shared" si="138"/>
        <v>2.1869999999999998</v>
      </c>
      <c r="N2189" s="3">
        <v>2187</v>
      </c>
      <c r="O2189" s="3" t="s">
        <v>8</v>
      </c>
      <c r="P2189" s="6">
        <f t="shared" si="139"/>
        <v>6457.0599999992237</v>
      </c>
      <c r="Q2189" s="3" t="s">
        <v>9</v>
      </c>
      <c r="R2189" s="3" t="s">
        <v>10</v>
      </c>
    </row>
    <row r="2190" spans="1:18" x14ac:dyDescent="0.3">
      <c r="A2190">
        <v>2188</v>
      </c>
      <c r="B2190">
        <f t="shared" si="136"/>
        <v>1094</v>
      </c>
      <c r="C2190" t="s">
        <v>8</v>
      </c>
      <c r="D2190">
        <f t="shared" si="137"/>
        <v>1094</v>
      </c>
      <c r="E2190" t="s">
        <v>9</v>
      </c>
      <c r="F2190" t="s">
        <v>10</v>
      </c>
      <c r="M2190" s="3">
        <f t="shared" si="138"/>
        <v>2.1880000000000002</v>
      </c>
      <c r="N2190" s="3">
        <v>2188</v>
      </c>
      <c r="O2190" s="3" t="s">
        <v>8</v>
      </c>
      <c r="P2190" s="6">
        <f t="shared" si="139"/>
        <v>6455.4399999992238</v>
      </c>
      <c r="Q2190" s="3" t="s">
        <v>9</v>
      </c>
      <c r="R2190" s="3" t="s">
        <v>10</v>
      </c>
    </row>
    <row r="2191" spans="1:18" x14ac:dyDescent="0.3">
      <c r="A2191">
        <v>2189</v>
      </c>
      <c r="B2191">
        <f t="shared" si="136"/>
        <v>1092</v>
      </c>
      <c r="C2191" t="s">
        <v>8</v>
      </c>
      <c r="D2191">
        <f t="shared" si="137"/>
        <v>1092</v>
      </c>
      <c r="E2191" t="s">
        <v>9</v>
      </c>
      <c r="F2191" t="s">
        <v>10</v>
      </c>
      <c r="M2191" s="3">
        <f t="shared" si="138"/>
        <v>2.1890000000000001</v>
      </c>
      <c r="N2191" s="3">
        <v>2189</v>
      </c>
      <c r="O2191" s="3" t="s">
        <v>8</v>
      </c>
      <c r="P2191" s="6">
        <f t="shared" si="139"/>
        <v>6453.8199999992239</v>
      </c>
      <c r="Q2191" s="3" t="s">
        <v>9</v>
      </c>
      <c r="R2191" s="3" t="s">
        <v>10</v>
      </c>
    </row>
    <row r="2192" spans="1:18" x14ac:dyDescent="0.3">
      <c r="A2192">
        <v>2190</v>
      </c>
      <c r="B2192">
        <f t="shared" si="136"/>
        <v>1091</v>
      </c>
      <c r="C2192" t="s">
        <v>8</v>
      </c>
      <c r="D2192">
        <f t="shared" si="137"/>
        <v>1091</v>
      </c>
      <c r="E2192" t="s">
        <v>9</v>
      </c>
      <c r="F2192" t="s">
        <v>10</v>
      </c>
      <c r="M2192" s="3">
        <f t="shared" si="138"/>
        <v>2.19</v>
      </c>
      <c r="N2192" s="3">
        <v>2190</v>
      </c>
      <c r="O2192" s="3" t="s">
        <v>8</v>
      </c>
      <c r="P2192" s="6">
        <f t="shared" si="139"/>
        <v>6452.199999999224</v>
      </c>
      <c r="Q2192" s="3" t="s">
        <v>9</v>
      </c>
      <c r="R2192" s="3" t="s">
        <v>10</v>
      </c>
    </row>
    <row r="2193" spans="1:18" x14ac:dyDescent="0.3">
      <c r="A2193">
        <v>2191</v>
      </c>
      <c r="B2193">
        <f t="shared" si="136"/>
        <v>1090</v>
      </c>
      <c r="C2193" t="s">
        <v>8</v>
      </c>
      <c r="D2193">
        <f t="shared" si="137"/>
        <v>1090</v>
      </c>
      <c r="E2193" t="s">
        <v>9</v>
      </c>
      <c r="F2193" t="s">
        <v>10</v>
      </c>
      <c r="M2193" s="3">
        <f t="shared" si="138"/>
        <v>2.1909999999999998</v>
      </c>
      <c r="N2193" s="3">
        <v>2191</v>
      </c>
      <c r="O2193" s="3" t="s">
        <v>8</v>
      </c>
      <c r="P2193" s="6">
        <f t="shared" si="139"/>
        <v>6450.5799999992241</v>
      </c>
      <c r="Q2193" s="3" t="s">
        <v>9</v>
      </c>
      <c r="R2193" s="3" t="s">
        <v>10</v>
      </c>
    </row>
    <row r="2194" spans="1:18" x14ac:dyDescent="0.3">
      <c r="A2194">
        <v>2192</v>
      </c>
      <c r="B2194">
        <f t="shared" si="136"/>
        <v>1089</v>
      </c>
      <c r="C2194" t="s">
        <v>8</v>
      </c>
      <c r="D2194">
        <f t="shared" si="137"/>
        <v>1089</v>
      </c>
      <c r="E2194" t="s">
        <v>9</v>
      </c>
      <c r="F2194" t="s">
        <v>10</v>
      </c>
      <c r="M2194" s="3">
        <f t="shared" si="138"/>
        <v>2.1920000000000002</v>
      </c>
      <c r="N2194" s="3">
        <v>2192</v>
      </c>
      <c r="O2194" s="3" t="s">
        <v>8</v>
      </c>
      <c r="P2194" s="6">
        <f t="shared" si="139"/>
        <v>6448.9599999992242</v>
      </c>
      <c r="Q2194" s="3" t="s">
        <v>9</v>
      </c>
      <c r="R2194" s="3" t="s">
        <v>10</v>
      </c>
    </row>
    <row r="2195" spans="1:18" x14ac:dyDescent="0.3">
      <c r="A2195">
        <v>2193</v>
      </c>
      <c r="B2195">
        <f t="shared" si="136"/>
        <v>1087</v>
      </c>
      <c r="C2195" t="s">
        <v>8</v>
      </c>
      <c r="D2195">
        <f t="shared" si="137"/>
        <v>1087</v>
      </c>
      <c r="E2195" t="s">
        <v>9</v>
      </c>
      <c r="F2195" t="s">
        <v>10</v>
      </c>
      <c r="M2195" s="3">
        <f t="shared" si="138"/>
        <v>2.1930000000000001</v>
      </c>
      <c r="N2195" s="3">
        <v>2193</v>
      </c>
      <c r="O2195" s="3" t="s">
        <v>8</v>
      </c>
      <c r="P2195" s="6">
        <f t="shared" si="139"/>
        <v>6447.3399999992243</v>
      </c>
      <c r="Q2195" s="3" t="s">
        <v>9</v>
      </c>
      <c r="R2195" s="3" t="s">
        <v>10</v>
      </c>
    </row>
    <row r="2196" spans="1:18" x14ac:dyDescent="0.3">
      <c r="A2196">
        <v>2194</v>
      </c>
      <c r="B2196">
        <f t="shared" si="136"/>
        <v>1086</v>
      </c>
      <c r="C2196" t="s">
        <v>8</v>
      </c>
      <c r="D2196">
        <f t="shared" si="137"/>
        <v>1086</v>
      </c>
      <c r="E2196" t="s">
        <v>9</v>
      </c>
      <c r="F2196" t="s">
        <v>10</v>
      </c>
      <c r="M2196" s="3">
        <f t="shared" si="138"/>
        <v>2.194</v>
      </c>
      <c r="N2196" s="3">
        <v>2194</v>
      </c>
      <c r="O2196" s="3" t="s">
        <v>8</v>
      </c>
      <c r="P2196" s="6">
        <f t="shared" si="139"/>
        <v>6445.7199999992245</v>
      </c>
      <c r="Q2196" s="3" t="s">
        <v>9</v>
      </c>
      <c r="R2196" s="3" t="s">
        <v>10</v>
      </c>
    </row>
    <row r="2197" spans="1:18" x14ac:dyDescent="0.3">
      <c r="A2197">
        <v>2195</v>
      </c>
      <c r="B2197">
        <f t="shared" si="136"/>
        <v>1085</v>
      </c>
      <c r="C2197" t="s">
        <v>8</v>
      </c>
      <c r="D2197">
        <f t="shared" si="137"/>
        <v>1085</v>
      </c>
      <c r="E2197" t="s">
        <v>9</v>
      </c>
      <c r="F2197" t="s">
        <v>10</v>
      </c>
      <c r="M2197" s="3">
        <f t="shared" si="138"/>
        <v>2.1949999999999998</v>
      </c>
      <c r="N2197" s="3">
        <v>2195</v>
      </c>
      <c r="O2197" s="3" t="s">
        <v>8</v>
      </c>
      <c r="P2197" s="6">
        <f t="shared" si="139"/>
        <v>6444.0999999992246</v>
      </c>
      <c r="Q2197" s="3" t="s">
        <v>9</v>
      </c>
      <c r="R2197" s="3" t="s">
        <v>10</v>
      </c>
    </row>
    <row r="2198" spans="1:18" x14ac:dyDescent="0.3">
      <c r="A2198">
        <v>2196</v>
      </c>
      <c r="B2198">
        <f t="shared" si="136"/>
        <v>1084</v>
      </c>
      <c r="C2198" t="s">
        <v>8</v>
      </c>
      <c r="D2198">
        <f t="shared" si="137"/>
        <v>1084</v>
      </c>
      <c r="E2198" t="s">
        <v>9</v>
      </c>
      <c r="F2198" t="s">
        <v>10</v>
      </c>
      <c r="M2198" s="3">
        <f t="shared" si="138"/>
        <v>2.1960000000000002</v>
      </c>
      <c r="N2198" s="3">
        <v>2196</v>
      </c>
      <c r="O2198" s="3" t="s">
        <v>8</v>
      </c>
      <c r="P2198" s="6">
        <f t="shared" si="139"/>
        <v>6442.4799999992247</v>
      </c>
      <c r="Q2198" s="3" t="s">
        <v>9</v>
      </c>
      <c r="R2198" s="3" t="s">
        <v>10</v>
      </c>
    </row>
    <row r="2199" spans="1:18" x14ac:dyDescent="0.3">
      <c r="A2199">
        <v>2197</v>
      </c>
      <c r="B2199">
        <f t="shared" si="136"/>
        <v>1082</v>
      </c>
      <c r="C2199" t="s">
        <v>8</v>
      </c>
      <c r="D2199">
        <f t="shared" si="137"/>
        <v>1082</v>
      </c>
      <c r="E2199" t="s">
        <v>9</v>
      </c>
      <c r="F2199" t="s">
        <v>10</v>
      </c>
      <c r="M2199" s="3">
        <f t="shared" si="138"/>
        <v>2.1970000000000001</v>
      </c>
      <c r="N2199" s="3">
        <v>2197</v>
      </c>
      <c r="O2199" s="3" t="s">
        <v>8</v>
      </c>
      <c r="P2199" s="6">
        <f t="shared" si="139"/>
        <v>6440.8599999992248</v>
      </c>
      <c r="Q2199" s="3" t="s">
        <v>9</v>
      </c>
      <c r="R2199" s="3" t="s">
        <v>10</v>
      </c>
    </row>
    <row r="2200" spans="1:18" x14ac:dyDescent="0.3">
      <c r="A2200">
        <v>2198</v>
      </c>
      <c r="B2200">
        <f t="shared" si="136"/>
        <v>1081</v>
      </c>
      <c r="C2200" t="s">
        <v>8</v>
      </c>
      <c r="D2200">
        <f t="shared" si="137"/>
        <v>1081</v>
      </c>
      <c r="E2200" t="s">
        <v>9</v>
      </c>
      <c r="F2200" t="s">
        <v>10</v>
      </c>
      <c r="M2200" s="3">
        <f t="shared" si="138"/>
        <v>2.198</v>
      </c>
      <c r="N2200" s="3">
        <v>2198</v>
      </c>
      <c r="O2200" s="3" t="s">
        <v>8</v>
      </c>
      <c r="P2200" s="6">
        <f t="shared" si="139"/>
        <v>6439.2399999992249</v>
      </c>
      <c r="Q2200" s="3" t="s">
        <v>9</v>
      </c>
      <c r="R2200" s="3" t="s">
        <v>10</v>
      </c>
    </row>
    <row r="2201" spans="1:18" x14ac:dyDescent="0.3">
      <c r="A2201">
        <v>2199</v>
      </c>
      <c r="B2201">
        <f t="shared" si="136"/>
        <v>1080</v>
      </c>
      <c r="C2201" t="s">
        <v>8</v>
      </c>
      <c r="D2201">
        <f t="shared" si="137"/>
        <v>1080</v>
      </c>
      <c r="E2201" t="s">
        <v>9</v>
      </c>
      <c r="F2201" t="s">
        <v>10</v>
      </c>
      <c r="M2201" s="3">
        <f t="shared" si="138"/>
        <v>2.1989999999999998</v>
      </c>
      <c r="N2201" s="3">
        <v>2199</v>
      </c>
      <c r="O2201" s="3" t="s">
        <v>8</v>
      </c>
      <c r="P2201" s="6">
        <f t="shared" si="139"/>
        <v>6437.619999999225</v>
      </c>
      <c r="Q2201" s="3" t="s">
        <v>9</v>
      </c>
      <c r="R2201" s="3" t="s">
        <v>10</v>
      </c>
    </row>
    <row r="2202" spans="1:18" x14ac:dyDescent="0.3">
      <c r="A2202">
        <v>2200</v>
      </c>
      <c r="B2202">
        <f t="shared" si="136"/>
        <v>1079</v>
      </c>
      <c r="C2202" t="s">
        <v>8</v>
      </c>
      <c r="D2202">
        <f t="shared" si="137"/>
        <v>1079</v>
      </c>
      <c r="E2202" t="s">
        <v>9</v>
      </c>
      <c r="F2202" t="s">
        <v>10</v>
      </c>
      <c r="M2202" s="3">
        <f t="shared" si="138"/>
        <v>2.2000000000000002</v>
      </c>
      <c r="N2202" s="3">
        <v>2200</v>
      </c>
      <c r="O2202" s="3" t="s">
        <v>8</v>
      </c>
      <c r="P2202" s="6">
        <f t="shared" si="139"/>
        <v>6435.9999999992251</v>
      </c>
      <c r="Q2202" s="3" t="s">
        <v>9</v>
      </c>
      <c r="R2202" s="3" t="s">
        <v>10</v>
      </c>
    </row>
    <row r="2203" spans="1:18" x14ac:dyDescent="0.3">
      <c r="A2203">
        <v>2201</v>
      </c>
      <c r="B2203">
        <f t="shared" si="136"/>
        <v>1077</v>
      </c>
      <c r="C2203" t="s">
        <v>8</v>
      </c>
      <c r="D2203">
        <f t="shared" si="137"/>
        <v>1077</v>
      </c>
      <c r="E2203" t="s">
        <v>9</v>
      </c>
      <c r="F2203" t="s">
        <v>10</v>
      </c>
      <c r="M2203" s="3">
        <f t="shared" si="138"/>
        <v>2.2010000000000001</v>
      </c>
      <c r="N2203" s="3">
        <v>2201</v>
      </c>
      <c r="O2203" s="3" t="s">
        <v>8</v>
      </c>
      <c r="P2203" s="6">
        <f t="shared" si="139"/>
        <v>6434.3799999992252</v>
      </c>
      <c r="Q2203" s="3" t="s">
        <v>9</v>
      </c>
      <c r="R2203" s="3" t="s">
        <v>10</v>
      </c>
    </row>
    <row r="2204" spans="1:18" x14ac:dyDescent="0.3">
      <c r="A2204">
        <v>2202</v>
      </c>
      <c r="B2204">
        <f t="shared" si="136"/>
        <v>1076</v>
      </c>
      <c r="C2204" t="s">
        <v>8</v>
      </c>
      <c r="D2204">
        <f t="shared" si="137"/>
        <v>1076</v>
      </c>
      <c r="E2204" t="s">
        <v>9</v>
      </c>
      <c r="F2204" t="s">
        <v>10</v>
      </c>
      <c r="M2204" s="3">
        <f t="shared" si="138"/>
        <v>2.202</v>
      </c>
      <c r="N2204" s="3">
        <v>2202</v>
      </c>
      <c r="O2204" s="3" t="s">
        <v>8</v>
      </c>
      <c r="P2204" s="6">
        <f t="shared" si="139"/>
        <v>6432.7599999992253</v>
      </c>
      <c r="Q2204" s="3" t="s">
        <v>9</v>
      </c>
      <c r="R2204" s="3" t="s">
        <v>10</v>
      </c>
    </row>
    <row r="2205" spans="1:18" x14ac:dyDescent="0.3">
      <c r="A2205">
        <v>2203</v>
      </c>
      <c r="B2205">
        <f t="shared" si="136"/>
        <v>1075</v>
      </c>
      <c r="C2205" t="s">
        <v>8</v>
      </c>
      <c r="D2205">
        <f t="shared" si="137"/>
        <v>1075</v>
      </c>
      <c r="E2205" t="s">
        <v>9</v>
      </c>
      <c r="F2205" t="s">
        <v>10</v>
      </c>
      <c r="M2205" s="3">
        <f t="shared" si="138"/>
        <v>2.2029999999999998</v>
      </c>
      <c r="N2205" s="3">
        <v>2203</v>
      </c>
      <c r="O2205" s="3" t="s">
        <v>8</v>
      </c>
      <c r="P2205" s="6">
        <f t="shared" si="139"/>
        <v>6431.1399999992254</v>
      </c>
      <c r="Q2205" s="3" t="s">
        <v>9</v>
      </c>
      <c r="R2205" s="3" t="s">
        <v>10</v>
      </c>
    </row>
    <row r="2206" spans="1:18" x14ac:dyDescent="0.3">
      <c r="A2206">
        <v>2204</v>
      </c>
      <c r="B2206">
        <f t="shared" si="136"/>
        <v>1074</v>
      </c>
      <c r="C2206" t="s">
        <v>8</v>
      </c>
      <c r="D2206">
        <f t="shared" si="137"/>
        <v>1074</v>
      </c>
      <c r="E2206" t="s">
        <v>9</v>
      </c>
      <c r="F2206" t="s">
        <v>10</v>
      </c>
      <c r="M2206" s="3">
        <f t="shared" si="138"/>
        <v>2.2040000000000002</v>
      </c>
      <c r="N2206" s="3">
        <v>2204</v>
      </c>
      <c r="O2206" s="3" t="s">
        <v>8</v>
      </c>
      <c r="P2206" s="6">
        <f t="shared" si="139"/>
        <v>6429.5199999992255</v>
      </c>
      <c r="Q2206" s="3" t="s">
        <v>9</v>
      </c>
      <c r="R2206" s="3" t="s">
        <v>10</v>
      </c>
    </row>
    <row r="2207" spans="1:18" x14ac:dyDescent="0.3">
      <c r="A2207">
        <v>2205</v>
      </c>
      <c r="B2207">
        <f t="shared" si="136"/>
        <v>1073</v>
      </c>
      <c r="C2207" t="s">
        <v>8</v>
      </c>
      <c r="D2207">
        <f t="shared" si="137"/>
        <v>1073</v>
      </c>
      <c r="E2207" t="s">
        <v>9</v>
      </c>
      <c r="F2207" t="s">
        <v>10</v>
      </c>
      <c r="M2207" s="3">
        <f t="shared" si="138"/>
        <v>2.2050000000000001</v>
      </c>
      <c r="N2207" s="3">
        <v>2205</v>
      </c>
      <c r="O2207" s="3" t="s">
        <v>8</v>
      </c>
      <c r="P2207" s="6">
        <f t="shared" si="139"/>
        <v>6427.8999999992257</v>
      </c>
      <c r="Q2207" s="3" t="s">
        <v>9</v>
      </c>
      <c r="R2207" s="3" t="s">
        <v>10</v>
      </c>
    </row>
    <row r="2208" spans="1:18" x14ac:dyDescent="0.3">
      <c r="A2208">
        <v>2206</v>
      </c>
      <c r="B2208">
        <f t="shared" si="136"/>
        <v>1071</v>
      </c>
      <c r="C2208" t="s">
        <v>8</v>
      </c>
      <c r="D2208">
        <f t="shared" si="137"/>
        <v>1071</v>
      </c>
      <c r="E2208" t="s">
        <v>9</v>
      </c>
      <c r="F2208" t="s">
        <v>10</v>
      </c>
      <c r="M2208" s="3">
        <f t="shared" si="138"/>
        <v>2.206</v>
      </c>
      <c r="N2208" s="3">
        <v>2206</v>
      </c>
      <c r="O2208" s="3" t="s">
        <v>8</v>
      </c>
      <c r="P2208" s="6">
        <f t="shared" si="139"/>
        <v>6426.2799999992258</v>
      </c>
      <c r="Q2208" s="3" t="s">
        <v>9</v>
      </c>
      <c r="R2208" s="3" t="s">
        <v>10</v>
      </c>
    </row>
    <row r="2209" spans="1:18" x14ac:dyDescent="0.3">
      <c r="A2209">
        <v>2207</v>
      </c>
      <c r="B2209">
        <f t="shared" si="136"/>
        <v>1070</v>
      </c>
      <c r="C2209" t="s">
        <v>8</v>
      </c>
      <c r="D2209">
        <f t="shared" si="137"/>
        <v>1070</v>
      </c>
      <c r="E2209" t="s">
        <v>9</v>
      </c>
      <c r="F2209" t="s">
        <v>10</v>
      </c>
      <c r="M2209" s="3">
        <f t="shared" si="138"/>
        <v>2.2069999999999999</v>
      </c>
      <c r="N2209" s="3">
        <v>2207</v>
      </c>
      <c r="O2209" s="3" t="s">
        <v>8</v>
      </c>
      <c r="P2209" s="6">
        <f t="shared" si="139"/>
        <v>6424.6599999992259</v>
      </c>
      <c r="Q2209" s="3" t="s">
        <v>9</v>
      </c>
      <c r="R2209" s="3" t="s">
        <v>10</v>
      </c>
    </row>
    <row r="2210" spans="1:18" x14ac:dyDescent="0.3">
      <c r="A2210">
        <v>2208</v>
      </c>
      <c r="B2210">
        <f t="shared" si="136"/>
        <v>1069</v>
      </c>
      <c r="C2210" t="s">
        <v>8</v>
      </c>
      <c r="D2210">
        <f t="shared" si="137"/>
        <v>1069</v>
      </c>
      <c r="E2210" t="s">
        <v>9</v>
      </c>
      <c r="F2210" t="s">
        <v>10</v>
      </c>
      <c r="M2210" s="3">
        <f t="shared" si="138"/>
        <v>2.2080000000000002</v>
      </c>
      <c r="N2210" s="3">
        <v>2208</v>
      </c>
      <c r="O2210" s="3" t="s">
        <v>8</v>
      </c>
      <c r="P2210" s="6">
        <f t="shared" si="139"/>
        <v>6423.039999999226</v>
      </c>
      <c r="Q2210" s="3" t="s">
        <v>9</v>
      </c>
      <c r="R2210" s="3" t="s">
        <v>10</v>
      </c>
    </row>
    <row r="2211" spans="1:18" x14ac:dyDescent="0.3">
      <c r="A2211">
        <v>2209</v>
      </c>
      <c r="B2211">
        <f t="shared" si="136"/>
        <v>1068</v>
      </c>
      <c r="C2211" t="s">
        <v>8</v>
      </c>
      <c r="D2211">
        <f t="shared" si="137"/>
        <v>1068</v>
      </c>
      <c r="E2211" t="s">
        <v>9</v>
      </c>
      <c r="F2211" t="s">
        <v>10</v>
      </c>
      <c r="M2211" s="3">
        <f t="shared" si="138"/>
        <v>2.2090000000000001</v>
      </c>
      <c r="N2211" s="3">
        <v>2209</v>
      </c>
      <c r="O2211" s="3" t="s">
        <v>8</v>
      </c>
      <c r="P2211" s="6">
        <f t="shared" si="139"/>
        <v>6421.4199999992261</v>
      </c>
      <c r="Q2211" s="3" t="s">
        <v>9</v>
      </c>
      <c r="R2211" s="3" t="s">
        <v>10</v>
      </c>
    </row>
    <row r="2212" spans="1:18" x14ac:dyDescent="0.3">
      <c r="A2212">
        <v>2210</v>
      </c>
      <c r="B2212">
        <f t="shared" si="136"/>
        <v>1066</v>
      </c>
      <c r="C2212" t="s">
        <v>8</v>
      </c>
      <c r="D2212">
        <f t="shared" si="137"/>
        <v>1066</v>
      </c>
      <c r="E2212" t="s">
        <v>9</v>
      </c>
      <c r="F2212" t="s">
        <v>10</v>
      </c>
      <c r="M2212" s="3">
        <f t="shared" si="138"/>
        <v>2.21</v>
      </c>
      <c r="N2212" s="3">
        <v>2210</v>
      </c>
      <c r="O2212" s="3" t="s">
        <v>8</v>
      </c>
      <c r="P2212" s="6">
        <f t="shared" si="139"/>
        <v>6419.7999999992262</v>
      </c>
      <c r="Q2212" s="3" t="s">
        <v>9</v>
      </c>
      <c r="R2212" s="3" t="s">
        <v>10</v>
      </c>
    </row>
    <row r="2213" spans="1:18" x14ac:dyDescent="0.3">
      <c r="A2213">
        <v>2211</v>
      </c>
      <c r="B2213">
        <f t="shared" si="136"/>
        <v>1065</v>
      </c>
      <c r="C2213" t="s">
        <v>8</v>
      </c>
      <c r="D2213">
        <f t="shared" si="137"/>
        <v>1065</v>
      </c>
      <c r="E2213" t="s">
        <v>9</v>
      </c>
      <c r="F2213" t="s">
        <v>10</v>
      </c>
      <c r="M2213" s="3">
        <f t="shared" si="138"/>
        <v>2.2109999999999999</v>
      </c>
      <c r="N2213" s="3">
        <v>2211</v>
      </c>
      <c r="O2213" s="3" t="s">
        <v>8</v>
      </c>
      <c r="P2213" s="6">
        <f t="shared" si="139"/>
        <v>6418.1799999992263</v>
      </c>
      <c r="Q2213" s="3" t="s">
        <v>9</v>
      </c>
      <c r="R2213" s="3" t="s">
        <v>10</v>
      </c>
    </row>
    <row r="2214" spans="1:18" x14ac:dyDescent="0.3">
      <c r="A2214">
        <v>2212</v>
      </c>
      <c r="B2214">
        <f t="shared" si="136"/>
        <v>1064</v>
      </c>
      <c r="C2214" t="s">
        <v>8</v>
      </c>
      <c r="D2214">
        <f t="shared" si="137"/>
        <v>1064</v>
      </c>
      <c r="E2214" t="s">
        <v>9</v>
      </c>
      <c r="F2214" t="s">
        <v>10</v>
      </c>
      <c r="M2214" s="3">
        <f t="shared" si="138"/>
        <v>2.2120000000000002</v>
      </c>
      <c r="N2214" s="3">
        <v>2212</v>
      </c>
      <c r="O2214" s="3" t="s">
        <v>8</v>
      </c>
      <c r="P2214" s="6">
        <f t="shared" si="139"/>
        <v>6416.5599999992264</v>
      </c>
      <c r="Q2214" s="3" t="s">
        <v>9</v>
      </c>
      <c r="R2214" s="3" t="s">
        <v>10</v>
      </c>
    </row>
    <row r="2215" spans="1:18" x14ac:dyDescent="0.3">
      <c r="A2215">
        <v>2213</v>
      </c>
      <c r="B2215">
        <f t="shared" si="136"/>
        <v>1063</v>
      </c>
      <c r="C2215" t="s">
        <v>8</v>
      </c>
      <c r="D2215">
        <f t="shared" si="137"/>
        <v>1063</v>
      </c>
      <c r="E2215" t="s">
        <v>9</v>
      </c>
      <c r="F2215" t="s">
        <v>10</v>
      </c>
      <c r="M2215" s="3">
        <f t="shared" si="138"/>
        <v>2.2130000000000001</v>
      </c>
      <c r="N2215" s="3">
        <v>2213</v>
      </c>
      <c r="O2215" s="3" t="s">
        <v>8</v>
      </c>
      <c r="P2215" s="6">
        <f t="shared" si="139"/>
        <v>6414.9399999992265</v>
      </c>
      <c r="Q2215" s="3" t="s">
        <v>9</v>
      </c>
      <c r="R2215" s="3" t="s">
        <v>10</v>
      </c>
    </row>
    <row r="2216" spans="1:18" x14ac:dyDescent="0.3">
      <c r="A2216">
        <v>2214</v>
      </c>
      <c r="B2216">
        <f t="shared" si="136"/>
        <v>1061</v>
      </c>
      <c r="C2216" t="s">
        <v>8</v>
      </c>
      <c r="D2216">
        <f t="shared" si="137"/>
        <v>1061</v>
      </c>
      <c r="E2216" t="s">
        <v>9</v>
      </c>
      <c r="F2216" t="s">
        <v>10</v>
      </c>
      <c r="M2216" s="3">
        <f t="shared" si="138"/>
        <v>2.214</v>
      </c>
      <c r="N2216" s="3">
        <v>2214</v>
      </c>
      <c r="O2216" s="3" t="s">
        <v>8</v>
      </c>
      <c r="P2216" s="6">
        <f t="shared" si="139"/>
        <v>6413.3199999992266</v>
      </c>
      <c r="Q2216" s="3" t="s">
        <v>9</v>
      </c>
      <c r="R2216" s="3" t="s">
        <v>10</v>
      </c>
    </row>
    <row r="2217" spans="1:18" x14ac:dyDescent="0.3">
      <c r="A2217">
        <v>2215</v>
      </c>
      <c r="B2217">
        <f t="shared" si="136"/>
        <v>1060</v>
      </c>
      <c r="C2217" t="s">
        <v>8</v>
      </c>
      <c r="D2217">
        <f t="shared" si="137"/>
        <v>1060</v>
      </c>
      <c r="E2217" t="s">
        <v>9</v>
      </c>
      <c r="F2217" t="s">
        <v>10</v>
      </c>
      <c r="M2217" s="3">
        <f t="shared" si="138"/>
        <v>2.2149999999999999</v>
      </c>
      <c r="N2217" s="3">
        <v>2215</v>
      </c>
      <c r="O2217" s="3" t="s">
        <v>8</v>
      </c>
      <c r="P2217" s="6">
        <f t="shared" si="139"/>
        <v>6411.6999999992267</v>
      </c>
      <c r="Q2217" s="3" t="s">
        <v>9</v>
      </c>
      <c r="R2217" s="3" t="s">
        <v>10</v>
      </c>
    </row>
    <row r="2218" spans="1:18" x14ac:dyDescent="0.3">
      <c r="A2218">
        <v>2216</v>
      </c>
      <c r="B2218">
        <f t="shared" si="136"/>
        <v>1059</v>
      </c>
      <c r="C2218" t="s">
        <v>8</v>
      </c>
      <c r="D2218">
        <f t="shared" si="137"/>
        <v>1059</v>
      </c>
      <c r="E2218" t="s">
        <v>9</v>
      </c>
      <c r="F2218" t="s">
        <v>10</v>
      </c>
      <c r="M2218" s="3">
        <f t="shared" si="138"/>
        <v>2.2160000000000002</v>
      </c>
      <c r="N2218" s="3">
        <v>2216</v>
      </c>
      <c r="O2218" s="3" t="s">
        <v>8</v>
      </c>
      <c r="P2218" s="6">
        <f t="shared" si="139"/>
        <v>6410.0799999992269</v>
      </c>
      <c r="Q2218" s="3" t="s">
        <v>9</v>
      </c>
      <c r="R2218" s="3" t="s">
        <v>10</v>
      </c>
    </row>
    <row r="2219" spans="1:18" x14ac:dyDescent="0.3">
      <c r="A2219">
        <v>2217</v>
      </c>
      <c r="B2219">
        <f t="shared" si="136"/>
        <v>1058</v>
      </c>
      <c r="C2219" t="s">
        <v>8</v>
      </c>
      <c r="D2219">
        <f t="shared" si="137"/>
        <v>1058</v>
      </c>
      <c r="E2219" t="s">
        <v>9</v>
      </c>
      <c r="F2219" t="s">
        <v>10</v>
      </c>
      <c r="M2219" s="3">
        <f t="shared" si="138"/>
        <v>2.2170000000000001</v>
      </c>
      <c r="N2219" s="3">
        <v>2217</v>
      </c>
      <c r="O2219" s="3" t="s">
        <v>8</v>
      </c>
      <c r="P2219" s="6">
        <f t="shared" si="139"/>
        <v>6408.459999999227</v>
      </c>
      <c r="Q2219" s="3" t="s">
        <v>9</v>
      </c>
      <c r="R2219" s="3" t="s">
        <v>10</v>
      </c>
    </row>
    <row r="2220" spans="1:18" x14ac:dyDescent="0.3">
      <c r="A2220">
        <v>2218</v>
      </c>
      <c r="B2220">
        <f t="shared" si="136"/>
        <v>1057</v>
      </c>
      <c r="C2220" t="s">
        <v>8</v>
      </c>
      <c r="D2220">
        <f t="shared" si="137"/>
        <v>1057</v>
      </c>
      <c r="E2220" t="s">
        <v>9</v>
      </c>
      <c r="F2220" t="s">
        <v>10</v>
      </c>
      <c r="M2220" s="3">
        <f t="shared" si="138"/>
        <v>2.218</v>
      </c>
      <c r="N2220" s="3">
        <v>2218</v>
      </c>
      <c r="O2220" s="3" t="s">
        <v>8</v>
      </c>
      <c r="P2220" s="6">
        <f t="shared" si="139"/>
        <v>6406.8399999992271</v>
      </c>
      <c r="Q2220" s="3" t="s">
        <v>9</v>
      </c>
      <c r="R2220" s="3" t="s">
        <v>10</v>
      </c>
    </row>
    <row r="2221" spans="1:18" x14ac:dyDescent="0.3">
      <c r="A2221">
        <v>2219</v>
      </c>
      <c r="B2221">
        <f t="shared" si="136"/>
        <v>1055</v>
      </c>
      <c r="C2221" t="s">
        <v>8</v>
      </c>
      <c r="D2221">
        <f t="shared" si="137"/>
        <v>1055</v>
      </c>
      <c r="E2221" t="s">
        <v>9</v>
      </c>
      <c r="F2221" t="s">
        <v>10</v>
      </c>
      <c r="M2221" s="3">
        <f t="shared" si="138"/>
        <v>2.2189999999999999</v>
      </c>
      <c r="N2221" s="3">
        <v>2219</v>
      </c>
      <c r="O2221" s="3" t="s">
        <v>8</v>
      </c>
      <c r="P2221" s="6">
        <f t="shared" si="139"/>
        <v>6405.2199999992272</v>
      </c>
      <c r="Q2221" s="3" t="s">
        <v>9</v>
      </c>
      <c r="R2221" s="3" t="s">
        <v>10</v>
      </c>
    </row>
    <row r="2222" spans="1:18" x14ac:dyDescent="0.3">
      <c r="A2222">
        <v>2220</v>
      </c>
      <c r="B2222">
        <f t="shared" si="136"/>
        <v>1054</v>
      </c>
      <c r="C2222" t="s">
        <v>8</v>
      </c>
      <c r="D2222">
        <f t="shared" si="137"/>
        <v>1054</v>
      </c>
      <c r="E2222" t="s">
        <v>9</v>
      </c>
      <c r="F2222" t="s">
        <v>10</v>
      </c>
      <c r="M2222" s="3">
        <f t="shared" si="138"/>
        <v>2.2200000000000002</v>
      </c>
      <c r="N2222" s="3">
        <v>2220</v>
      </c>
      <c r="O2222" s="3" t="s">
        <v>8</v>
      </c>
      <c r="P2222" s="6">
        <f t="shared" si="139"/>
        <v>6403.5999999992273</v>
      </c>
      <c r="Q2222" s="3" t="s">
        <v>9</v>
      </c>
      <c r="R2222" s="3" t="s">
        <v>10</v>
      </c>
    </row>
    <row r="2223" spans="1:18" x14ac:dyDescent="0.3">
      <c r="A2223">
        <v>2221</v>
      </c>
      <c r="B2223">
        <f t="shared" si="136"/>
        <v>1053</v>
      </c>
      <c r="C2223" t="s">
        <v>8</v>
      </c>
      <c r="D2223">
        <f t="shared" si="137"/>
        <v>1053</v>
      </c>
      <c r="E2223" t="s">
        <v>9</v>
      </c>
      <c r="F2223" t="s">
        <v>10</v>
      </c>
      <c r="M2223" s="3">
        <f t="shared" si="138"/>
        <v>2.2210000000000001</v>
      </c>
      <c r="N2223" s="3">
        <v>2221</v>
      </c>
      <c r="O2223" s="3" t="s">
        <v>8</v>
      </c>
      <c r="P2223" s="6">
        <f t="shared" si="139"/>
        <v>6401.9799999992274</v>
      </c>
      <c r="Q2223" s="3" t="s">
        <v>9</v>
      </c>
      <c r="R2223" s="3" t="s">
        <v>10</v>
      </c>
    </row>
    <row r="2224" spans="1:18" x14ac:dyDescent="0.3">
      <c r="A2224">
        <v>2222</v>
      </c>
      <c r="B2224">
        <f t="shared" si="136"/>
        <v>1052</v>
      </c>
      <c r="C2224" t="s">
        <v>8</v>
      </c>
      <c r="D2224">
        <f t="shared" si="137"/>
        <v>1052</v>
      </c>
      <c r="E2224" t="s">
        <v>9</v>
      </c>
      <c r="F2224" t="s">
        <v>10</v>
      </c>
      <c r="M2224" s="3">
        <f t="shared" si="138"/>
        <v>2.222</v>
      </c>
      <c r="N2224" s="3">
        <v>2222</v>
      </c>
      <c r="O2224" s="3" t="s">
        <v>8</v>
      </c>
      <c r="P2224" s="6">
        <f t="shared" si="139"/>
        <v>6400.3599999992275</v>
      </c>
      <c r="Q2224" s="3" t="s">
        <v>9</v>
      </c>
      <c r="R2224" s="3" t="s">
        <v>10</v>
      </c>
    </row>
    <row r="2225" spans="1:18" x14ac:dyDescent="0.3">
      <c r="A2225">
        <v>2223</v>
      </c>
      <c r="B2225">
        <f t="shared" si="136"/>
        <v>1050</v>
      </c>
      <c r="C2225" t="s">
        <v>8</v>
      </c>
      <c r="D2225">
        <f t="shared" si="137"/>
        <v>1050</v>
      </c>
      <c r="E2225" t="s">
        <v>9</v>
      </c>
      <c r="F2225" t="s">
        <v>10</v>
      </c>
      <c r="M2225" s="3">
        <f t="shared" si="138"/>
        <v>2.2229999999999999</v>
      </c>
      <c r="N2225" s="3">
        <v>2223</v>
      </c>
      <c r="O2225" s="3" t="s">
        <v>8</v>
      </c>
      <c r="P2225" s="6">
        <f t="shared" si="139"/>
        <v>6398.7399999992276</v>
      </c>
      <c r="Q2225" s="3" t="s">
        <v>9</v>
      </c>
      <c r="R2225" s="3" t="s">
        <v>10</v>
      </c>
    </row>
    <row r="2226" spans="1:18" x14ac:dyDescent="0.3">
      <c r="A2226">
        <v>2224</v>
      </c>
      <c r="B2226">
        <f t="shared" si="136"/>
        <v>1049</v>
      </c>
      <c r="C2226" t="s">
        <v>8</v>
      </c>
      <c r="D2226">
        <f t="shared" si="137"/>
        <v>1049</v>
      </c>
      <c r="E2226" t="s">
        <v>9</v>
      </c>
      <c r="F2226" t="s">
        <v>10</v>
      </c>
      <c r="M2226" s="3">
        <f t="shared" si="138"/>
        <v>2.2240000000000002</v>
      </c>
      <c r="N2226" s="3">
        <v>2224</v>
      </c>
      <c r="O2226" s="3" t="s">
        <v>8</v>
      </c>
      <c r="P2226" s="6">
        <f t="shared" si="139"/>
        <v>6397.1199999992277</v>
      </c>
      <c r="Q2226" s="3" t="s">
        <v>9</v>
      </c>
      <c r="R2226" s="3" t="s">
        <v>10</v>
      </c>
    </row>
    <row r="2227" spans="1:18" x14ac:dyDescent="0.3">
      <c r="A2227">
        <v>2225</v>
      </c>
      <c r="B2227">
        <f t="shared" si="136"/>
        <v>1048</v>
      </c>
      <c r="C2227" t="s">
        <v>8</v>
      </c>
      <c r="D2227">
        <f t="shared" si="137"/>
        <v>1048</v>
      </c>
      <c r="E2227" t="s">
        <v>9</v>
      </c>
      <c r="F2227" t="s">
        <v>10</v>
      </c>
      <c r="M2227" s="3">
        <f t="shared" si="138"/>
        <v>2.2250000000000001</v>
      </c>
      <c r="N2227" s="3">
        <v>2225</v>
      </c>
      <c r="O2227" s="3" t="s">
        <v>8</v>
      </c>
      <c r="P2227" s="6">
        <f t="shared" si="139"/>
        <v>6395.4999999992278</v>
      </c>
      <c r="Q2227" s="3" t="s">
        <v>9</v>
      </c>
      <c r="R2227" s="3" t="s">
        <v>10</v>
      </c>
    </row>
    <row r="2228" spans="1:18" x14ac:dyDescent="0.3">
      <c r="A2228">
        <v>2226</v>
      </c>
      <c r="B2228">
        <f t="shared" si="136"/>
        <v>1047</v>
      </c>
      <c r="C2228" t="s">
        <v>8</v>
      </c>
      <c r="D2228">
        <f t="shared" si="137"/>
        <v>1047</v>
      </c>
      <c r="E2228" t="s">
        <v>9</v>
      </c>
      <c r="F2228" t="s">
        <v>10</v>
      </c>
      <c r="M2228" s="3">
        <f t="shared" si="138"/>
        <v>2.226</v>
      </c>
      <c r="N2228" s="3">
        <v>2226</v>
      </c>
      <c r="O2228" s="3" t="s">
        <v>8</v>
      </c>
      <c r="P2228" s="6">
        <f t="shared" si="139"/>
        <v>6393.8799999992279</v>
      </c>
      <c r="Q2228" s="3" t="s">
        <v>9</v>
      </c>
      <c r="R2228" s="3" t="s">
        <v>10</v>
      </c>
    </row>
    <row r="2229" spans="1:18" x14ac:dyDescent="0.3">
      <c r="A2229">
        <v>2227</v>
      </c>
      <c r="B2229">
        <f t="shared" si="136"/>
        <v>1045</v>
      </c>
      <c r="C2229" t="s">
        <v>8</v>
      </c>
      <c r="D2229">
        <f t="shared" si="137"/>
        <v>1045</v>
      </c>
      <c r="E2229" t="s">
        <v>9</v>
      </c>
      <c r="F2229" t="s">
        <v>10</v>
      </c>
      <c r="M2229" s="3">
        <f t="shared" si="138"/>
        <v>2.2269999999999999</v>
      </c>
      <c r="N2229" s="3">
        <v>2227</v>
      </c>
      <c r="O2229" s="3" t="s">
        <v>8</v>
      </c>
      <c r="P2229" s="6">
        <f t="shared" si="139"/>
        <v>6392.2599999992281</v>
      </c>
      <c r="Q2229" s="3" t="s">
        <v>9</v>
      </c>
      <c r="R2229" s="3" t="s">
        <v>10</v>
      </c>
    </row>
    <row r="2230" spans="1:18" x14ac:dyDescent="0.3">
      <c r="A2230">
        <v>2228</v>
      </c>
      <c r="B2230">
        <f t="shared" si="136"/>
        <v>1044</v>
      </c>
      <c r="C2230" t="s">
        <v>8</v>
      </c>
      <c r="D2230">
        <f t="shared" si="137"/>
        <v>1044</v>
      </c>
      <c r="E2230" t="s">
        <v>9</v>
      </c>
      <c r="F2230" t="s">
        <v>10</v>
      </c>
      <c r="M2230" s="3">
        <f t="shared" si="138"/>
        <v>2.2280000000000002</v>
      </c>
      <c r="N2230" s="3">
        <v>2228</v>
      </c>
      <c r="O2230" s="3" t="s">
        <v>8</v>
      </c>
      <c r="P2230" s="6">
        <f t="shared" si="139"/>
        <v>6390.6399999992282</v>
      </c>
      <c r="Q2230" s="3" t="s">
        <v>9</v>
      </c>
      <c r="R2230" s="3" t="s">
        <v>10</v>
      </c>
    </row>
    <row r="2231" spans="1:18" x14ac:dyDescent="0.3">
      <c r="A2231">
        <v>2229</v>
      </c>
      <c r="B2231">
        <f t="shared" si="136"/>
        <v>1043</v>
      </c>
      <c r="C2231" t="s">
        <v>8</v>
      </c>
      <c r="D2231">
        <f t="shared" si="137"/>
        <v>1043</v>
      </c>
      <c r="E2231" t="s">
        <v>9</v>
      </c>
      <c r="F2231" t="s">
        <v>10</v>
      </c>
      <c r="M2231" s="3">
        <f t="shared" si="138"/>
        <v>2.2290000000000001</v>
      </c>
      <c r="N2231" s="3">
        <v>2229</v>
      </c>
      <c r="O2231" s="3" t="s">
        <v>8</v>
      </c>
      <c r="P2231" s="6">
        <f t="shared" si="139"/>
        <v>6389.0199999992283</v>
      </c>
      <c r="Q2231" s="3" t="s">
        <v>9</v>
      </c>
      <c r="R2231" s="3" t="s">
        <v>10</v>
      </c>
    </row>
    <row r="2232" spans="1:18" x14ac:dyDescent="0.3">
      <c r="A2232">
        <v>2230</v>
      </c>
      <c r="B2232">
        <f t="shared" si="136"/>
        <v>1042</v>
      </c>
      <c r="C2232" t="s">
        <v>8</v>
      </c>
      <c r="D2232">
        <f t="shared" si="137"/>
        <v>1042</v>
      </c>
      <c r="E2232" t="s">
        <v>9</v>
      </c>
      <c r="F2232" t="s">
        <v>10</v>
      </c>
      <c r="M2232" s="3">
        <f t="shared" si="138"/>
        <v>2.23</v>
      </c>
      <c r="N2232" s="3">
        <v>2230</v>
      </c>
      <c r="O2232" s="3" t="s">
        <v>8</v>
      </c>
      <c r="P2232" s="6">
        <f t="shared" si="139"/>
        <v>6387.3999999992284</v>
      </c>
      <c r="Q2232" s="3" t="s">
        <v>9</v>
      </c>
      <c r="R2232" s="3" t="s">
        <v>10</v>
      </c>
    </row>
    <row r="2233" spans="1:18" x14ac:dyDescent="0.3">
      <c r="A2233">
        <v>2231</v>
      </c>
      <c r="B2233">
        <f t="shared" si="136"/>
        <v>1040</v>
      </c>
      <c r="C2233" t="s">
        <v>8</v>
      </c>
      <c r="D2233">
        <f t="shared" si="137"/>
        <v>1040</v>
      </c>
      <c r="E2233" t="s">
        <v>9</v>
      </c>
      <c r="F2233" t="s">
        <v>10</v>
      </c>
      <c r="M2233" s="3">
        <f t="shared" si="138"/>
        <v>2.2309999999999999</v>
      </c>
      <c r="N2233" s="3">
        <v>2231</v>
      </c>
      <c r="O2233" s="3" t="s">
        <v>8</v>
      </c>
      <c r="P2233" s="6">
        <f t="shared" si="139"/>
        <v>6385.7799999992285</v>
      </c>
      <c r="Q2233" s="3" t="s">
        <v>9</v>
      </c>
      <c r="R2233" s="3" t="s">
        <v>10</v>
      </c>
    </row>
    <row r="2234" spans="1:18" x14ac:dyDescent="0.3">
      <c r="A2234">
        <v>2232</v>
      </c>
      <c r="B2234">
        <f t="shared" si="136"/>
        <v>1039</v>
      </c>
      <c r="C2234" t="s">
        <v>8</v>
      </c>
      <c r="D2234">
        <f t="shared" si="137"/>
        <v>1039</v>
      </c>
      <c r="E2234" t="s">
        <v>9</v>
      </c>
      <c r="F2234" t="s">
        <v>10</v>
      </c>
      <c r="M2234" s="3">
        <f t="shared" si="138"/>
        <v>2.2320000000000002</v>
      </c>
      <c r="N2234" s="3">
        <v>2232</v>
      </c>
      <c r="O2234" s="3" t="s">
        <v>8</v>
      </c>
      <c r="P2234" s="6">
        <f t="shared" si="139"/>
        <v>6384.1599999992286</v>
      </c>
      <c r="Q2234" s="3" t="s">
        <v>9</v>
      </c>
      <c r="R2234" s="3" t="s">
        <v>10</v>
      </c>
    </row>
    <row r="2235" spans="1:18" x14ac:dyDescent="0.3">
      <c r="A2235">
        <v>2233</v>
      </c>
      <c r="B2235">
        <f t="shared" si="136"/>
        <v>1038</v>
      </c>
      <c r="C2235" t="s">
        <v>8</v>
      </c>
      <c r="D2235">
        <f t="shared" si="137"/>
        <v>1038</v>
      </c>
      <c r="E2235" t="s">
        <v>9</v>
      </c>
      <c r="F2235" t="s">
        <v>10</v>
      </c>
      <c r="M2235" s="3">
        <f t="shared" si="138"/>
        <v>2.2330000000000001</v>
      </c>
      <c r="N2235" s="3">
        <v>2233</v>
      </c>
      <c r="O2235" s="3" t="s">
        <v>8</v>
      </c>
      <c r="P2235" s="6">
        <f t="shared" si="139"/>
        <v>6382.5399999992287</v>
      </c>
      <c r="Q2235" s="3" t="s">
        <v>9</v>
      </c>
      <c r="R2235" s="3" t="s">
        <v>10</v>
      </c>
    </row>
    <row r="2236" spans="1:18" x14ac:dyDescent="0.3">
      <c r="A2236">
        <v>2234</v>
      </c>
      <c r="B2236">
        <f t="shared" si="136"/>
        <v>1037</v>
      </c>
      <c r="C2236" t="s">
        <v>8</v>
      </c>
      <c r="D2236">
        <f t="shared" si="137"/>
        <v>1037</v>
      </c>
      <c r="E2236" t="s">
        <v>9</v>
      </c>
      <c r="F2236" t="s">
        <v>10</v>
      </c>
      <c r="M2236" s="3">
        <f t="shared" si="138"/>
        <v>2.234</v>
      </c>
      <c r="N2236" s="3">
        <v>2234</v>
      </c>
      <c r="O2236" s="3" t="s">
        <v>8</v>
      </c>
      <c r="P2236" s="6">
        <f t="shared" si="139"/>
        <v>6380.9199999992288</v>
      </c>
      <c r="Q2236" s="3" t="s">
        <v>9</v>
      </c>
      <c r="R2236" s="3" t="s">
        <v>10</v>
      </c>
    </row>
    <row r="2237" spans="1:18" x14ac:dyDescent="0.3">
      <c r="A2237">
        <v>2235</v>
      </c>
      <c r="B2237">
        <f t="shared" si="136"/>
        <v>1036</v>
      </c>
      <c r="C2237" t="s">
        <v>8</v>
      </c>
      <c r="D2237">
        <f t="shared" si="137"/>
        <v>1036</v>
      </c>
      <c r="E2237" t="s">
        <v>9</v>
      </c>
      <c r="F2237" t="s">
        <v>10</v>
      </c>
      <c r="M2237" s="3">
        <f t="shared" si="138"/>
        <v>2.2349999999999999</v>
      </c>
      <c r="N2237" s="3">
        <v>2235</v>
      </c>
      <c r="O2237" s="3" t="s">
        <v>8</v>
      </c>
      <c r="P2237" s="6">
        <f t="shared" si="139"/>
        <v>6379.2999999992289</v>
      </c>
      <c r="Q2237" s="3" t="s">
        <v>9</v>
      </c>
      <c r="R2237" s="3" t="s">
        <v>10</v>
      </c>
    </row>
    <row r="2238" spans="1:18" x14ac:dyDescent="0.3">
      <c r="A2238">
        <v>2236</v>
      </c>
      <c r="B2238">
        <f t="shared" si="136"/>
        <v>1034</v>
      </c>
      <c r="C2238" t="s">
        <v>8</v>
      </c>
      <c r="D2238">
        <f t="shared" si="137"/>
        <v>1034</v>
      </c>
      <c r="E2238" t="s">
        <v>9</v>
      </c>
      <c r="F2238" t="s">
        <v>10</v>
      </c>
      <c r="M2238" s="3">
        <f t="shared" si="138"/>
        <v>2.2360000000000002</v>
      </c>
      <c r="N2238" s="3">
        <v>2236</v>
      </c>
      <c r="O2238" s="3" t="s">
        <v>8</v>
      </c>
      <c r="P2238" s="6">
        <f t="shared" si="139"/>
        <v>6377.679999999229</v>
      </c>
      <c r="Q2238" s="3" t="s">
        <v>9</v>
      </c>
      <c r="R2238" s="3" t="s">
        <v>10</v>
      </c>
    </row>
    <row r="2239" spans="1:18" x14ac:dyDescent="0.3">
      <c r="A2239">
        <v>2237</v>
      </c>
      <c r="B2239">
        <f t="shared" si="136"/>
        <v>1033</v>
      </c>
      <c r="C2239" t="s">
        <v>8</v>
      </c>
      <c r="D2239">
        <f t="shared" si="137"/>
        <v>1033</v>
      </c>
      <c r="E2239" t="s">
        <v>9</v>
      </c>
      <c r="F2239" t="s">
        <v>10</v>
      </c>
      <c r="M2239" s="3">
        <f t="shared" si="138"/>
        <v>2.2370000000000001</v>
      </c>
      <c r="N2239" s="3">
        <v>2237</v>
      </c>
      <c r="O2239" s="3" t="s">
        <v>8</v>
      </c>
      <c r="P2239" s="6">
        <f t="shared" si="139"/>
        <v>6376.0599999992291</v>
      </c>
      <c r="Q2239" s="3" t="s">
        <v>9</v>
      </c>
      <c r="R2239" s="3" t="s">
        <v>10</v>
      </c>
    </row>
    <row r="2240" spans="1:18" x14ac:dyDescent="0.3">
      <c r="A2240">
        <v>2238</v>
      </c>
      <c r="B2240">
        <f t="shared" si="136"/>
        <v>1032</v>
      </c>
      <c r="C2240" t="s">
        <v>8</v>
      </c>
      <c r="D2240">
        <f t="shared" si="137"/>
        <v>1032</v>
      </c>
      <c r="E2240" t="s">
        <v>9</v>
      </c>
      <c r="F2240" t="s">
        <v>10</v>
      </c>
      <c r="M2240" s="3">
        <f t="shared" si="138"/>
        <v>2.238</v>
      </c>
      <c r="N2240" s="3">
        <v>2238</v>
      </c>
      <c r="O2240" s="3" t="s">
        <v>8</v>
      </c>
      <c r="P2240" s="6">
        <f t="shared" si="139"/>
        <v>6374.4399999992293</v>
      </c>
      <c r="Q2240" s="3" t="s">
        <v>9</v>
      </c>
      <c r="R2240" s="3" t="s">
        <v>10</v>
      </c>
    </row>
    <row r="2241" spans="1:18" x14ac:dyDescent="0.3">
      <c r="A2241">
        <v>2239</v>
      </c>
      <c r="B2241">
        <f t="shared" si="136"/>
        <v>1031</v>
      </c>
      <c r="C2241" t="s">
        <v>8</v>
      </c>
      <c r="D2241">
        <f t="shared" si="137"/>
        <v>1031</v>
      </c>
      <c r="E2241" t="s">
        <v>9</v>
      </c>
      <c r="F2241" t="s">
        <v>10</v>
      </c>
      <c r="M2241" s="3">
        <f t="shared" si="138"/>
        <v>2.2389999999999999</v>
      </c>
      <c r="N2241" s="3">
        <v>2239</v>
      </c>
      <c r="O2241" s="3" t="s">
        <v>8</v>
      </c>
      <c r="P2241" s="6">
        <f t="shared" si="139"/>
        <v>6372.8199999992294</v>
      </c>
      <c r="Q2241" s="3" t="s">
        <v>9</v>
      </c>
      <c r="R2241" s="3" t="s">
        <v>10</v>
      </c>
    </row>
    <row r="2242" spans="1:18" x14ac:dyDescent="0.3">
      <c r="A2242">
        <v>2240</v>
      </c>
      <c r="B2242">
        <f t="shared" ref="B2242:B2305" si="140">ROUND(A2242*$L$2+$L$6,0)</f>
        <v>1029</v>
      </c>
      <c r="C2242" t="s">
        <v>8</v>
      </c>
      <c r="D2242">
        <f t="shared" si="137"/>
        <v>1029</v>
      </c>
      <c r="E2242" t="s">
        <v>9</v>
      </c>
      <c r="F2242" t="s">
        <v>10</v>
      </c>
      <c r="M2242" s="3">
        <f t="shared" si="138"/>
        <v>2.2400000000000002</v>
      </c>
      <c r="N2242" s="3">
        <v>2240</v>
      </c>
      <c r="O2242" s="3" t="s">
        <v>8</v>
      </c>
      <c r="P2242" s="6">
        <f t="shared" si="139"/>
        <v>6371.1999999992295</v>
      </c>
      <c r="Q2242" s="3" t="s">
        <v>9</v>
      </c>
      <c r="R2242" s="3" t="s">
        <v>10</v>
      </c>
    </row>
    <row r="2243" spans="1:18" x14ac:dyDescent="0.3">
      <c r="A2243">
        <v>2241</v>
      </c>
      <c r="B2243">
        <f t="shared" si="140"/>
        <v>1028</v>
      </c>
      <c r="C2243" t="s">
        <v>8</v>
      </c>
      <c r="D2243">
        <f t="shared" ref="D2243:D2306" si="141">B2243</f>
        <v>1028</v>
      </c>
      <c r="E2243" t="s">
        <v>9</v>
      </c>
      <c r="F2243" t="s">
        <v>10</v>
      </c>
      <c r="M2243" s="3">
        <f t="shared" ref="M2243:M2306" si="142">N2243*$L$9</f>
        <v>2.2410000000000001</v>
      </c>
      <c r="N2243" s="3">
        <v>2241</v>
      </c>
      <c r="O2243" s="3" t="s">
        <v>8</v>
      </c>
      <c r="P2243" s="6">
        <f t="shared" si="139"/>
        <v>6369.5799999992296</v>
      </c>
      <c r="Q2243" s="3" t="s">
        <v>9</v>
      </c>
      <c r="R2243" s="3" t="s">
        <v>10</v>
      </c>
    </row>
    <row r="2244" spans="1:18" x14ac:dyDescent="0.3">
      <c r="A2244">
        <v>2242</v>
      </c>
      <c r="B2244">
        <f t="shared" si="140"/>
        <v>1027</v>
      </c>
      <c r="C2244" t="s">
        <v>8</v>
      </c>
      <c r="D2244">
        <f t="shared" si="141"/>
        <v>1027</v>
      </c>
      <c r="E2244" t="s">
        <v>9</v>
      </c>
      <c r="F2244" t="s">
        <v>10</v>
      </c>
      <c r="M2244" s="3">
        <f t="shared" si="142"/>
        <v>2.242</v>
      </c>
      <c r="N2244" s="3">
        <v>2242</v>
      </c>
      <c r="O2244" s="3" t="s">
        <v>8</v>
      </c>
      <c r="P2244" s="6">
        <f t="shared" ref="P2244:P2307" si="143">P2243-1.62</f>
        <v>6367.9599999992297</v>
      </c>
      <c r="Q2244" s="3" t="s">
        <v>9</v>
      </c>
      <c r="R2244" s="3" t="s">
        <v>10</v>
      </c>
    </row>
    <row r="2245" spans="1:18" x14ac:dyDescent="0.3">
      <c r="A2245">
        <v>2243</v>
      </c>
      <c r="B2245">
        <f t="shared" si="140"/>
        <v>1026</v>
      </c>
      <c r="C2245" t="s">
        <v>8</v>
      </c>
      <c r="D2245">
        <f t="shared" si="141"/>
        <v>1026</v>
      </c>
      <c r="E2245" t="s">
        <v>9</v>
      </c>
      <c r="F2245" t="s">
        <v>10</v>
      </c>
      <c r="M2245" s="3">
        <f t="shared" si="142"/>
        <v>2.2429999999999999</v>
      </c>
      <c r="N2245" s="3">
        <v>2243</v>
      </c>
      <c r="O2245" s="3" t="s">
        <v>8</v>
      </c>
      <c r="P2245" s="6">
        <f t="shared" si="143"/>
        <v>6366.3399999992298</v>
      </c>
      <c r="Q2245" s="3" t="s">
        <v>9</v>
      </c>
      <c r="R2245" s="3" t="s">
        <v>10</v>
      </c>
    </row>
    <row r="2246" spans="1:18" x14ac:dyDescent="0.3">
      <c r="A2246">
        <v>2244</v>
      </c>
      <c r="B2246">
        <f t="shared" si="140"/>
        <v>1024</v>
      </c>
      <c r="C2246" t="s">
        <v>8</v>
      </c>
      <c r="D2246">
        <f t="shared" si="141"/>
        <v>1024</v>
      </c>
      <c r="E2246" t="s">
        <v>9</v>
      </c>
      <c r="F2246" t="s">
        <v>10</v>
      </c>
      <c r="M2246" s="3">
        <f t="shared" si="142"/>
        <v>2.2440000000000002</v>
      </c>
      <c r="N2246" s="3">
        <v>2244</v>
      </c>
      <c r="O2246" s="3" t="s">
        <v>8</v>
      </c>
      <c r="P2246" s="6">
        <f t="shared" si="143"/>
        <v>6364.7199999992299</v>
      </c>
      <c r="Q2246" s="3" t="s">
        <v>9</v>
      </c>
      <c r="R2246" s="3" t="s">
        <v>10</v>
      </c>
    </row>
    <row r="2247" spans="1:18" x14ac:dyDescent="0.3">
      <c r="A2247">
        <v>2245</v>
      </c>
      <c r="B2247">
        <f t="shared" si="140"/>
        <v>1023</v>
      </c>
      <c r="C2247" t="s">
        <v>8</v>
      </c>
      <c r="D2247">
        <f t="shared" si="141"/>
        <v>1023</v>
      </c>
      <c r="E2247" t="s">
        <v>9</v>
      </c>
      <c r="F2247" t="s">
        <v>10</v>
      </c>
      <c r="M2247" s="3">
        <f t="shared" si="142"/>
        <v>2.2450000000000001</v>
      </c>
      <c r="N2247" s="3">
        <v>2245</v>
      </c>
      <c r="O2247" s="3" t="s">
        <v>8</v>
      </c>
      <c r="P2247" s="6">
        <f t="shared" si="143"/>
        <v>6363.09999999923</v>
      </c>
      <c r="Q2247" s="3" t="s">
        <v>9</v>
      </c>
      <c r="R2247" s="3" t="s">
        <v>10</v>
      </c>
    </row>
    <row r="2248" spans="1:18" x14ac:dyDescent="0.3">
      <c r="A2248">
        <v>2246</v>
      </c>
      <c r="B2248">
        <f t="shared" si="140"/>
        <v>1022</v>
      </c>
      <c r="C2248" t="s">
        <v>8</v>
      </c>
      <c r="D2248">
        <f t="shared" si="141"/>
        <v>1022</v>
      </c>
      <c r="E2248" t="s">
        <v>9</v>
      </c>
      <c r="F2248" t="s">
        <v>10</v>
      </c>
      <c r="M2248" s="3">
        <f t="shared" si="142"/>
        <v>2.246</v>
      </c>
      <c r="N2248" s="3">
        <v>2246</v>
      </c>
      <c r="O2248" s="3" t="s">
        <v>8</v>
      </c>
      <c r="P2248" s="6">
        <f t="shared" si="143"/>
        <v>6361.4799999992301</v>
      </c>
      <c r="Q2248" s="3" t="s">
        <v>9</v>
      </c>
      <c r="R2248" s="3" t="s">
        <v>10</v>
      </c>
    </row>
    <row r="2249" spans="1:18" x14ac:dyDescent="0.3">
      <c r="A2249">
        <v>2247</v>
      </c>
      <c r="B2249">
        <f t="shared" si="140"/>
        <v>1021</v>
      </c>
      <c r="C2249" t="s">
        <v>8</v>
      </c>
      <c r="D2249">
        <f t="shared" si="141"/>
        <v>1021</v>
      </c>
      <c r="E2249" t="s">
        <v>9</v>
      </c>
      <c r="F2249" t="s">
        <v>10</v>
      </c>
      <c r="M2249" s="3">
        <f t="shared" si="142"/>
        <v>2.2469999999999999</v>
      </c>
      <c r="N2249" s="3">
        <v>2247</v>
      </c>
      <c r="O2249" s="3" t="s">
        <v>8</v>
      </c>
      <c r="P2249" s="6">
        <f t="shared" si="143"/>
        <v>6359.8599999992302</v>
      </c>
      <c r="Q2249" s="3" t="s">
        <v>9</v>
      </c>
      <c r="R2249" s="3" t="s">
        <v>10</v>
      </c>
    </row>
    <row r="2250" spans="1:18" x14ac:dyDescent="0.3">
      <c r="A2250">
        <v>2248</v>
      </c>
      <c r="B2250">
        <f t="shared" si="140"/>
        <v>1019</v>
      </c>
      <c r="C2250" t="s">
        <v>8</v>
      </c>
      <c r="D2250">
        <f t="shared" si="141"/>
        <v>1019</v>
      </c>
      <c r="E2250" t="s">
        <v>9</v>
      </c>
      <c r="F2250" t="s">
        <v>10</v>
      </c>
      <c r="M2250" s="3">
        <f t="shared" si="142"/>
        <v>2.2480000000000002</v>
      </c>
      <c r="N2250" s="3">
        <v>2248</v>
      </c>
      <c r="O2250" s="3" t="s">
        <v>8</v>
      </c>
      <c r="P2250" s="6">
        <f t="shared" si="143"/>
        <v>6358.2399999992303</v>
      </c>
      <c r="Q2250" s="3" t="s">
        <v>9</v>
      </c>
      <c r="R2250" s="3" t="s">
        <v>10</v>
      </c>
    </row>
    <row r="2251" spans="1:18" x14ac:dyDescent="0.3">
      <c r="A2251">
        <v>2249</v>
      </c>
      <c r="B2251">
        <f t="shared" si="140"/>
        <v>1018</v>
      </c>
      <c r="C2251" t="s">
        <v>8</v>
      </c>
      <c r="D2251">
        <f t="shared" si="141"/>
        <v>1018</v>
      </c>
      <c r="E2251" t="s">
        <v>9</v>
      </c>
      <c r="F2251" t="s">
        <v>10</v>
      </c>
      <c r="M2251" s="3">
        <f t="shared" si="142"/>
        <v>2.2490000000000001</v>
      </c>
      <c r="N2251" s="3">
        <v>2249</v>
      </c>
      <c r="O2251" s="3" t="s">
        <v>8</v>
      </c>
      <c r="P2251" s="6">
        <f t="shared" si="143"/>
        <v>6356.6199999992305</v>
      </c>
      <c r="Q2251" s="3" t="s">
        <v>9</v>
      </c>
      <c r="R2251" s="3" t="s">
        <v>10</v>
      </c>
    </row>
    <row r="2252" spans="1:18" x14ac:dyDescent="0.3">
      <c r="A2252">
        <v>2250</v>
      </c>
      <c r="B2252">
        <f t="shared" si="140"/>
        <v>1017</v>
      </c>
      <c r="C2252" t="s">
        <v>8</v>
      </c>
      <c r="D2252">
        <f t="shared" si="141"/>
        <v>1017</v>
      </c>
      <c r="E2252" t="s">
        <v>9</v>
      </c>
      <c r="F2252" t="s">
        <v>10</v>
      </c>
      <c r="M2252" s="3">
        <f t="shared" si="142"/>
        <v>2.25</v>
      </c>
      <c r="N2252" s="3">
        <v>2250</v>
      </c>
      <c r="O2252" s="3" t="s">
        <v>8</v>
      </c>
      <c r="P2252" s="6">
        <f t="shared" si="143"/>
        <v>6354.9999999992306</v>
      </c>
      <c r="Q2252" s="3" t="s">
        <v>9</v>
      </c>
      <c r="R2252" s="3" t="s">
        <v>10</v>
      </c>
    </row>
    <row r="2253" spans="1:18" x14ac:dyDescent="0.3">
      <c r="A2253">
        <v>2251</v>
      </c>
      <c r="B2253">
        <f t="shared" si="140"/>
        <v>1016</v>
      </c>
      <c r="C2253" t="s">
        <v>8</v>
      </c>
      <c r="D2253">
        <f t="shared" si="141"/>
        <v>1016</v>
      </c>
      <c r="E2253" t="s">
        <v>9</v>
      </c>
      <c r="F2253" t="s">
        <v>10</v>
      </c>
      <c r="M2253" s="3">
        <f t="shared" si="142"/>
        <v>2.2509999999999999</v>
      </c>
      <c r="N2253" s="3">
        <v>2251</v>
      </c>
      <c r="O2253" s="3" t="s">
        <v>8</v>
      </c>
      <c r="P2253" s="6">
        <f t="shared" si="143"/>
        <v>6353.3799999992307</v>
      </c>
      <c r="Q2253" s="3" t="s">
        <v>9</v>
      </c>
      <c r="R2253" s="3" t="s">
        <v>10</v>
      </c>
    </row>
    <row r="2254" spans="1:18" x14ac:dyDescent="0.3">
      <c r="A2254">
        <v>2252</v>
      </c>
      <c r="B2254">
        <f t="shared" si="140"/>
        <v>1015</v>
      </c>
      <c r="C2254" t="s">
        <v>8</v>
      </c>
      <c r="D2254">
        <f t="shared" si="141"/>
        <v>1015</v>
      </c>
      <c r="E2254" t="s">
        <v>9</v>
      </c>
      <c r="F2254" t="s">
        <v>10</v>
      </c>
      <c r="M2254" s="3">
        <f t="shared" si="142"/>
        <v>2.2520000000000002</v>
      </c>
      <c r="N2254" s="3">
        <v>2252</v>
      </c>
      <c r="O2254" s="3" t="s">
        <v>8</v>
      </c>
      <c r="P2254" s="6">
        <f t="shared" si="143"/>
        <v>6351.7599999992308</v>
      </c>
      <c r="Q2254" s="3" t="s">
        <v>9</v>
      </c>
      <c r="R2254" s="3" t="s">
        <v>10</v>
      </c>
    </row>
    <row r="2255" spans="1:18" x14ac:dyDescent="0.3">
      <c r="A2255">
        <v>2253</v>
      </c>
      <c r="B2255">
        <f t="shared" si="140"/>
        <v>1013</v>
      </c>
      <c r="C2255" t="s">
        <v>8</v>
      </c>
      <c r="D2255">
        <f t="shared" si="141"/>
        <v>1013</v>
      </c>
      <c r="E2255" t="s">
        <v>9</v>
      </c>
      <c r="F2255" t="s">
        <v>10</v>
      </c>
      <c r="M2255" s="3">
        <f t="shared" si="142"/>
        <v>2.2530000000000001</v>
      </c>
      <c r="N2255" s="3">
        <v>2253</v>
      </c>
      <c r="O2255" s="3" t="s">
        <v>8</v>
      </c>
      <c r="P2255" s="6">
        <f t="shared" si="143"/>
        <v>6350.1399999992309</v>
      </c>
      <c r="Q2255" s="3" t="s">
        <v>9</v>
      </c>
      <c r="R2255" s="3" t="s">
        <v>10</v>
      </c>
    </row>
    <row r="2256" spans="1:18" x14ac:dyDescent="0.3">
      <c r="A2256">
        <v>2254</v>
      </c>
      <c r="B2256">
        <f t="shared" si="140"/>
        <v>1012</v>
      </c>
      <c r="C2256" t="s">
        <v>8</v>
      </c>
      <c r="D2256">
        <f t="shared" si="141"/>
        <v>1012</v>
      </c>
      <c r="E2256" t="s">
        <v>9</v>
      </c>
      <c r="F2256" t="s">
        <v>10</v>
      </c>
      <c r="M2256" s="3">
        <f t="shared" si="142"/>
        <v>2.254</v>
      </c>
      <c r="N2256" s="3">
        <v>2254</v>
      </c>
      <c r="O2256" s="3" t="s">
        <v>8</v>
      </c>
      <c r="P2256" s="6">
        <f t="shared" si="143"/>
        <v>6348.519999999231</v>
      </c>
      <c r="Q2256" s="3" t="s">
        <v>9</v>
      </c>
      <c r="R2256" s="3" t="s">
        <v>10</v>
      </c>
    </row>
    <row r="2257" spans="1:18" x14ac:dyDescent="0.3">
      <c r="A2257">
        <v>2255</v>
      </c>
      <c r="B2257">
        <f t="shared" si="140"/>
        <v>1011</v>
      </c>
      <c r="C2257" t="s">
        <v>8</v>
      </c>
      <c r="D2257">
        <f t="shared" si="141"/>
        <v>1011</v>
      </c>
      <c r="E2257" t="s">
        <v>9</v>
      </c>
      <c r="F2257" t="s">
        <v>10</v>
      </c>
      <c r="M2257" s="3">
        <f t="shared" si="142"/>
        <v>2.2549999999999999</v>
      </c>
      <c r="N2257" s="3">
        <v>2255</v>
      </c>
      <c r="O2257" s="3" t="s">
        <v>8</v>
      </c>
      <c r="P2257" s="6">
        <f t="shared" si="143"/>
        <v>6346.8999999992311</v>
      </c>
      <c r="Q2257" s="3" t="s">
        <v>9</v>
      </c>
      <c r="R2257" s="3" t="s">
        <v>10</v>
      </c>
    </row>
    <row r="2258" spans="1:18" x14ac:dyDescent="0.3">
      <c r="A2258">
        <v>2256</v>
      </c>
      <c r="B2258">
        <f t="shared" si="140"/>
        <v>1010</v>
      </c>
      <c r="C2258" t="s">
        <v>8</v>
      </c>
      <c r="D2258">
        <f t="shared" si="141"/>
        <v>1010</v>
      </c>
      <c r="E2258" t="s">
        <v>9</v>
      </c>
      <c r="F2258" t="s">
        <v>10</v>
      </c>
      <c r="M2258" s="3">
        <f t="shared" si="142"/>
        <v>2.2560000000000002</v>
      </c>
      <c r="N2258" s="3">
        <v>2256</v>
      </c>
      <c r="O2258" s="3" t="s">
        <v>8</v>
      </c>
      <c r="P2258" s="6">
        <f t="shared" si="143"/>
        <v>6345.2799999992312</v>
      </c>
      <c r="Q2258" s="3" t="s">
        <v>9</v>
      </c>
      <c r="R2258" s="3" t="s">
        <v>10</v>
      </c>
    </row>
    <row r="2259" spans="1:18" x14ac:dyDescent="0.3">
      <c r="A2259">
        <v>2257</v>
      </c>
      <c r="B2259">
        <f t="shared" si="140"/>
        <v>1008</v>
      </c>
      <c r="C2259" t="s">
        <v>8</v>
      </c>
      <c r="D2259">
        <f t="shared" si="141"/>
        <v>1008</v>
      </c>
      <c r="E2259" t="s">
        <v>9</v>
      </c>
      <c r="F2259" t="s">
        <v>10</v>
      </c>
      <c r="M2259" s="3">
        <f t="shared" si="142"/>
        <v>2.2570000000000001</v>
      </c>
      <c r="N2259" s="3">
        <v>2257</v>
      </c>
      <c r="O2259" s="3" t="s">
        <v>8</v>
      </c>
      <c r="P2259" s="6">
        <f t="shared" si="143"/>
        <v>6343.6599999992313</v>
      </c>
      <c r="Q2259" s="3" t="s">
        <v>9</v>
      </c>
      <c r="R2259" s="3" t="s">
        <v>10</v>
      </c>
    </row>
    <row r="2260" spans="1:18" x14ac:dyDescent="0.3">
      <c r="A2260">
        <v>2258</v>
      </c>
      <c r="B2260">
        <f t="shared" si="140"/>
        <v>1007</v>
      </c>
      <c r="C2260" t="s">
        <v>8</v>
      </c>
      <c r="D2260">
        <f t="shared" si="141"/>
        <v>1007</v>
      </c>
      <c r="E2260" t="s">
        <v>9</v>
      </c>
      <c r="F2260" t="s">
        <v>10</v>
      </c>
      <c r="M2260" s="3">
        <f t="shared" si="142"/>
        <v>2.258</v>
      </c>
      <c r="N2260" s="3">
        <v>2258</v>
      </c>
      <c r="O2260" s="3" t="s">
        <v>8</v>
      </c>
      <c r="P2260" s="6">
        <f t="shared" si="143"/>
        <v>6342.0399999992314</v>
      </c>
      <c r="Q2260" s="3" t="s">
        <v>9</v>
      </c>
      <c r="R2260" s="3" t="s">
        <v>10</v>
      </c>
    </row>
    <row r="2261" spans="1:18" x14ac:dyDescent="0.3">
      <c r="A2261">
        <v>2259</v>
      </c>
      <c r="B2261">
        <f t="shared" si="140"/>
        <v>1006</v>
      </c>
      <c r="C2261" t="s">
        <v>8</v>
      </c>
      <c r="D2261">
        <f t="shared" si="141"/>
        <v>1006</v>
      </c>
      <c r="E2261" t="s">
        <v>9</v>
      </c>
      <c r="F2261" t="s">
        <v>10</v>
      </c>
      <c r="M2261" s="3">
        <f t="shared" si="142"/>
        <v>2.2589999999999999</v>
      </c>
      <c r="N2261" s="3">
        <v>2259</v>
      </c>
      <c r="O2261" s="3" t="s">
        <v>8</v>
      </c>
      <c r="P2261" s="6">
        <f t="shared" si="143"/>
        <v>6340.4199999992315</v>
      </c>
      <c r="Q2261" s="3" t="s">
        <v>9</v>
      </c>
      <c r="R2261" s="3" t="s">
        <v>10</v>
      </c>
    </row>
    <row r="2262" spans="1:18" x14ac:dyDescent="0.3">
      <c r="A2262">
        <v>2260</v>
      </c>
      <c r="B2262">
        <f t="shared" si="140"/>
        <v>1005</v>
      </c>
      <c r="C2262" t="s">
        <v>8</v>
      </c>
      <c r="D2262">
        <f t="shared" si="141"/>
        <v>1005</v>
      </c>
      <c r="E2262" t="s">
        <v>9</v>
      </c>
      <c r="F2262" t="s">
        <v>10</v>
      </c>
      <c r="M2262" s="3">
        <f t="shared" si="142"/>
        <v>2.2600000000000002</v>
      </c>
      <c r="N2262" s="3">
        <v>2260</v>
      </c>
      <c r="O2262" s="3" t="s">
        <v>8</v>
      </c>
      <c r="P2262" s="6">
        <f t="shared" si="143"/>
        <v>6338.7999999992317</v>
      </c>
      <c r="Q2262" s="3" t="s">
        <v>9</v>
      </c>
      <c r="R2262" s="3" t="s">
        <v>10</v>
      </c>
    </row>
    <row r="2263" spans="1:18" x14ac:dyDescent="0.3">
      <c r="A2263">
        <v>2261</v>
      </c>
      <c r="B2263">
        <f t="shared" si="140"/>
        <v>1003</v>
      </c>
      <c r="C2263" t="s">
        <v>8</v>
      </c>
      <c r="D2263">
        <f t="shared" si="141"/>
        <v>1003</v>
      </c>
      <c r="E2263" t="s">
        <v>9</v>
      </c>
      <c r="F2263" t="s">
        <v>10</v>
      </c>
      <c r="M2263" s="3">
        <f t="shared" si="142"/>
        <v>2.2610000000000001</v>
      </c>
      <c r="N2263" s="3">
        <v>2261</v>
      </c>
      <c r="O2263" s="3" t="s">
        <v>8</v>
      </c>
      <c r="P2263" s="6">
        <f t="shared" si="143"/>
        <v>6337.1799999992318</v>
      </c>
      <c r="Q2263" s="3" t="s">
        <v>9</v>
      </c>
      <c r="R2263" s="3" t="s">
        <v>10</v>
      </c>
    </row>
    <row r="2264" spans="1:18" x14ac:dyDescent="0.3">
      <c r="A2264">
        <v>2262</v>
      </c>
      <c r="B2264">
        <f t="shared" si="140"/>
        <v>1002</v>
      </c>
      <c r="C2264" t="s">
        <v>8</v>
      </c>
      <c r="D2264">
        <f t="shared" si="141"/>
        <v>1002</v>
      </c>
      <c r="E2264" t="s">
        <v>9</v>
      </c>
      <c r="F2264" t="s">
        <v>10</v>
      </c>
      <c r="M2264" s="3">
        <f t="shared" si="142"/>
        <v>2.262</v>
      </c>
      <c r="N2264" s="3">
        <v>2262</v>
      </c>
      <c r="O2264" s="3" t="s">
        <v>8</v>
      </c>
      <c r="P2264" s="6">
        <f t="shared" si="143"/>
        <v>6335.5599999992319</v>
      </c>
      <c r="Q2264" s="3" t="s">
        <v>9</v>
      </c>
      <c r="R2264" s="3" t="s">
        <v>10</v>
      </c>
    </row>
    <row r="2265" spans="1:18" x14ac:dyDescent="0.3">
      <c r="A2265">
        <v>2263</v>
      </c>
      <c r="B2265">
        <f t="shared" si="140"/>
        <v>1001</v>
      </c>
      <c r="C2265" t="s">
        <v>8</v>
      </c>
      <c r="D2265">
        <f t="shared" si="141"/>
        <v>1001</v>
      </c>
      <c r="E2265" t="s">
        <v>9</v>
      </c>
      <c r="F2265" t="s">
        <v>10</v>
      </c>
      <c r="M2265" s="3">
        <f t="shared" si="142"/>
        <v>2.2629999999999999</v>
      </c>
      <c r="N2265" s="3">
        <v>2263</v>
      </c>
      <c r="O2265" s="3" t="s">
        <v>8</v>
      </c>
      <c r="P2265" s="6">
        <f t="shared" si="143"/>
        <v>6333.939999999232</v>
      </c>
      <c r="Q2265" s="3" t="s">
        <v>9</v>
      </c>
      <c r="R2265" s="3" t="s">
        <v>10</v>
      </c>
    </row>
    <row r="2266" spans="1:18" x14ac:dyDescent="0.3">
      <c r="A2266">
        <v>2264</v>
      </c>
      <c r="B2266">
        <f t="shared" si="140"/>
        <v>1000</v>
      </c>
      <c r="C2266" t="s">
        <v>8</v>
      </c>
      <c r="D2266">
        <f t="shared" si="141"/>
        <v>1000</v>
      </c>
      <c r="E2266" t="s">
        <v>9</v>
      </c>
      <c r="F2266" t="s">
        <v>10</v>
      </c>
      <c r="M2266" s="3">
        <f t="shared" si="142"/>
        <v>2.2640000000000002</v>
      </c>
      <c r="N2266" s="3">
        <v>2264</v>
      </c>
      <c r="O2266" s="3" t="s">
        <v>8</v>
      </c>
      <c r="P2266" s="6">
        <f t="shared" si="143"/>
        <v>6332.3199999992321</v>
      </c>
      <c r="Q2266" s="3" t="s">
        <v>9</v>
      </c>
      <c r="R2266" s="3" t="s">
        <v>10</v>
      </c>
    </row>
    <row r="2267" spans="1:18" x14ac:dyDescent="0.3">
      <c r="A2267">
        <v>2265</v>
      </c>
      <c r="B2267">
        <f t="shared" si="140"/>
        <v>999</v>
      </c>
      <c r="C2267" t="s">
        <v>8</v>
      </c>
      <c r="D2267">
        <f t="shared" si="141"/>
        <v>999</v>
      </c>
      <c r="E2267" t="s">
        <v>9</v>
      </c>
      <c r="F2267" t="s">
        <v>10</v>
      </c>
      <c r="M2267" s="3">
        <f t="shared" si="142"/>
        <v>2.2650000000000001</v>
      </c>
      <c r="N2267" s="3">
        <v>2265</v>
      </c>
      <c r="O2267" s="3" t="s">
        <v>8</v>
      </c>
      <c r="P2267" s="6">
        <f t="shared" si="143"/>
        <v>6330.6999999992322</v>
      </c>
      <c r="Q2267" s="3" t="s">
        <v>9</v>
      </c>
      <c r="R2267" s="3" t="s">
        <v>10</v>
      </c>
    </row>
    <row r="2268" spans="1:18" x14ac:dyDescent="0.3">
      <c r="A2268">
        <v>2266</v>
      </c>
      <c r="B2268">
        <f t="shared" si="140"/>
        <v>997</v>
      </c>
      <c r="C2268" t="s">
        <v>8</v>
      </c>
      <c r="D2268">
        <f t="shared" si="141"/>
        <v>997</v>
      </c>
      <c r="E2268" t="s">
        <v>9</v>
      </c>
      <c r="F2268" t="s">
        <v>10</v>
      </c>
      <c r="M2268" s="3">
        <f t="shared" si="142"/>
        <v>2.266</v>
      </c>
      <c r="N2268" s="3">
        <v>2266</v>
      </c>
      <c r="O2268" s="3" t="s">
        <v>8</v>
      </c>
      <c r="P2268" s="6">
        <f t="shared" si="143"/>
        <v>6329.0799999992323</v>
      </c>
      <c r="Q2268" s="3" t="s">
        <v>9</v>
      </c>
      <c r="R2268" s="3" t="s">
        <v>10</v>
      </c>
    </row>
    <row r="2269" spans="1:18" x14ac:dyDescent="0.3">
      <c r="A2269">
        <v>2267</v>
      </c>
      <c r="B2269">
        <f t="shared" si="140"/>
        <v>996</v>
      </c>
      <c r="C2269" t="s">
        <v>8</v>
      </c>
      <c r="D2269">
        <f t="shared" si="141"/>
        <v>996</v>
      </c>
      <c r="E2269" t="s">
        <v>9</v>
      </c>
      <c r="F2269" t="s">
        <v>10</v>
      </c>
      <c r="M2269" s="3">
        <f t="shared" si="142"/>
        <v>2.2669999999999999</v>
      </c>
      <c r="N2269" s="3">
        <v>2267</v>
      </c>
      <c r="O2269" s="3" t="s">
        <v>8</v>
      </c>
      <c r="P2269" s="6">
        <f t="shared" si="143"/>
        <v>6327.4599999992324</v>
      </c>
      <c r="Q2269" s="3" t="s">
        <v>9</v>
      </c>
      <c r="R2269" s="3" t="s">
        <v>10</v>
      </c>
    </row>
    <row r="2270" spans="1:18" x14ac:dyDescent="0.3">
      <c r="A2270">
        <v>2268</v>
      </c>
      <c r="B2270">
        <f t="shared" si="140"/>
        <v>995</v>
      </c>
      <c r="C2270" t="s">
        <v>8</v>
      </c>
      <c r="D2270">
        <f t="shared" si="141"/>
        <v>995</v>
      </c>
      <c r="E2270" t="s">
        <v>9</v>
      </c>
      <c r="F2270" t="s">
        <v>10</v>
      </c>
      <c r="M2270" s="3">
        <f t="shared" si="142"/>
        <v>2.2680000000000002</v>
      </c>
      <c r="N2270" s="3">
        <v>2268</v>
      </c>
      <c r="O2270" s="3" t="s">
        <v>8</v>
      </c>
      <c r="P2270" s="6">
        <f t="shared" si="143"/>
        <v>6325.8399999992325</v>
      </c>
      <c r="Q2270" s="3" t="s">
        <v>9</v>
      </c>
      <c r="R2270" s="3" t="s">
        <v>10</v>
      </c>
    </row>
    <row r="2271" spans="1:18" x14ac:dyDescent="0.3">
      <c r="A2271">
        <v>2269</v>
      </c>
      <c r="B2271">
        <f t="shared" si="140"/>
        <v>994</v>
      </c>
      <c r="C2271" t="s">
        <v>8</v>
      </c>
      <c r="D2271">
        <f t="shared" si="141"/>
        <v>994</v>
      </c>
      <c r="E2271" t="s">
        <v>9</v>
      </c>
      <c r="F2271" t="s">
        <v>10</v>
      </c>
      <c r="M2271" s="3">
        <f t="shared" si="142"/>
        <v>2.2690000000000001</v>
      </c>
      <c r="N2271" s="3">
        <v>2269</v>
      </c>
      <c r="O2271" s="3" t="s">
        <v>8</v>
      </c>
      <c r="P2271" s="6">
        <f t="shared" si="143"/>
        <v>6324.2199999992326</v>
      </c>
      <c r="Q2271" s="3" t="s">
        <v>9</v>
      </c>
      <c r="R2271" s="3" t="s">
        <v>10</v>
      </c>
    </row>
    <row r="2272" spans="1:18" x14ac:dyDescent="0.3">
      <c r="A2272">
        <v>2270</v>
      </c>
      <c r="B2272">
        <f t="shared" si="140"/>
        <v>992</v>
      </c>
      <c r="C2272" t="s">
        <v>8</v>
      </c>
      <c r="D2272">
        <f t="shared" si="141"/>
        <v>992</v>
      </c>
      <c r="E2272" t="s">
        <v>9</v>
      </c>
      <c r="F2272" t="s">
        <v>10</v>
      </c>
      <c r="M2272" s="3">
        <f t="shared" si="142"/>
        <v>2.27</v>
      </c>
      <c r="N2272" s="3">
        <v>2270</v>
      </c>
      <c r="O2272" s="3" t="s">
        <v>8</v>
      </c>
      <c r="P2272" s="6">
        <f t="shared" si="143"/>
        <v>6322.5999999992328</v>
      </c>
      <c r="Q2272" s="3" t="s">
        <v>9</v>
      </c>
      <c r="R2272" s="3" t="s">
        <v>10</v>
      </c>
    </row>
    <row r="2273" spans="1:18" x14ac:dyDescent="0.3">
      <c r="A2273">
        <v>2271</v>
      </c>
      <c r="B2273">
        <f t="shared" si="140"/>
        <v>991</v>
      </c>
      <c r="C2273" t="s">
        <v>8</v>
      </c>
      <c r="D2273">
        <f t="shared" si="141"/>
        <v>991</v>
      </c>
      <c r="E2273" t="s">
        <v>9</v>
      </c>
      <c r="F2273" t="s">
        <v>10</v>
      </c>
      <c r="M2273" s="3">
        <f t="shared" si="142"/>
        <v>2.2709999999999999</v>
      </c>
      <c r="N2273" s="3">
        <v>2271</v>
      </c>
      <c r="O2273" s="3" t="s">
        <v>8</v>
      </c>
      <c r="P2273" s="6">
        <f t="shared" si="143"/>
        <v>6320.9799999992329</v>
      </c>
      <c r="Q2273" s="3" t="s">
        <v>9</v>
      </c>
      <c r="R2273" s="3" t="s">
        <v>10</v>
      </c>
    </row>
    <row r="2274" spans="1:18" x14ac:dyDescent="0.3">
      <c r="A2274">
        <v>2272</v>
      </c>
      <c r="B2274">
        <f t="shared" si="140"/>
        <v>990</v>
      </c>
      <c r="C2274" t="s">
        <v>8</v>
      </c>
      <c r="D2274">
        <f t="shared" si="141"/>
        <v>990</v>
      </c>
      <c r="E2274" t="s">
        <v>9</v>
      </c>
      <c r="F2274" t="s">
        <v>10</v>
      </c>
      <c r="M2274" s="3">
        <f t="shared" si="142"/>
        <v>2.2720000000000002</v>
      </c>
      <c r="N2274" s="3">
        <v>2272</v>
      </c>
      <c r="O2274" s="3" t="s">
        <v>8</v>
      </c>
      <c r="P2274" s="6">
        <f t="shared" si="143"/>
        <v>6319.359999999233</v>
      </c>
      <c r="Q2274" s="3" t="s">
        <v>9</v>
      </c>
      <c r="R2274" s="3" t="s">
        <v>10</v>
      </c>
    </row>
    <row r="2275" spans="1:18" x14ac:dyDescent="0.3">
      <c r="A2275">
        <v>2273</v>
      </c>
      <c r="B2275">
        <f t="shared" si="140"/>
        <v>989</v>
      </c>
      <c r="C2275" t="s">
        <v>8</v>
      </c>
      <c r="D2275">
        <f t="shared" si="141"/>
        <v>989</v>
      </c>
      <c r="E2275" t="s">
        <v>9</v>
      </c>
      <c r="F2275" t="s">
        <v>10</v>
      </c>
      <c r="M2275" s="3">
        <f t="shared" si="142"/>
        <v>2.2730000000000001</v>
      </c>
      <c r="N2275" s="3">
        <v>2273</v>
      </c>
      <c r="O2275" s="3" t="s">
        <v>8</v>
      </c>
      <c r="P2275" s="6">
        <f t="shared" si="143"/>
        <v>6317.7399999992331</v>
      </c>
      <c r="Q2275" s="3" t="s">
        <v>9</v>
      </c>
      <c r="R2275" s="3" t="s">
        <v>10</v>
      </c>
    </row>
    <row r="2276" spans="1:18" x14ac:dyDescent="0.3">
      <c r="A2276">
        <v>2274</v>
      </c>
      <c r="B2276">
        <f t="shared" si="140"/>
        <v>987</v>
      </c>
      <c r="C2276" t="s">
        <v>8</v>
      </c>
      <c r="D2276">
        <f t="shared" si="141"/>
        <v>987</v>
      </c>
      <c r="E2276" t="s">
        <v>9</v>
      </c>
      <c r="F2276" t="s">
        <v>10</v>
      </c>
      <c r="M2276" s="3">
        <f t="shared" si="142"/>
        <v>2.274</v>
      </c>
      <c r="N2276" s="3">
        <v>2274</v>
      </c>
      <c r="O2276" s="3" t="s">
        <v>8</v>
      </c>
      <c r="P2276" s="6">
        <f t="shared" si="143"/>
        <v>6316.1199999992332</v>
      </c>
      <c r="Q2276" s="3" t="s">
        <v>9</v>
      </c>
      <c r="R2276" s="3" t="s">
        <v>10</v>
      </c>
    </row>
    <row r="2277" spans="1:18" x14ac:dyDescent="0.3">
      <c r="A2277">
        <v>2275</v>
      </c>
      <c r="B2277">
        <f t="shared" si="140"/>
        <v>986</v>
      </c>
      <c r="C2277" t="s">
        <v>8</v>
      </c>
      <c r="D2277">
        <f t="shared" si="141"/>
        <v>986</v>
      </c>
      <c r="E2277" t="s">
        <v>9</v>
      </c>
      <c r="F2277" t="s">
        <v>10</v>
      </c>
      <c r="M2277" s="3">
        <f t="shared" si="142"/>
        <v>2.2749999999999999</v>
      </c>
      <c r="N2277" s="3">
        <v>2275</v>
      </c>
      <c r="O2277" s="3" t="s">
        <v>8</v>
      </c>
      <c r="P2277" s="6">
        <f t="shared" si="143"/>
        <v>6314.4999999992333</v>
      </c>
      <c r="Q2277" s="3" t="s">
        <v>9</v>
      </c>
      <c r="R2277" s="3" t="s">
        <v>10</v>
      </c>
    </row>
    <row r="2278" spans="1:18" x14ac:dyDescent="0.3">
      <c r="A2278">
        <v>2276</v>
      </c>
      <c r="B2278">
        <f t="shared" si="140"/>
        <v>985</v>
      </c>
      <c r="C2278" t="s">
        <v>8</v>
      </c>
      <c r="D2278">
        <f t="shared" si="141"/>
        <v>985</v>
      </c>
      <c r="E2278" t="s">
        <v>9</v>
      </c>
      <c r="F2278" t="s">
        <v>10</v>
      </c>
      <c r="M2278" s="3">
        <f t="shared" si="142"/>
        <v>2.2760000000000002</v>
      </c>
      <c r="N2278" s="3">
        <v>2276</v>
      </c>
      <c r="O2278" s="3" t="s">
        <v>8</v>
      </c>
      <c r="P2278" s="6">
        <f t="shared" si="143"/>
        <v>6312.8799999992334</v>
      </c>
      <c r="Q2278" s="3" t="s">
        <v>9</v>
      </c>
      <c r="R2278" s="3" t="s">
        <v>10</v>
      </c>
    </row>
    <row r="2279" spans="1:18" x14ac:dyDescent="0.3">
      <c r="A2279">
        <v>2277</v>
      </c>
      <c r="B2279">
        <f t="shared" si="140"/>
        <v>984</v>
      </c>
      <c r="C2279" t="s">
        <v>8</v>
      </c>
      <c r="D2279">
        <f t="shared" si="141"/>
        <v>984</v>
      </c>
      <c r="E2279" t="s">
        <v>9</v>
      </c>
      <c r="F2279" t="s">
        <v>10</v>
      </c>
      <c r="M2279" s="3">
        <f t="shared" si="142"/>
        <v>2.2770000000000001</v>
      </c>
      <c r="N2279" s="3">
        <v>2277</v>
      </c>
      <c r="O2279" s="3" t="s">
        <v>8</v>
      </c>
      <c r="P2279" s="6">
        <f t="shared" si="143"/>
        <v>6311.2599999992335</v>
      </c>
      <c r="Q2279" s="3" t="s">
        <v>9</v>
      </c>
      <c r="R2279" s="3" t="s">
        <v>10</v>
      </c>
    </row>
    <row r="2280" spans="1:18" x14ac:dyDescent="0.3">
      <c r="A2280">
        <v>2278</v>
      </c>
      <c r="B2280">
        <f t="shared" si="140"/>
        <v>982</v>
      </c>
      <c r="C2280" t="s">
        <v>8</v>
      </c>
      <c r="D2280">
        <f t="shared" si="141"/>
        <v>982</v>
      </c>
      <c r="E2280" t="s">
        <v>9</v>
      </c>
      <c r="F2280" t="s">
        <v>10</v>
      </c>
      <c r="M2280" s="3">
        <f t="shared" si="142"/>
        <v>2.278</v>
      </c>
      <c r="N2280" s="3">
        <v>2278</v>
      </c>
      <c r="O2280" s="3" t="s">
        <v>8</v>
      </c>
      <c r="P2280" s="6">
        <f t="shared" si="143"/>
        <v>6309.6399999992336</v>
      </c>
      <c r="Q2280" s="3" t="s">
        <v>9</v>
      </c>
      <c r="R2280" s="3" t="s">
        <v>10</v>
      </c>
    </row>
    <row r="2281" spans="1:18" x14ac:dyDescent="0.3">
      <c r="A2281">
        <v>2279</v>
      </c>
      <c r="B2281">
        <f t="shared" si="140"/>
        <v>981</v>
      </c>
      <c r="C2281" t="s">
        <v>8</v>
      </c>
      <c r="D2281">
        <f t="shared" si="141"/>
        <v>981</v>
      </c>
      <c r="E2281" t="s">
        <v>9</v>
      </c>
      <c r="F2281" t="s">
        <v>10</v>
      </c>
      <c r="M2281" s="3">
        <f t="shared" si="142"/>
        <v>2.2789999999999999</v>
      </c>
      <c r="N2281" s="3">
        <v>2279</v>
      </c>
      <c r="O2281" s="3" t="s">
        <v>8</v>
      </c>
      <c r="P2281" s="6">
        <f t="shared" si="143"/>
        <v>6308.0199999992337</v>
      </c>
      <c r="Q2281" s="3" t="s">
        <v>9</v>
      </c>
      <c r="R2281" s="3" t="s">
        <v>10</v>
      </c>
    </row>
    <row r="2282" spans="1:18" x14ac:dyDescent="0.3">
      <c r="A2282">
        <v>2280</v>
      </c>
      <c r="B2282">
        <f t="shared" si="140"/>
        <v>980</v>
      </c>
      <c r="C2282" t="s">
        <v>8</v>
      </c>
      <c r="D2282">
        <f t="shared" si="141"/>
        <v>980</v>
      </c>
      <c r="E2282" t="s">
        <v>9</v>
      </c>
      <c r="F2282" t="s">
        <v>10</v>
      </c>
      <c r="M2282" s="3">
        <f t="shared" si="142"/>
        <v>2.2800000000000002</v>
      </c>
      <c r="N2282" s="3">
        <v>2280</v>
      </c>
      <c r="O2282" s="3" t="s">
        <v>8</v>
      </c>
      <c r="P2282" s="6">
        <f t="shared" si="143"/>
        <v>6306.3999999992338</v>
      </c>
      <c r="Q2282" s="3" t="s">
        <v>9</v>
      </c>
      <c r="R2282" s="3" t="s">
        <v>10</v>
      </c>
    </row>
    <row r="2283" spans="1:18" x14ac:dyDescent="0.3">
      <c r="A2283">
        <v>2281</v>
      </c>
      <c r="B2283">
        <f t="shared" si="140"/>
        <v>979</v>
      </c>
      <c r="C2283" t="s">
        <v>8</v>
      </c>
      <c r="D2283">
        <f t="shared" si="141"/>
        <v>979</v>
      </c>
      <c r="E2283" t="s">
        <v>9</v>
      </c>
      <c r="F2283" t="s">
        <v>10</v>
      </c>
      <c r="M2283" s="3">
        <f t="shared" si="142"/>
        <v>2.2810000000000001</v>
      </c>
      <c r="N2283" s="3">
        <v>2281</v>
      </c>
      <c r="O2283" s="3" t="s">
        <v>8</v>
      </c>
      <c r="P2283" s="6">
        <f t="shared" si="143"/>
        <v>6304.779999999234</v>
      </c>
      <c r="Q2283" s="3" t="s">
        <v>9</v>
      </c>
      <c r="R2283" s="3" t="s">
        <v>10</v>
      </c>
    </row>
    <row r="2284" spans="1:18" x14ac:dyDescent="0.3">
      <c r="A2284">
        <v>2282</v>
      </c>
      <c r="B2284">
        <f t="shared" si="140"/>
        <v>978</v>
      </c>
      <c r="C2284" t="s">
        <v>8</v>
      </c>
      <c r="D2284">
        <f t="shared" si="141"/>
        <v>978</v>
      </c>
      <c r="E2284" t="s">
        <v>9</v>
      </c>
      <c r="F2284" t="s">
        <v>10</v>
      </c>
      <c r="M2284" s="3">
        <f t="shared" si="142"/>
        <v>2.282</v>
      </c>
      <c r="N2284" s="3">
        <v>2282</v>
      </c>
      <c r="O2284" s="3" t="s">
        <v>8</v>
      </c>
      <c r="P2284" s="6">
        <f t="shared" si="143"/>
        <v>6303.1599999992341</v>
      </c>
      <c r="Q2284" s="3" t="s">
        <v>9</v>
      </c>
      <c r="R2284" s="3" t="s">
        <v>10</v>
      </c>
    </row>
    <row r="2285" spans="1:18" x14ac:dyDescent="0.3">
      <c r="A2285">
        <v>2283</v>
      </c>
      <c r="B2285">
        <f t="shared" si="140"/>
        <v>976</v>
      </c>
      <c r="C2285" t="s">
        <v>8</v>
      </c>
      <c r="D2285">
        <f t="shared" si="141"/>
        <v>976</v>
      </c>
      <c r="E2285" t="s">
        <v>9</v>
      </c>
      <c r="F2285" t="s">
        <v>10</v>
      </c>
      <c r="M2285" s="3">
        <f t="shared" si="142"/>
        <v>2.2829999999999999</v>
      </c>
      <c r="N2285" s="3">
        <v>2283</v>
      </c>
      <c r="O2285" s="3" t="s">
        <v>8</v>
      </c>
      <c r="P2285" s="6">
        <f t="shared" si="143"/>
        <v>6301.5399999992342</v>
      </c>
      <c r="Q2285" s="3" t="s">
        <v>9</v>
      </c>
      <c r="R2285" s="3" t="s">
        <v>10</v>
      </c>
    </row>
    <row r="2286" spans="1:18" x14ac:dyDescent="0.3">
      <c r="A2286">
        <v>2284</v>
      </c>
      <c r="B2286">
        <f t="shared" si="140"/>
        <v>975</v>
      </c>
      <c r="C2286" t="s">
        <v>8</v>
      </c>
      <c r="D2286">
        <f t="shared" si="141"/>
        <v>975</v>
      </c>
      <c r="E2286" t="s">
        <v>9</v>
      </c>
      <c r="F2286" t="s">
        <v>10</v>
      </c>
      <c r="M2286" s="3">
        <f t="shared" si="142"/>
        <v>2.2840000000000003</v>
      </c>
      <c r="N2286" s="3">
        <v>2284</v>
      </c>
      <c r="O2286" s="3" t="s">
        <v>8</v>
      </c>
      <c r="P2286" s="6">
        <f t="shared" si="143"/>
        <v>6299.9199999992343</v>
      </c>
      <c r="Q2286" s="3" t="s">
        <v>9</v>
      </c>
      <c r="R2286" s="3" t="s">
        <v>10</v>
      </c>
    </row>
    <row r="2287" spans="1:18" x14ac:dyDescent="0.3">
      <c r="A2287">
        <v>2285</v>
      </c>
      <c r="B2287">
        <f t="shared" si="140"/>
        <v>974</v>
      </c>
      <c r="C2287" t="s">
        <v>8</v>
      </c>
      <c r="D2287">
        <f t="shared" si="141"/>
        <v>974</v>
      </c>
      <c r="E2287" t="s">
        <v>9</v>
      </c>
      <c r="F2287" t="s">
        <v>10</v>
      </c>
      <c r="M2287" s="3">
        <f t="shared" si="142"/>
        <v>2.2850000000000001</v>
      </c>
      <c r="N2287" s="3">
        <v>2285</v>
      </c>
      <c r="O2287" s="3" t="s">
        <v>8</v>
      </c>
      <c r="P2287" s="6">
        <f t="shared" si="143"/>
        <v>6298.2999999992344</v>
      </c>
      <c r="Q2287" s="3" t="s">
        <v>9</v>
      </c>
      <c r="R2287" s="3" t="s">
        <v>10</v>
      </c>
    </row>
    <row r="2288" spans="1:18" x14ac:dyDescent="0.3">
      <c r="A2288">
        <v>2286</v>
      </c>
      <c r="B2288">
        <f t="shared" si="140"/>
        <v>973</v>
      </c>
      <c r="C2288" t="s">
        <v>8</v>
      </c>
      <c r="D2288">
        <f t="shared" si="141"/>
        <v>973</v>
      </c>
      <c r="E2288" t="s">
        <v>9</v>
      </c>
      <c r="F2288" t="s">
        <v>10</v>
      </c>
      <c r="M2288" s="3">
        <f t="shared" si="142"/>
        <v>2.286</v>
      </c>
      <c r="N2288" s="3">
        <v>2286</v>
      </c>
      <c r="O2288" s="3" t="s">
        <v>8</v>
      </c>
      <c r="P2288" s="6">
        <f t="shared" si="143"/>
        <v>6296.6799999992345</v>
      </c>
      <c r="Q2288" s="3" t="s">
        <v>9</v>
      </c>
      <c r="R2288" s="3" t="s">
        <v>10</v>
      </c>
    </row>
    <row r="2289" spans="1:18" x14ac:dyDescent="0.3">
      <c r="A2289">
        <v>2287</v>
      </c>
      <c r="B2289">
        <f t="shared" si="140"/>
        <v>971</v>
      </c>
      <c r="C2289" t="s">
        <v>8</v>
      </c>
      <c r="D2289">
        <f t="shared" si="141"/>
        <v>971</v>
      </c>
      <c r="E2289" t="s">
        <v>9</v>
      </c>
      <c r="F2289" t="s">
        <v>10</v>
      </c>
      <c r="M2289" s="3">
        <f t="shared" si="142"/>
        <v>2.2869999999999999</v>
      </c>
      <c r="N2289" s="3">
        <v>2287</v>
      </c>
      <c r="O2289" s="3" t="s">
        <v>8</v>
      </c>
      <c r="P2289" s="6">
        <f t="shared" si="143"/>
        <v>6295.0599999992346</v>
      </c>
      <c r="Q2289" s="3" t="s">
        <v>9</v>
      </c>
      <c r="R2289" s="3" t="s">
        <v>10</v>
      </c>
    </row>
    <row r="2290" spans="1:18" x14ac:dyDescent="0.3">
      <c r="A2290">
        <v>2288</v>
      </c>
      <c r="B2290">
        <f t="shared" si="140"/>
        <v>970</v>
      </c>
      <c r="C2290" t="s">
        <v>8</v>
      </c>
      <c r="D2290">
        <f t="shared" si="141"/>
        <v>970</v>
      </c>
      <c r="E2290" t="s">
        <v>9</v>
      </c>
      <c r="F2290" t="s">
        <v>10</v>
      </c>
      <c r="M2290" s="3">
        <f t="shared" si="142"/>
        <v>2.2880000000000003</v>
      </c>
      <c r="N2290" s="3">
        <v>2288</v>
      </c>
      <c r="O2290" s="3" t="s">
        <v>8</v>
      </c>
      <c r="P2290" s="6">
        <f t="shared" si="143"/>
        <v>6293.4399999992347</v>
      </c>
      <c r="Q2290" s="3" t="s">
        <v>9</v>
      </c>
      <c r="R2290" s="3" t="s">
        <v>10</v>
      </c>
    </row>
    <row r="2291" spans="1:18" x14ac:dyDescent="0.3">
      <c r="A2291">
        <v>2289</v>
      </c>
      <c r="B2291">
        <f t="shared" si="140"/>
        <v>969</v>
      </c>
      <c r="C2291" t="s">
        <v>8</v>
      </c>
      <c r="D2291">
        <f t="shared" si="141"/>
        <v>969</v>
      </c>
      <c r="E2291" t="s">
        <v>9</v>
      </c>
      <c r="F2291" t="s">
        <v>10</v>
      </c>
      <c r="M2291" s="3">
        <f t="shared" si="142"/>
        <v>2.2890000000000001</v>
      </c>
      <c r="N2291" s="3">
        <v>2289</v>
      </c>
      <c r="O2291" s="3" t="s">
        <v>8</v>
      </c>
      <c r="P2291" s="6">
        <f t="shared" si="143"/>
        <v>6291.8199999992348</v>
      </c>
      <c r="Q2291" s="3" t="s">
        <v>9</v>
      </c>
      <c r="R2291" s="3" t="s">
        <v>10</v>
      </c>
    </row>
    <row r="2292" spans="1:18" x14ac:dyDescent="0.3">
      <c r="A2292">
        <v>2290</v>
      </c>
      <c r="B2292">
        <f t="shared" si="140"/>
        <v>968</v>
      </c>
      <c r="C2292" t="s">
        <v>8</v>
      </c>
      <c r="D2292">
        <f t="shared" si="141"/>
        <v>968</v>
      </c>
      <c r="E2292" t="s">
        <v>9</v>
      </c>
      <c r="F2292" t="s">
        <v>10</v>
      </c>
      <c r="M2292" s="3">
        <f t="shared" si="142"/>
        <v>2.29</v>
      </c>
      <c r="N2292" s="3">
        <v>2290</v>
      </c>
      <c r="O2292" s="3" t="s">
        <v>8</v>
      </c>
      <c r="P2292" s="6">
        <f t="shared" si="143"/>
        <v>6290.1999999992349</v>
      </c>
      <c r="Q2292" s="3" t="s">
        <v>9</v>
      </c>
      <c r="R2292" s="3" t="s">
        <v>10</v>
      </c>
    </row>
    <row r="2293" spans="1:18" x14ac:dyDescent="0.3">
      <c r="A2293">
        <v>2291</v>
      </c>
      <c r="B2293">
        <f t="shared" si="140"/>
        <v>966</v>
      </c>
      <c r="C2293" t="s">
        <v>8</v>
      </c>
      <c r="D2293">
        <f t="shared" si="141"/>
        <v>966</v>
      </c>
      <c r="E2293" t="s">
        <v>9</v>
      </c>
      <c r="F2293" t="s">
        <v>10</v>
      </c>
      <c r="M2293" s="3">
        <f t="shared" si="142"/>
        <v>2.2909999999999999</v>
      </c>
      <c r="N2293" s="3">
        <v>2291</v>
      </c>
      <c r="O2293" s="3" t="s">
        <v>8</v>
      </c>
      <c r="P2293" s="6">
        <f t="shared" si="143"/>
        <v>6288.579999999235</v>
      </c>
      <c r="Q2293" s="3" t="s">
        <v>9</v>
      </c>
      <c r="R2293" s="3" t="s">
        <v>10</v>
      </c>
    </row>
    <row r="2294" spans="1:18" x14ac:dyDescent="0.3">
      <c r="A2294">
        <v>2292</v>
      </c>
      <c r="B2294">
        <f t="shared" si="140"/>
        <v>965</v>
      </c>
      <c r="C2294" t="s">
        <v>8</v>
      </c>
      <c r="D2294">
        <f t="shared" si="141"/>
        <v>965</v>
      </c>
      <c r="E2294" t="s">
        <v>9</v>
      </c>
      <c r="F2294" t="s">
        <v>10</v>
      </c>
      <c r="M2294" s="3">
        <f t="shared" si="142"/>
        <v>2.2920000000000003</v>
      </c>
      <c r="N2294" s="3">
        <v>2292</v>
      </c>
      <c r="O2294" s="3" t="s">
        <v>8</v>
      </c>
      <c r="P2294" s="6">
        <f t="shared" si="143"/>
        <v>6286.9599999992352</v>
      </c>
      <c r="Q2294" s="3" t="s">
        <v>9</v>
      </c>
      <c r="R2294" s="3" t="s">
        <v>10</v>
      </c>
    </row>
    <row r="2295" spans="1:18" x14ac:dyDescent="0.3">
      <c r="A2295">
        <v>2293</v>
      </c>
      <c r="B2295">
        <f t="shared" si="140"/>
        <v>964</v>
      </c>
      <c r="C2295" t="s">
        <v>8</v>
      </c>
      <c r="D2295">
        <f t="shared" si="141"/>
        <v>964</v>
      </c>
      <c r="E2295" t="s">
        <v>9</v>
      </c>
      <c r="F2295" t="s">
        <v>10</v>
      </c>
      <c r="M2295" s="3">
        <f t="shared" si="142"/>
        <v>2.2930000000000001</v>
      </c>
      <c r="N2295" s="3">
        <v>2293</v>
      </c>
      <c r="O2295" s="3" t="s">
        <v>8</v>
      </c>
      <c r="P2295" s="6">
        <f t="shared" si="143"/>
        <v>6285.3399999992353</v>
      </c>
      <c r="Q2295" s="3" t="s">
        <v>9</v>
      </c>
      <c r="R2295" s="3" t="s">
        <v>10</v>
      </c>
    </row>
    <row r="2296" spans="1:18" x14ac:dyDescent="0.3">
      <c r="A2296">
        <v>2294</v>
      </c>
      <c r="B2296">
        <f t="shared" si="140"/>
        <v>963</v>
      </c>
      <c r="C2296" t="s">
        <v>8</v>
      </c>
      <c r="D2296">
        <f t="shared" si="141"/>
        <v>963</v>
      </c>
      <c r="E2296" t="s">
        <v>9</v>
      </c>
      <c r="F2296" t="s">
        <v>10</v>
      </c>
      <c r="M2296" s="3">
        <f t="shared" si="142"/>
        <v>2.294</v>
      </c>
      <c r="N2296" s="3">
        <v>2294</v>
      </c>
      <c r="O2296" s="3" t="s">
        <v>8</v>
      </c>
      <c r="P2296" s="6">
        <f t="shared" si="143"/>
        <v>6283.7199999992354</v>
      </c>
      <c r="Q2296" s="3" t="s">
        <v>9</v>
      </c>
      <c r="R2296" s="3" t="s">
        <v>10</v>
      </c>
    </row>
    <row r="2297" spans="1:18" x14ac:dyDescent="0.3">
      <c r="A2297">
        <v>2295</v>
      </c>
      <c r="B2297">
        <f t="shared" si="140"/>
        <v>961</v>
      </c>
      <c r="C2297" t="s">
        <v>8</v>
      </c>
      <c r="D2297">
        <f t="shared" si="141"/>
        <v>961</v>
      </c>
      <c r="E2297" t="s">
        <v>9</v>
      </c>
      <c r="F2297" t="s">
        <v>10</v>
      </c>
      <c r="M2297" s="3">
        <f t="shared" si="142"/>
        <v>2.2949999999999999</v>
      </c>
      <c r="N2297" s="3">
        <v>2295</v>
      </c>
      <c r="O2297" s="3" t="s">
        <v>8</v>
      </c>
      <c r="P2297" s="6">
        <f t="shared" si="143"/>
        <v>6282.0999999992355</v>
      </c>
      <c r="Q2297" s="3" t="s">
        <v>9</v>
      </c>
      <c r="R2297" s="3" t="s">
        <v>10</v>
      </c>
    </row>
    <row r="2298" spans="1:18" x14ac:dyDescent="0.3">
      <c r="A2298">
        <v>2296</v>
      </c>
      <c r="B2298">
        <f t="shared" si="140"/>
        <v>960</v>
      </c>
      <c r="C2298" t="s">
        <v>8</v>
      </c>
      <c r="D2298">
        <f t="shared" si="141"/>
        <v>960</v>
      </c>
      <c r="E2298" t="s">
        <v>9</v>
      </c>
      <c r="F2298" t="s">
        <v>10</v>
      </c>
      <c r="M2298" s="3">
        <f t="shared" si="142"/>
        <v>2.2960000000000003</v>
      </c>
      <c r="N2298" s="3">
        <v>2296</v>
      </c>
      <c r="O2298" s="3" t="s">
        <v>8</v>
      </c>
      <c r="P2298" s="6">
        <f t="shared" si="143"/>
        <v>6280.4799999992356</v>
      </c>
      <c r="Q2298" s="3" t="s">
        <v>9</v>
      </c>
      <c r="R2298" s="3" t="s">
        <v>10</v>
      </c>
    </row>
    <row r="2299" spans="1:18" x14ac:dyDescent="0.3">
      <c r="A2299">
        <v>2297</v>
      </c>
      <c r="B2299">
        <f t="shared" si="140"/>
        <v>959</v>
      </c>
      <c r="C2299" t="s">
        <v>8</v>
      </c>
      <c r="D2299">
        <f t="shared" si="141"/>
        <v>959</v>
      </c>
      <c r="E2299" t="s">
        <v>9</v>
      </c>
      <c r="F2299" t="s">
        <v>10</v>
      </c>
      <c r="M2299" s="3">
        <f t="shared" si="142"/>
        <v>2.2970000000000002</v>
      </c>
      <c r="N2299" s="3">
        <v>2297</v>
      </c>
      <c r="O2299" s="3" t="s">
        <v>8</v>
      </c>
      <c r="P2299" s="6">
        <f t="shared" si="143"/>
        <v>6278.8599999992357</v>
      </c>
      <c r="Q2299" s="3" t="s">
        <v>9</v>
      </c>
      <c r="R2299" s="3" t="s">
        <v>10</v>
      </c>
    </row>
    <row r="2300" spans="1:18" x14ac:dyDescent="0.3">
      <c r="A2300">
        <v>2298</v>
      </c>
      <c r="B2300">
        <f t="shared" si="140"/>
        <v>958</v>
      </c>
      <c r="C2300" t="s">
        <v>8</v>
      </c>
      <c r="D2300">
        <f t="shared" si="141"/>
        <v>958</v>
      </c>
      <c r="E2300" t="s">
        <v>9</v>
      </c>
      <c r="F2300" t="s">
        <v>10</v>
      </c>
      <c r="M2300" s="3">
        <f t="shared" si="142"/>
        <v>2.298</v>
      </c>
      <c r="N2300" s="3">
        <v>2298</v>
      </c>
      <c r="O2300" s="3" t="s">
        <v>8</v>
      </c>
      <c r="P2300" s="6">
        <f t="shared" si="143"/>
        <v>6277.2399999992358</v>
      </c>
      <c r="Q2300" s="3" t="s">
        <v>9</v>
      </c>
      <c r="R2300" s="3" t="s">
        <v>10</v>
      </c>
    </row>
    <row r="2301" spans="1:18" x14ac:dyDescent="0.3">
      <c r="A2301">
        <v>2299</v>
      </c>
      <c r="B2301">
        <f t="shared" si="140"/>
        <v>957</v>
      </c>
      <c r="C2301" t="s">
        <v>8</v>
      </c>
      <c r="D2301">
        <f t="shared" si="141"/>
        <v>957</v>
      </c>
      <c r="E2301" t="s">
        <v>9</v>
      </c>
      <c r="F2301" t="s">
        <v>10</v>
      </c>
      <c r="M2301" s="3">
        <f t="shared" si="142"/>
        <v>2.2989999999999999</v>
      </c>
      <c r="N2301" s="3">
        <v>2299</v>
      </c>
      <c r="O2301" s="3" t="s">
        <v>8</v>
      </c>
      <c r="P2301" s="6">
        <f t="shared" si="143"/>
        <v>6275.6199999992359</v>
      </c>
      <c r="Q2301" s="3" t="s">
        <v>9</v>
      </c>
      <c r="R2301" s="3" t="s">
        <v>10</v>
      </c>
    </row>
    <row r="2302" spans="1:18" x14ac:dyDescent="0.3">
      <c r="A2302">
        <v>2300</v>
      </c>
      <c r="B2302">
        <f t="shared" si="140"/>
        <v>955</v>
      </c>
      <c r="C2302" t="s">
        <v>8</v>
      </c>
      <c r="D2302">
        <f t="shared" si="141"/>
        <v>955</v>
      </c>
      <c r="E2302" t="s">
        <v>9</v>
      </c>
      <c r="F2302" t="s">
        <v>10</v>
      </c>
      <c r="M2302" s="3">
        <f t="shared" si="142"/>
        <v>2.3000000000000003</v>
      </c>
      <c r="N2302" s="3">
        <v>2300</v>
      </c>
      <c r="O2302" s="3" t="s">
        <v>8</v>
      </c>
      <c r="P2302" s="6">
        <f t="shared" si="143"/>
        <v>6273.999999999236</v>
      </c>
      <c r="Q2302" s="3" t="s">
        <v>9</v>
      </c>
      <c r="R2302" s="3" t="s">
        <v>10</v>
      </c>
    </row>
    <row r="2303" spans="1:18" x14ac:dyDescent="0.3">
      <c r="A2303">
        <v>2301</v>
      </c>
      <c r="B2303">
        <f t="shared" si="140"/>
        <v>954</v>
      </c>
      <c r="C2303" t="s">
        <v>8</v>
      </c>
      <c r="D2303">
        <f t="shared" si="141"/>
        <v>954</v>
      </c>
      <c r="E2303" t="s">
        <v>9</v>
      </c>
      <c r="F2303" t="s">
        <v>10</v>
      </c>
      <c r="M2303" s="3">
        <f t="shared" si="142"/>
        <v>2.3010000000000002</v>
      </c>
      <c r="N2303" s="3">
        <v>2301</v>
      </c>
      <c r="O2303" s="3" t="s">
        <v>8</v>
      </c>
      <c r="P2303" s="6">
        <f t="shared" si="143"/>
        <v>6272.3799999992361</v>
      </c>
      <c r="Q2303" s="3" t="s">
        <v>9</v>
      </c>
      <c r="R2303" s="3" t="s">
        <v>10</v>
      </c>
    </row>
    <row r="2304" spans="1:18" x14ac:dyDescent="0.3">
      <c r="A2304">
        <v>2302</v>
      </c>
      <c r="B2304">
        <f t="shared" si="140"/>
        <v>953</v>
      </c>
      <c r="C2304" t="s">
        <v>8</v>
      </c>
      <c r="D2304">
        <f t="shared" si="141"/>
        <v>953</v>
      </c>
      <c r="E2304" t="s">
        <v>9</v>
      </c>
      <c r="F2304" t="s">
        <v>10</v>
      </c>
      <c r="M2304" s="3">
        <f t="shared" si="142"/>
        <v>2.302</v>
      </c>
      <c r="N2304" s="3">
        <v>2302</v>
      </c>
      <c r="O2304" s="3" t="s">
        <v>8</v>
      </c>
      <c r="P2304" s="6">
        <f t="shared" si="143"/>
        <v>6270.7599999992362</v>
      </c>
      <c r="Q2304" s="3" t="s">
        <v>9</v>
      </c>
      <c r="R2304" s="3" t="s">
        <v>10</v>
      </c>
    </row>
    <row r="2305" spans="1:18" x14ac:dyDescent="0.3">
      <c r="A2305">
        <v>2303</v>
      </c>
      <c r="B2305">
        <f t="shared" si="140"/>
        <v>952</v>
      </c>
      <c r="C2305" t="s">
        <v>8</v>
      </c>
      <c r="D2305">
        <f t="shared" si="141"/>
        <v>952</v>
      </c>
      <c r="E2305" t="s">
        <v>9</v>
      </c>
      <c r="F2305" t="s">
        <v>10</v>
      </c>
      <c r="M2305" s="3">
        <f t="shared" si="142"/>
        <v>2.3029999999999999</v>
      </c>
      <c r="N2305" s="3">
        <v>2303</v>
      </c>
      <c r="O2305" s="3" t="s">
        <v>8</v>
      </c>
      <c r="P2305" s="6">
        <f t="shared" si="143"/>
        <v>6269.1399999992364</v>
      </c>
      <c r="Q2305" s="3" t="s">
        <v>9</v>
      </c>
      <c r="R2305" s="3" t="s">
        <v>10</v>
      </c>
    </row>
    <row r="2306" spans="1:18" x14ac:dyDescent="0.3">
      <c r="A2306">
        <v>2304</v>
      </c>
      <c r="B2306">
        <f t="shared" ref="B2306:B2369" si="144">ROUND(A2306*$L$2+$L$6,0)</f>
        <v>950</v>
      </c>
      <c r="C2306" t="s">
        <v>8</v>
      </c>
      <c r="D2306">
        <f t="shared" si="141"/>
        <v>950</v>
      </c>
      <c r="E2306" t="s">
        <v>9</v>
      </c>
      <c r="F2306" t="s">
        <v>10</v>
      </c>
      <c r="M2306" s="3">
        <f t="shared" si="142"/>
        <v>2.3040000000000003</v>
      </c>
      <c r="N2306" s="3">
        <v>2304</v>
      </c>
      <c r="O2306" s="3" t="s">
        <v>8</v>
      </c>
      <c r="P2306" s="6">
        <f t="shared" si="143"/>
        <v>6267.5199999992365</v>
      </c>
      <c r="Q2306" s="3" t="s">
        <v>9</v>
      </c>
      <c r="R2306" s="3" t="s">
        <v>10</v>
      </c>
    </row>
    <row r="2307" spans="1:18" x14ac:dyDescent="0.3">
      <c r="A2307">
        <v>2305</v>
      </c>
      <c r="B2307">
        <f t="shared" si="144"/>
        <v>949</v>
      </c>
      <c r="C2307" t="s">
        <v>8</v>
      </c>
      <c r="D2307">
        <f t="shared" ref="D2307:D2370" si="145">B2307</f>
        <v>949</v>
      </c>
      <c r="E2307" t="s">
        <v>9</v>
      </c>
      <c r="F2307" t="s">
        <v>10</v>
      </c>
      <c r="M2307" s="3">
        <f t="shared" ref="M2307:M2370" si="146">N2307*$L$9</f>
        <v>2.3050000000000002</v>
      </c>
      <c r="N2307" s="3">
        <v>2305</v>
      </c>
      <c r="O2307" s="3" t="s">
        <v>8</v>
      </c>
      <c r="P2307" s="6">
        <f t="shared" si="143"/>
        <v>6265.8999999992366</v>
      </c>
      <c r="Q2307" s="3" t="s">
        <v>9</v>
      </c>
      <c r="R2307" s="3" t="s">
        <v>10</v>
      </c>
    </row>
    <row r="2308" spans="1:18" x14ac:dyDescent="0.3">
      <c r="A2308">
        <v>2306</v>
      </c>
      <c r="B2308">
        <f t="shared" si="144"/>
        <v>948</v>
      </c>
      <c r="C2308" t="s">
        <v>8</v>
      </c>
      <c r="D2308">
        <f t="shared" si="145"/>
        <v>948</v>
      </c>
      <c r="E2308" t="s">
        <v>9</v>
      </c>
      <c r="F2308" t="s">
        <v>10</v>
      </c>
      <c r="M2308" s="3">
        <f t="shared" si="146"/>
        <v>2.306</v>
      </c>
      <c r="N2308" s="3">
        <v>2306</v>
      </c>
      <c r="O2308" s="3" t="s">
        <v>8</v>
      </c>
      <c r="P2308" s="6">
        <f t="shared" ref="P2308:P2371" si="147">P2307-1.62</f>
        <v>6264.2799999992367</v>
      </c>
      <c r="Q2308" s="3" t="s">
        <v>9</v>
      </c>
      <c r="R2308" s="3" t="s">
        <v>10</v>
      </c>
    </row>
    <row r="2309" spans="1:18" x14ac:dyDescent="0.3">
      <c r="A2309">
        <v>2307</v>
      </c>
      <c r="B2309">
        <f t="shared" si="144"/>
        <v>947</v>
      </c>
      <c r="C2309" t="s">
        <v>8</v>
      </c>
      <c r="D2309">
        <f t="shared" si="145"/>
        <v>947</v>
      </c>
      <c r="E2309" t="s">
        <v>9</v>
      </c>
      <c r="F2309" t="s">
        <v>10</v>
      </c>
      <c r="M2309" s="3">
        <f t="shared" si="146"/>
        <v>2.3069999999999999</v>
      </c>
      <c r="N2309" s="3">
        <v>2307</v>
      </c>
      <c r="O2309" s="3" t="s">
        <v>8</v>
      </c>
      <c r="P2309" s="6">
        <f t="shared" si="147"/>
        <v>6262.6599999992368</v>
      </c>
      <c r="Q2309" s="3" t="s">
        <v>9</v>
      </c>
      <c r="R2309" s="3" t="s">
        <v>10</v>
      </c>
    </row>
    <row r="2310" spans="1:18" x14ac:dyDescent="0.3">
      <c r="A2310">
        <v>2308</v>
      </c>
      <c r="B2310">
        <f t="shared" si="144"/>
        <v>945</v>
      </c>
      <c r="C2310" t="s">
        <v>8</v>
      </c>
      <c r="D2310">
        <f t="shared" si="145"/>
        <v>945</v>
      </c>
      <c r="E2310" t="s">
        <v>9</v>
      </c>
      <c r="F2310" t="s">
        <v>10</v>
      </c>
      <c r="M2310" s="3">
        <f t="shared" si="146"/>
        <v>2.3079999999999998</v>
      </c>
      <c r="N2310" s="3">
        <v>2308</v>
      </c>
      <c r="O2310" s="3" t="s">
        <v>8</v>
      </c>
      <c r="P2310" s="6">
        <f t="shared" si="147"/>
        <v>6261.0399999992369</v>
      </c>
      <c r="Q2310" s="3" t="s">
        <v>9</v>
      </c>
      <c r="R2310" s="3" t="s">
        <v>10</v>
      </c>
    </row>
    <row r="2311" spans="1:18" x14ac:dyDescent="0.3">
      <c r="A2311">
        <v>2309</v>
      </c>
      <c r="B2311">
        <f t="shared" si="144"/>
        <v>944</v>
      </c>
      <c r="C2311" t="s">
        <v>8</v>
      </c>
      <c r="D2311">
        <f t="shared" si="145"/>
        <v>944</v>
      </c>
      <c r="E2311" t="s">
        <v>9</v>
      </c>
      <c r="F2311" t="s">
        <v>10</v>
      </c>
      <c r="M2311" s="3">
        <f t="shared" si="146"/>
        <v>2.3090000000000002</v>
      </c>
      <c r="N2311" s="3">
        <v>2309</v>
      </c>
      <c r="O2311" s="3" t="s">
        <v>8</v>
      </c>
      <c r="P2311" s="6">
        <f t="shared" si="147"/>
        <v>6259.419999999237</v>
      </c>
      <c r="Q2311" s="3" t="s">
        <v>9</v>
      </c>
      <c r="R2311" s="3" t="s">
        <v>10</v>
      </c>
    </row>
    <row r="2312" spans="1:18" x14ac:dyDescent="0.3">
      <c r="A2312">
        <v>2310</v>
      </c>
      <c r="B2312">
        <f t="shared" si="144"/>
        <v>943</v>
      </c>
      <c r="C2312" t="s">
        <v>8</v>
      </c>
      <c r="D2312">
        <f t="shared" si="145"/>
        <v>943</v>
      </c>
      <c r="E2312" t="s">
        <v>9</v>
      </c>
      <c r="F2312" t="s">
        <v>10</v>
      </c>
      <c r="M2312" s="3">
        <f t="shared" si="146"/>
        <v>2.31</v>
      </c>
      <c r="N2312" s="3">
        <v>2310</v>
      </c>
      <c r="O2312" s="3" t="s">
        <v>8</v>
      </c>
      <c r="P2312" s="6">
        <f t="shared" si="147"/>
        <v>6257.7999999992371</v>
      </c>
      <c r="Q2312" s="3" t="s">
        <v>9</v>
      </c>
      <c r="R2312" s="3" t="s">
        <v>10</v>
      </c>
    </row>
    <row r="2313" spans="1:18" x14ac:dyDescent="0.3">
      <c r="A2313">
        <v>2311</v>
      </c>
      <c r="B2313">
        <f t="shared" si="144"/>
        <v>942</v>
      </c>
      <c r="C2313" t="s">
        <v>8</v>
      </c>
      <c r="D2313">
        <f t="shared" si="145"/>
        <v>942</v>
      </c>
      <c r="E2313" t="s">
        <v>9</v>
      </c>
      <c r="F2313" t="s">
        <v>10</v>
      </c>
      <c r="M2313" s="3">
        <f t="shared" si="146"/>
        <v>2.3109999999999999</v>
      </c>
      <c r="N2313" s="3">
        <v>2311</v>
      </c>
      <c r="O2313" s="3" t="s">
        <v>8</v>
      </c>
      <c r="P2313" s="6">
        <f t="shared" si="147"/>
        <v>6256.1799999992372</v>
      </c>
      <c r="Q2313" s="3" t="s">
        <v>9</v>
      </c>
      <c r="R2313" s="3" t="s">
        <v>10</v>
      </c>
    </row>
    <row r="2314" spans="1:18" x14ac:dyDescent="0.3">
      <c r="A2314">
        <v>2312</v>
      </c>
      <c r="B2314">
        <f t="shared" si="144"/>
        <v>941</v>
      </c>
      <c r="C2314" t="s">
        <v>8</v>
      </c>
      <c r="D2314">
        <f t="shared" si="145"/>
        <v>941</v>
      </c>
      <c r="E2314" t="s">
        <v>9</v>
      </c>
      <c r="F2314" t="s">
        <v>10</v>
      </c>
      <c r="M2314" s="3">
        <f t="shared" si="146"/>
        <v>2.3119999999999998</v>
      </c>
      <c r="N2314" s="3">
        <v>2312</v>
      </c>
      <c r="O2314" s="3" t="s">
        <v>8</v>
      </c>
      <c r="P2314" s="6">
        <f t="shared" si="147"/>
        <v>6254.5599999992373</v>
      </c>
      <c r="Q2314" s="3" t="s">
        <v>9</v>
      </c>
      <c r="R2314" s="3" t="s">
        <v>10</v>
      </c>
    </row>
    <row r="2315" spans="1:18" x14ac:dyDescent="0.3">
      <c r="A2315">
        <v>2313</v>
      </c>
      <c r="B2315">
        <f t="shared" si="144"/>
        <v>939</v>
      </c>
      <c r="C2315" t="s">
        <v>8</v>
      </c>
      <c r="D2315">
        <f t="shared" si="145"/>
        <v>939</v>
      </c>
      <c r="E2315" t="s">
        <v>9</v>
      </c>
      <c r="F2315" t="s">
        <v>10</v>
      </c>
      <c r="M2315" s="3">
        <f t="shared" si="146"/>
        <v>2.3130000000000002</v>
      </c>
      <c r="N2315" s="3">
        <v>2313</v>
      </c>
      <c r="O2315" s="3" t="s">
        <v>8</v>
      </c>
      <c r="P2315" s="6">
        <f t="shared" si="147"/>
        <v>6252.9399999992374</v>
      </c>
      <c r="Q2315" s="3" t="s">
        <v>9</v>
      </c>
      <c r="R2315" s="3" t="s">
        <v>10</v>
      </c>
    </row>
    <row r="2316" spans="1:18" x14ac:dyDescent="0.3">
      <c r="A2316">
        <v>2314</v>
      </c>
      <c r="B2316">
        <f t="shared" si="144"/>
        <v>938</v>
      </c>
      <c r="C2316" t="s">
        <v>8</v>
      </c>
      <c r="D2316">
        <f t="shared" si="145"/>
        <v>938</v>
      </c>
      <c r="E2316" t="s">
        <v>9</v>
      </c>
      <c r="F2316" t="s">
        <v>10</v>
      </c>
      <c r="M2316" s="3">
        <f t="shared" si="146"/>
        <v>2.3140000000000001</v>
      </c>
      <c r="N2316" s="3">
        <v>2314</v>
      </c>
      <c r="O2316" s="3" t="s">
        <v>8</v>
      </c>
      <c r="P2316" s="6">
        <f t="shared" si="147"/>
        <v>6251.3199999992376</v>
      </c>
      <c r="Q2316" s="3" t="s">
        <v>9</v>
      </c>
      <c r="R2316" s="3" t="s">
        <v>10</v>
      </c>
    </row>
    <row r="2317" spans="1:18" x14ac:dyDescent="0.3">
      <c r="A2317">
        <v>2315</v>
      </c>
      <c r="B2317">
        <f t="shared" si="144"/>
        <v>937</v>
      </c>
      <c r="C2317" t="s">
        <v>8</v>
      </c>
      <c r="D2317">
        <f t="shared" si="145"/>
        <v>937</v>
      </c>
      <c r="E2317" t="s">
        <v>9</v>
      </c>
      <c r="F2317" t="s">
        <v>10</v>
      </c>
      <c r="M2317" s="3">
        <f t="shared" si="146"/>
        <v>2.3149999999999999</v>
      </c>
      <c r="N2317" s="3">
        <v>2315</v>
      </c>
      <c r="O2317" s="3" t="s">
        <v>8</v>
      </c>
      <c r="P2317" s="6">
        <f t="shared" si="147"/>
        <v>6249.6999999992377</v>
      </c>
      <c r="Q2317" s="3" t="s">
        <v>9</v>
      </c>
      <c r="R2317" s="3" t="s">
        <v>10</v>
      </c>
    </row>
    <row r="2318" spans="1:18" x14ac:dyDescent="0.3">
      <c r="A2318">
        <v>2316</v>
      </c>
      <c r="B2318">
        <f t="shared" si="144"/>
        <v>936</v>
      </c>
      <c r="C2318" t="s">
        <v>8</v>
      </c>
      <c r="D2318">
        <f t="shared" si="145"/>
        <v>936</v>
      </c>
      <c r="E2318" t="s">
        <v>9</v>
      </c>
      <c r="F2318" t="s">
        <v>10</v>
      </c>
      <c r="M2318" s="3">
        <f t="shared" si="146"/>
        <v>2.3159999999999998</v>
      </c>
      <c r="N2318" s="3">
        <v>2316</v>
      </c>
      <c r="O2318" s="3" t="s">
        <v>8</v>
      </c>
      <c r="P2318" s="6">
        <f t="shared" si="147"/>
        <v>6248.0799999992378</v>
      </c>
      <c r="Q2318" s="3" t="s">
        <v>9</v>
      </c>
      <c r="R2318" s="3" t="s">
        <v>10</v>
      </c>
    </row>
    <row r="2319" spans="1:18" x14ac:dyDescent="0.3">
      <c r="A2319">
        <v>2317</v>
      </c>
      <c r="B2319">
        <f t="shared" si="144"/>
        <v>934</v>
      </c>
      <c r="C2319" t="s">
        <v>8</v>
      </c>
      <c r="D2319">
        <f t="shared" si="145"/>
        <v>934</v>
      </c>
      <c r="E2319" t="s">
        <v>9</v>
      </c>
      <c r="F2319" t="s">
        <v>10</v>
      </c>
      <c r="M2319" s="3">
        <f t="shared" si="146"/>
        <v>2.3170000000000002</v>
      </c>
      <c r="N2319" s="3">
        <v>2317</v>
      </c>
      <c r="O2319" s="3" t="s">
        <v>8</v>
      </c>
      <c r="P2319" s="6">
        <f t="shared" si="147"/>
        <v>6246.4599999992379</v>
      </c>
      <c r="Q2319" s="3" t="s">
        <v>9</v>
      </c>
      <c r="R2319" s="3" t="s">
        <v>10</v>
      </c>
    </row>
    <row r="2320" spans="1:18" x14ac:dyDescent="0.3">
      <c r="A2320">
        <v>2318</v>
      </c>
      <c r="B2320">
        <f t="shared" si="144"/>
        <v>933</v>
      </c>
      <c r="C2320" t="s">
        <v>8</v>
      </c>
      <c r="D2320">
        <f t="shared" si="145"/>
        <v>933</v>
      </c>
      <c r="E2320" t="s">
        <v>9</v>
      </c>
      <c r="F2320" t="s">
        <v>10</v>
      </c>
      <c r="M2320" s="3">
        <f t="shared" si="146"/>
        <v>2.3180000000000001</v>
      </c>
      <c r="N2320" s="3">
        <v>2318</v>
      </c>
      <c r="O2320" s="3" t="s">
        <v>8</v>
      </c>
      <c r="P2320" s="6">
        <f t="shared" si="147"/>
        <v>6244.839999999238</v>
      </c>
      <c r="Q2320" s="3" t="s">
        <v>9</v>
      </c>
      <c r="R2320" s="3" t="s">
        <v>10</v>
      </c>
    </row>
    <row r="2321" spans="1:18" x14ac:dyDescent="0.3">
      <c r="A2321">
        <v>2319</v>
      </c>
      <c r="B2321">
        <f t="shared" si="144"/>
        <v>932</v>
      </c>
      <c r="C2321" t="s">
        <v>8</v>
      </c>
      <c r="D2321">
        <f t="shared" si="145"/>
        <v>932</v>
      </c>
      <c r="E2321" t="s">
        <v>9</v>
      </c>
      <c r="F2321" t="s">
        <v>10</v>
      </c>
      <c r="M2321" s="3">
        <f t="shared" si="146"/>
        <v>2.319</v>
      </c>
      <c r="N2321" s="3">
        <v>2319</v>
      </c>
      <c r="O2321" s="3" t="s">
        <v>8</v>
      </c>
      <c r="P2321" s="6">
        <f t="shared" si="147"/>
        <v>6243.2199999992381</v>
      </c>
      <c r="Q2321" s="3" t="s">
        <v>9</v>
      </c>
      <c r="R2321" s="3" t="s">
        <v>10</v>
      </c>
    </row>
    <row r="2322" spans="1:18" x14ac:dyDescent="0.3">
      <c r="A2322">
        <v>2320</v>
      </c>
      <c r="B2322">
        <f t="shared" si="144"/>
        <v>931</v>
      </c>
      <c r="C2322" t="s">
        <v>8</v>
      </c>
      <c r="D2322">
        <f t="shared" si="145"/>
        <v>931</v>
      </c>
      <c r="E2322" t="s">
        <v>9</v>
      </c>
      <c r="F2322" t="s">
        <v>10</v>
      </c>
      <c r="M2322" s="3">
        <f t="shared" si="146"/>
        <v>2.3199999999999998</v>
      </c>
      <c r="N2322" s="3">
        <v>2320</v>
      </c>
      <c r="O2322" s="3" t="s">
        <v>8</v>
      </c>
      <c r="P2322" s="6">
        <f t="shared" si="147"/>
        <v>6241.5999999992382</v>
      </c>
      <c r="Q2322" s="3" t="s">
        <v>9</v>
      </c>
      <c r="R2322" s="3" t="s">
        <v>10</v>
      </c>
    </row>
    <row r="2323" spans="1:18" x14ac:dyDescent="0.3">
      <c r="A2323">
        <v>2321</v>
      </c>
      <c r="B2323">
        <f t="shared" si="144"/>
        <v>929</v>
      </c>
      <c r="C2323" t="s">
        <v>8</v>
      </c>
      <c r="D2323">
        <f t="shared" si="145"/>
        <v>929</v>
      </c>
      <c r="E2323" t="s">
        <v>9</v>
      </c>
      <c r="F2323" t="s">
        <v>10</v>
      </c>
      <c r="M2323" s="3">
        <f t="shared" si="146"/>
        <v>2.3210000000000002</v>
      </c>
      <c r="N2323" s="3">
        <v>2321</v>
      </c>
      <c r="O2323" s="3" t="s">
        <v>8</v>
      </c>
      <c r="P2323" s="6">
        <f t="shared" si="147"/>
        <v>6239.9799999992383</v>
      </c>
      <c r="Q2323" s="3" t="s">
        <v>9</v>
      </c>
      <c r="R2323" s="3" t="s">
        <v>10</v>
      </c>
    </row>
    <row r="2324" spans="1:18" x14ac:dyDescent="0.3">
      <c r="A2324">
        <v>2322</v>
      </c>
      <c r="B2324">
        <f t="shared" si="144"/>
        <v>928</v>
      </c>
      <c r="C2324" t="s">
        <v>8</v>
      </c>
      <c r="D2324">
        <f t="shared" si="145"/>
        <v>928</v>
      </c>
      <c r="E2324" t="s">
        <v>9</v>
      </c>
      <c r="F2324" t="s">
        <v>10</v>
      </c>
      <c r="M2324" s="3">
        <f t="shared" si="146"/>
        <v>2.3220000000000001</v>
      </c>
      <c r="N2324" s="3">
        <v>2322</v>
      </c>
      <c r="O2324" s="3" t="s">
        <v>8</v>
      </c>
      <c r="P2324" s="6">
        <f t="shared" si="147"/>
        <v>6238.3599999992384</v>
      </c>
      <c r="Q2324" s="3" t="s">
        <v>9</v>
      </c>
      <c r="R2324" s="3" t="s">
        <v>10</v>
      </c>
    </row>
    <row r="2325" spans="1:18" x14ac:dyDescent="0.3">
      <c r="A2325">
        <v>2323</v>
      </c>
      <c r="B2325">
        <f t="shared" si="144"/>
        <v>927</v>
      </c>
      <c r="C2325" t="s">
        <v>8</v>
      </c>
      <c r="D2325">
        <f t="shared" si="145"/>
        <v>927</v>
      </c>
      <c r="E2325" t="s">
        <v>9</v>
      </c>
      <c r="F2325" t="s">
        <v>10</v>
      </c>
      <c r="M2325" s="3">
        <f t="shared" si="146"/>
        <v>2.323</v>
      </c>
      <c r="N2325" s="3">
        <v>2323</v>
      </c>
      <c r="O2325" s="3" t="s">
        <v>8</v>
      </c>
      <c r="P2325" s="6">
        <f t="shared" si="147"/>
        <v>6236.7399999992385</v>
      </c>
      <c r="Q2325" s="3" t="s">
        <v>9</v>
      </c>
      <c r="R2325" s="3" t="s">
        <v>10</v>
      </c>
    </row>
    <row r="2326" spans="1:18" x14ac:dyDescent="0.3">
      <c r="A2326">
        <v>2324</v>
      </c>
      <c r="B2326">
        <f t="shared" si="144"/>
        <v>926</v>
      </c>
      <c r="C2326" t="s">
        <v>8</v>
      </c>
      <c r="D2326">
        <f t="shared" si="145"/>
        <v>926</v>
      </c>
      <c r="E2326" t="s">
        <v>9</v>
      </c>
      <c r="F2326" t="s">
        <v>10</v>
      </c>
      <c r="M2326" s="3">
        <f t="shared" si="146"/>
        <v>2.3239999999999998</v>
      </c>
      <c r="N2326" s="3">
        <v>2324</v>
      </c>
      <c r="O2326" s="3" t="s">
        <v>8</v>
      </c>
      <c r="P2326" s="6">
        <f t="shared" si="147"/>
        <v>6235.1199999992386</v>
      </c>
      <c r="Q2326" s="3" t="s">
        <v>9</v>
      </c>
      <c r="R2326" s="3" t="s">
        <v>10</v>
      </c>
    </row>
    <row r="2327" spans="1:18" x14ac:dyDescent="0.3">
      <c r="A2327">
        <v>2325</v>
      </c>
      <c r="B2327">
        <f t="shared" si="144"/>
        <v>924</v>
      </c>
      <c r="C2327" t="s">
        <v>8</v>
      </c>
      <c r="D2327">
        <f t="shared" si="145"/>
        <v>924</v>
      </c>
      <c r="E2327" t="s">
        <v>9</v>
      </c>
      <c r="F2327" t="s">
        <v>10</v>
      </c>
      <c r="M2327" s="3">
        <f t="shared" si="146"/>
        <v>2.3250000000000002</v>
      </c>
      <c r="N2327" s="3">
        <v>2325</v>
      </c>
      <c r="O2327" s="3" t="s">
        <v>8</v>
      </c>
      <c r="P2327" s="6">
        <f t="shared" si="147"/>
        <v>6233.4999999992388</v>
      </c>
      <c r="Q2327" s="3" t="s">
        <v>9</v>
      </c>
      <c r="R2327" s="3" t="s">
        <v>10</v>
      </c>
    </row>
    <row r="2328" spans="1:18" x14ac:dyDescent="0.3">
      <c r="A2328">
        <v>2326</v>
      </c>
      <c r="B2328">
        <f t="shared" si="144"/>
        <v>923</v>
      </c>
      <c r="C2328" t="s">
        <v>8</v>
      </c>
      <c r="D2328">
        <f t="shared" si="145"/>
        <v>923</v>
      </c>
      <c r="E2328" t="s">
        <v>9</v>
      </c>
      <c r="F2328" t="s">
        <v>10</v>
      </c>
      <c r="M2328" s="3">
        <f t="shared" si="146"/>
        <v>2.3260000000000001</v>
      </c>
      <c r="N2328" s="3">
        <v>2326</v>
      </c>
      <c r="O2328" s="3" t="s">
        <v>8</v>
      </c>
      <c r="P2328" s="6">
        <f t="shared" si="147"/>
        <v>6231.8799999992389</v>
      </c>
      <c r="Q2328" s="3" t="s">
        <v>9</v>
      </c>
      <c r="R2328" s="3" t="s">
        <v>10</v>
      </c>
    </row>
    <row r="2329" spans="1:18" x14ac:dyDescent="0.3">
      <c r="A2329">
        <v>2327</v>
      </c>
      <c r="B2329">
        <f t="shared" si="144"/>
        <v>922</v>
      </c>
      <c r="C2329" t="s">
        <v>8</v>
      </c>
      <c r="D2329">
        <f t="shared" si="145"/>
        <v>922</v>
      </c>
      <c r="E2329" t="s">
        <v>9</v>
      </c>
      <c r="F2329" t="s">
        <v>10</v>
      </c>
      <c r="M2329" s="3">
        <f t="shared" si="146"/>
        <v>2.327</v>
      </c>
      <c r="N2329" s="3">
        <v>2327</v>
      </c>
      <c r="O2329" s="3" t="s">
        <v>8</v>
      </c>
      <c r="P2329" s="6">
        <f t="shared" si="147"/>
        <v>6230.259999999239</v>
      </c>
      <c r="Q2329" s="3" t="s">
        <v>9</v>
      </c>
      <c r="R2329" s="3" t="s">
        <v>10</v>
      </c>
    </row>
    <row r="2330" spans="1:18" x14ac:dyDescent="0.3">
      <c r="A2330">
        <v>2328</v>
      </c>
      <c r="B2330">
        <f t="shared" si="144"/>
        <v>921</v>
      </c>
      <c r="C2330" t="s">
        <v>8</v>
      </c>
      <c r="D2330">
        <f t="shared" si="145"/>
        <v>921</v>
      </c>
      <c r="E2330" t="s">
        <v>9</v>
      </c>
      <c r="F2330" t="s">
        <v>10</v>
      </c>
      <c r="M2330" s="3">
        <f t="shared" si="146"/>
        <v>2.3279999999999998</v>
      </c>
      <c r="N2330" s="3">
        <v>2328</v>
      </c>
      <c r="O2330" s="3" t="s">
        <v>8</v>
      </c>
      <c r="P2330" s="6">
        <f t="shared" si="147"/>
        <v>6228.6399999992391</v>
      </c>
      <c r="Q2330" s="3" t="s">
        <v>9</v>
      </c>
      <c r="R2330" s="3" t="s">
        <v>10</v>
      </c>
    </row>
    <row r="2331" spans="1:18" x14ac:dyDescent="0.3">
      <c r="A2331">
        <v>2329</v>
      </c>
      <c r="B2331">
        <f t="shared" si="144"/>
        <v>920</v>
      </c>
      <c r="C2331" t="s">
        <v>8</v>
      </c>
      <c r="D2331">
        <f t="shared" si="145"/>
        <v>920</v>
      </c>
      <c r="E2331" t="s">
        <v>9</v>
      </c>
      <c r="F2331" t="s">
        <v>10</v>
      </c>
      <c r="M2331" s="3">
        <f t="shared" si="146"/>
        <v>2.3290000000000002</v>
      </c>
      <c r="N2331" s="3">
        <v>2329</v>
      </c>
      <c r="O2331" s="3" t="s">
        <v>8</v>
      </c>
      <c r="P2331" s="6">
        <f t="shared" si="147"/>
        <v>6227.0199999992392</v>
      </c>
      <c r="Q2331" s="3" t="s">
        <v>9</v>
      </c>
      <c r="R2331" s="3" t="s">
        <v>10</v>
      </c>
    </row>
    <row r="2332" spans="1:18" x14ac:dyDescent="0.3">
      <c r="A2332">
        <v>2330</v>
      </c>
      <c r="B2332">
        <f t="shared" si="144"/>
        <v>918</v>
      </c>
      <c r="C2332" t="s">
        <v>8</v>
      </c>
      <c r="D2332">
        <f t="shared" si="145"/>
        <v>918</v>
      </c>
      <c r="E2332" t="s">
        <v>9</v>
      </c>
      <c r="F2332" t="s">
        <v>10</v>
      </c>
      <c r="M2332" s="3">
        <f t="shared" si="146"/>
        <v>2.33</v>
      </c>
      <c r="N2332" s="3">
        <v>2330</v>
      </c>
      <c r="O2332" s="3" t="s">
        <v>8</v>
      </c>
      <c r="P2332" s="6">
        <f t="shared" si="147"/>
        <v>6225.3999999992393</v>
      </c>
      <c r="Q2332" s="3" t="s">
        <v>9</v>
      </c>
      <c r="R2332" s="3" t="s">
        <v>10</v>
      </c>
    </row>
    <row r="2333" spans="1:18" x14ac:dyDescent="0.3">
      <c r="A2333">
        <v>2331</v>
      </c>
      <c r="B2333">
        <f t="shared" si="144"/>
        <v>917</v>
      </c>
      <c r="C2333" t="s">
        <v>8</v>
      </c>
      <c r="D2333">
        <f t="shared" si="145"/>
        <v>917</v>
      </c>
      <c r="E2333" t="s">
        <v>9</v>
      </c>
      <c r="F2333" t="s">
        <v>10</v>
      </c>
      <c r="M2333" s="3">
        <f t="shared" si="146"/>
        <v>2.331</v>
      </c>
      <c r="N2333" s="3">
        <v>2331</v>
      </c>
      <c r="O2333" s="3" t="s">
        <v>8</v>
      </c>
      <c r="P2333" s="6">
        <f t="shared" si="147"/>
        <v>6223.7799999992394</v>
      </c>
      <c r="Q2333" s="3" t="s">
        <v>9</v>
      </c>
      <c r="R2333" s="3" t="s">
        <v>10</v>
      </c>
    </row>
    <row r="2334" spans="1:18" x14ac:dyDescent="0.3">
      <c r="A2334">
        <v>2332</v>
      </c>
      <c r="B2334">
        <f t="shared" si="144"/>
        <v>916</v>
      </c>
      <c r="C2334" t="s">
        <v>8</v>
      </c>
      <c r="D2334">
        <f t="shared" si="145"/>
        <v>916</v>
      </c>
      <c r="E2334" t="s">
        <v>9</v>
      </c>
      <c r="F2334" t="s">
        <v>10</v>
      </c>
      <c r="M2334" s="3">
        <f t="shared" si="146"/>
        <v>2.3319999999999999</v>
      </c>
      <c r="N2334" s="3">
        <v>2332</v>
      </c>
      <c r="O2334" s="3" t="s">
        <v>8</v>
      </c>
      <c r="P2334" s="6">
        <f t="shared" si="147"/>
        <v>6222.1599999992395</v>
      </c>
      <c r="Q2334" s="3" t="s">
        <v>9</v>
      </c>
      <c r="R2334" s="3" t="s">
        <v>10</v>
      </c>
    </row>
    <row r="2335" spans="1:18" x14ac:dyDescent="0.3">
      <c r="A2335">
        <v>2333</v>
      </c>
      <c r="B2335">
        <f t="shared" si="144"/>
        <v>915</v>
      </c>
      <c r="C2335" t="s">
        <v>8</v>
      </c>
      <c r="D2335">
        <f t="shared" si="145"/>
        <v>915</v>
      </c>
      <c r="E2335" t="s">
        <v>9</v>
      </c>
      <c r="F2335" t="s">
        <v>10</v>
      </c>
      <c r="M2335" s="3">
        <f t="shared" si="146"/>
        <v>2.3330000000000002</v>
      </c>
      <c r="N2335" s="3">
        <v>2333</v>
      </c>
      <c r="O2335" s="3" t="s">
        <v>8</v>
      </c>
      <c r="P2335" s="6">
        <f t="shared" si="147"/>
        <v>6220.5399999992396</v>
      </c>
      <c r="Q2335" s="3" t="s">
        <v>9</v>
      </c>
      <c r="R2335" s="3" t="s">
        <v>10</v>
      </c>
    </row>
    <row r="2336" spans="1:18" x14ac:dyDescent="0.3">
      <c r="A2336">
        <v>2334</v>
      </c>
      <c r="B2336">
        <f t="shared" si="144"/>
        <v>913</v>
      </c>
      <c r="C2336" t="s">
        <v>8</v>
      </c>
      <c r="D2336">
        <f t="shared" si="145"/>
        <v>913</v>
      </c>
      <c r="E2336" t="s">
        <v>9</v>
      </c>
      <c r="F2336" t="s">
        <v>10</v>
      </c>
      <c r="M2336" s="3">
        <f t="shared" si="146"/>
        <v>2.3340000000000001</v>
      </c>
      <c r="N2336" s="3">
        <v>2334</v>
      </c>
      <c r="O2336" s="3" t="s">
        <v>8</v>
      </c>
      <c r="P2336" s="6">
        <f t="shared" si="147"/>
        <v>6218.9199999992397</v>
      </c>
      <c r="Q2336" s="3" t="s">
        <v>9</v>
      </c>
      <c r="R2336" s="3" t="s">
        <v>10</v>
      </c>
    </row>
    <row r="2337" spans="1:18" x14ac:dyDescent="0.3">
      <c r="A2337">
        <v>2335</v>
      </c>
      <c r="B2337">
        <f t="shared" si="144"/>
        <v>912</v>
      </c>
      <c r="C2337" t="s">
        <v>8</v>
      </c>
      <c r="D2337">
        <f t="shared" si="145"/>
        <v>912</v>
      </c>
      <c r="E2337" t="s">
        <v>9</v>
      </c>
      <c r="F2337" t="s">
        <v>10</v>
      </c>
      <c r="M2337" s="3">
        <f t="shared" si="146"/>
        <v>2.335</v>
      </c>
      <c r="N2337" s="3">
        <v>2335</v>
      </c>
      <c r="O2337" s="3" t="s">
        <v>8</v>
      </c>
      <c r="P2337" s="6">
        <f t="shared" si="147"/>
        <v>6217.2999999992398</v>
      </c>
      <c r="Q2337" s="3" t="s">
        <v>9</v>
      </c>
      <c r="R2337" s="3" t="s">
        <v>10</v>
      </c>
    </row>
    <row r="2338" spans="1:18" x14ac:dyDescent="0.3">
      <c r="A2338">
        <v>2336</v>
      </c>
      <c r="B2338">
        <f t="shared" si="144"/>
        <v>911</v>
      </c>
      <c r="C2338" t="s">
        <v>8</v>
      </c>
      <c r="D2338">
        <f t="shared" si="145"/>
        <v>911</v>
      </c>
      <c r="E2338" t="s">
        <v>9</v>
      </c>
      <c r="F2338" t="s">
        <v>10</v>
      </c>
      <c r="M2338" s="3">
        <f t="shared" si="146"/>
        <v>2.3359999999999999</v>
      </c>
      <c r="N2338" s="3">
        <v>2336</v>
      </c>
      <c r="O2338" s="3" t="s">
        <v>8</v>
      </c>
      <c r="P2338" s="6">
        <f t="shared" si="147"/>
        <v>6215.67999999924</v>
      </c>
      <c r="Q2338" s="3" t="s">
        <v>9</v>
      </c>
      <c r="R2338" s="3" t="s">
        <v>10</v>
      </c>
    </row>
    <row r="2339" spans="1:18" x14ac:dyDescent="0.3">
      <c r="A2339">
        <v>2337</v>
      </c>
      <c r="B2339">
        <f t="shared" si="144"/>
        <v>910</v>
      </c>
      <c r="C2339" t="s">
        <v>8</v>
      </c>
      <c r="D2339">
        <f t="shared" si="145"/>
        <v>910</v>
      </c>
      <c r="E2339" t="s">
        <v>9</v>
      </c>
      <c r="F2339" t="s">
        <v>10</v>
      </c>
      <c r="M2339" s="3">
        <f t="shared" si="146"/>
        <v>2.3370000000000002</v>
      </c>
      <c r="N2339" s="3">
        <v>2337</v>
      </c>
      <c r="O2339" s="3" t="s">
        <v>8</v>
      </c>
      <c r="P2339" s="6">
        <f t="shared" si="147"/>
        <v>6214.0599999992401</v>
      </c>
      <c r="Q2339" s="3" t="s">
        <v>9</v>
      </c>
      <c r="R2339" s="3" t="s">
        <v>10</v>
      </c>
    </row>
    <row r="2340" spans="1:18" x14ac:dyDescent="0.3">
      <c r="A2340">
        <v>2338</v>
      </c>
      <c r="B2340">
        <f t="shared" si="144"/>
        <v>908</v>
      </c>
      <c r="C2340" t="s">
        <v>8</v>
      </c>
      <c r="D2340">
        <f t="shared" si="145"/>
        <v>908</v>
      </c>
      <c r="E2340" t="s">
        <v>9</v>
      </c>
      <c r="F2340" t="s">
        <v>10</v>
      </c>
      <c r="M2340" s="3">
        <f t="shared" si="146"/>
        <v>2.3380000000000001</v>
      </c>
      <c r="N2340" s="3">
        <v>2338</v>
      </c>
      <c r="O2340" s="3" t="s">
        <v>8</v>
      </c>
      <c r="P2340" s="6">
        <f t="shared" si="147"/>
        <v>6212.4399999992402</v>
      </c>
      <c r="Q2340" s="3" t="s">
        <v>9</v>
      </c>
      <c r="R2340" s="3" t="s">
        <v>10</v>
      </c>
    </row>
    <row r="2341" spans="1:18" x14ac:dyDescent="0.3">
      <c r="A2341">
        <v>2339</v>
      </c>
      <c r="B2341">
        <f t="shared" si="144"/>
        <v>907</v>
      </c>
      <c r="C2341" t="s">
        <v>8</v>
      </c>
      <c r="D2341">
        <f t="shared" si="145"/>
        <v>907</v>
      </c>
      <c r="E2341" t="s">
        <v>9</v>
      </c>
      <c r="F2341" t="s">
        <v>10</v>
      </c>
      <c r="M2341" s="3">
        <f t="shared" si="146"/>
        <v>2.339</v>
      </c>
      <c r="N2341" s="3">
        <v>2339</v>
      </c>
      <c r="O2341" s="3" t="s">
        <v>8</v>
      </c>
      <c r="P2341" s="6">
        <f t="shared" si="147"/>
        <v>6210.8199999992403</v>
      </c>
      <c r="Q2341" s="3" t="s">
        <v>9</v>
      </c>
      <c r="R2341" s="3" t="s">
        <v>10</v>
      </c>
    </row>
    <row r="2342" spans="1:18" x14ac:dyDescent="0.3">
      <c r="A2342">
        <v>2340</v>
      </c>
      <c r="B2342">
        <f t="shared" si="144"/>
        <v>906</v>
      </c>
      <c r="C2342" t="s">
        <v>8</v>
      </c>
      <c r="D2342">
        <f t="shared" si="145"/>
        <v>906</v>
      </c>
      <c r="E2342" t="s">
        <v>9</v>
      </c>
      <c r="F2342" t="s">
        <v>10</v>
      </c>
      <c r="M2342" s="3">
        <f t="shared" si="146"/>
        <v>2.34</v>
      </c>
      <c r="N2342" s="3">
        <v>2340</v>
      </c>
      <c r="O2342" s="3" t="s">
        <v>8</v>
      </c>
      <c r="P2342" s="6">
        <f t="shared" si="147"/>
        <v>6209.1999999992404</v>
      </c>
      <c r="Q2342" s="3" t="s">
        <v>9</v>
      </c>
      <c r="R2342" s="3" t="s">
        <v>10</v>
      </c>
    </row>
    <row r="2343" spans="1:18" x14ac:dyDescent="0.3">
      <c r="A2343">
        <v>2341</v>
      </c>
      <c r="B2343">
        <f t="shared" si="144"/>
        <v>905</v>
      </c>
      <c r="C2343" t="s">
        <v>8</v>
      </c>
      <c r="D2343">
        <f t="shared" si="145"/>
        <v>905</v>
      </c>
      <c r="E2343" t="s">
        <v>9</v>
      </c>
      <c r="F2343" t="s">
        <v>10</v>
      </c>
      <c r="M2343" s="3">
        <f t="shared" si="146"/>
        <v>2.3410000000000002</v>
      </c>
      <c r="N2343" s="3">
        <v>2341</v>
      </c>
      <c r="O2343" s="3" t="s">
        <v>8</v>
      </c>
      <c r="P2343" s="6">
        <f t="shared" si="147"/>
        <v>6207.5799999992405</v>
      </c>
      <c r="Q2343" s="3" t="s">
        <v>9</v>
      </c>
      <c r="R2343" s="3" t="s">
        <v>10</v>
      </c>
    </row>
    <row r="2344" spans="1:18" x14ac:dyDescent="0.3">
      <c r="A2344">
        <v>2342</v>
      </c>
      <c r="B2344">
        <f t="shared" si="144"/>
        <v>903</v>
      </c>
      <c r="C2344" t="s">
        <v>8</v>
      </c>
      <c r="D2344">
        <f t="shared" si="145"/>
        <v>903</v>
      </c>
      <c r="E2344" t="s">
        <v>9</v>
      </c>
      <c r="F2344" t="s">
        <v>10</v>
      </c>
      <c r="M2344" s="3">
        <f t="shared" si="146"/>
        <v>2.3420000000000001</v>
      </c>
      <c r="N2344" s="3">
        <v>2342</v>
      </c>
      <c r="O2344" s="3" t="s">
        <v>8</v>
      </c>
      <c r="P2344" s="6">
        <f t="shared" si="147"/>
        <v>6205.9599999992406</v>
      </c>
      <c r="Q2344" s="3" t="s">
        <v>9</v>
      </c>
      <c r="R2344" s="3" t="s">
        <v>10</v>
      </c>
    </row>
    <row r="2345" spans="1:18" x14ac:dyDescent="0.3">
      <c r="A2345">
        <v>2343</v>
      </c>
      <c r="B2345">
        <f t="shared" si="144"/>
        <v>902</v>
      </c>
      <c r="C2345" t="s">
        <v>8</v>
      </c>
      <c r="D2345">
        <f t="shared" si="145"/>
        <v>902</v>
      </c>
      <c r="E2345" t="s">
        <v>9</v>
      </c>
      <c r="F2345" t="s">
        <v>10</v>
      </c>
      <c r="M2345" s="3">
        <f t="shared" si="146"/>
        <v>2.343</v>
      </c>
      <c r="N2345" s="3">
        <v>2343</v>
      </c>
      <c r="O2345" s="3" t="s">
        <v>8</v>
      </c>
      <c r="P2345" s="6">
        <f t="shared" si="147"/>
        <v>6204.3399999992407</v>
      </c>
      <c r="Q2345" s="3" t="s">
        <v>9</v>
      </c>
      <c r="R2345" s="3" t="s">
        <v>10</v>
      </c>
    </row>
    <row r="2346" spans="1:18" x14ac:dyDescent="0.3">
      <c r="A2346">
        <v>2344</v>
      </c>
      <c r="B2346">
        <f t="shared" si="144"/>
        <v>901</v>
      </c>
      <c r="C2346" t="s">
        <v>8</v>
      </c>
      <c r="D2346">
        <f t="shared" si="145"/>
        <v>901</v>
      </c>
      <c r="E2346" t="s">
        <v>9</v>
      </c>
      <c r="F2346" t="s">
        <v>10</v>
      </c>
      <c r="M2346" s="3">
        <f t="shared" si="146"/>
        <v>2.3439999999999999</v>
      </c>
      <c r="N2346" s="3">
        <v>2344</v>
      </c>
      <c r="O2346" s="3" t="s">
        <v>8</v>
      </c>
      <c r="P2346" s="6">
        <f t="shared" si="147"/>
        <v>6202.7199999992408</v>
      </c>
      <c r="Q2346" s="3" t="s">
        <v>9</v>
      </c>
      <c r="R2346" s="3" t="s">
        <v>10</v>
      </c>
    </row>
    <row r="2347" spans="1:18" x14ac:dyDescent="0.3">
      <c r="A2347">
        <v>2345</v>
      </c>
      <c r="B2347">
        <f t="shared" si="144"/>
        <v>900</v>
      </c>
      <c r="C2347" t="s">
        <v>8</v>
      </c>
      <c r="D2347">
        <f t="shared" si="145"/>
        <v>900</v>
      </c>
      <c r="E2347" t="s">
        <v>9</v>
      </c>
      <c r="F2347" t="s">
        <v>10</v>
      </c>
      <c r="M2347" s="3">
        <f t="shared" si="146"/>
        <v>2.3450000000000002</v>
      </c>
      <c r="N2347" s="3">
        <v>2345</v>
      </c>
      <c r="O2347" s="3" t="s">
        <v>8</v>
      </c>
      <c r="P2347" s="6">
        <f t="shared" si="147"/>
        <v>6201.0999999992409</v>
      </c>
      <c r="Q2347" s="3" t="s">
        <v>9</v>
      </c>
      <c r="R2347" s="3" t="s">
        <v>10</v>
      </c>
    </row>
    <row r="2348" spans="1:18" x14ac:dyDescent="0.3">
      <c r="A2348">
        <v>2346</v>
      </c>
      <c r="B2348">
        <f t="shared" si="144"/>
        <v>899</v>
      </c>
      <c r="C2348" t="s">
        <v>8</v>
      </c>
      <c r="D2348">
        <f t="shared" si="145"/>
        <v>899</v>
      </c>
      <c r="E2348" t="s">
        <v>9</v>
      </c>
      <c r="F2348" t="s">
        <v>10</v>
      </c>
      <c r="M2348" s="3">
        <f t="shared" si="146"/>
        <v>2.3460000000000001</v>
      </c>
      <c r="N2348" s="3">
        <v>2346</v>
      </c>
      <c r="O2348" s="3" t="s">
        <v>8</v>
      </c>
      <c r="P2348" s="6">
        <f t="shared" si="147"/>
        <v>6199.479999999241</v>
      </c>
      <c r="Q2348" s="3" t="s">
        <v>9</v>
      </c>
      <c r="R2348" s="3" t="s">
        <v>10</v>
      </c>
    </row>
    <row r="2349" spans="1:18" x14ac:dyDescent="0.3">
      <c r="A2349">
        <v>2347</v>
      </c>
      <c r="B2349">
        <f t="shared" si="144"/>
        <v>897</v>
      </c>
      <c r="C2349" t="s">
        <v>8</v>
      </c>
      <c r="D2349">
        <f t="shared" si="145"/>
        <v>897</v>
      </c>
      <c r="E2349" t="s">
        <v>9</v>
      </c>
      <c r="F2349" t="s">
        <v>10</v>
      </c>
      <c r="M2349" s="3">
        <f t="shared" si="146"/>
        <v>2.347</v>
      </c>
      <c r="N2349" s="3">
        <v>2347</v>
      </c>
      <c r="O2349" s="3" t="s">
        <v>8</v>
      </c>
      <c r="P2349" s="6">
        <f t="shared" si="147"/>
        <v>6197.8599999992412</v>
      </c>
      <c r="Q2349" s="3" t="s">
        <v>9</v>
      </c>
      <c r="R2349" s="3" t="s">
        <v>10</v>
      </c>
    </row>
    <row r="2350" spans="1:18" x14ac:dyDescent="0.3">
      <c r="A2350">
        <v>2348</v>
      </c>
      <c r="B2350">
        <f t="shared" si="144"/>
        <v>896</v>
      </c>
      <c r="C2350" t="s">
        <v>8</v>
      </c>
      <c r="D2350">
        <f t="shared" si="145"/>
        <v>896</v>
      </c>
      <c r="E2350" t="s">
        <v>9</v>
      </c>
      <c r="F2350" t="s">
        <v>10</v>
      </c>
      <c r="M2350" s="3">
        <f t="shared" si="146"/>
        <v>2.3479999999999999</v>
      </c>
      <c r="N2350" s="3">
        <v>2348</v>
      </c>
      <c r="O2350" s="3" t="s">
        <v>8</v>
      </c>
      <c r="P2350" s="6">
        <f t="shared" si="147"/>
        <v>6196.2399999992413</v>
      </c>
      <c r="Q2350" s="3" t="s">
        <v>9</v>
      </c>
      <c r="R2350" s="3" t="s">
        <v>10</v>
      </c>
    </row>
    <row r="2351" spans="1:18" x14ac:dyDescent="0.3">
      <c r="A2351">
        <v>2349</v>
      </c>
      <c r="B2351">
        <f t="shared" si="144"/>
        <v>895</v>
      </c>
      <c r="C2351" t="s">
        <v>8</v>
      </c>
      <c r="D2351">
        <f t="shared" si="145"/>
        <v>895</v>
      </c>
      <c r="E2351" t="s">
        <v>9</v>
      </c>
      <c r="F2351" t="s">
        <v>10</v>
      </c>
      <c r="M2351" s="3">
        <f t="shared" si="146"/>
        <v>2.3490000000000002</v>
      </c>
      <c r="N2351" s="3">
        <v>2349</v>
      </c>
      <c r="O2351" s="3" t="s">
        <v>8</v>
      </c>
      <c r="P2351" s="6">
        <f t="shared" si="147"/>
        <v>6194.6199999992414</v>
      </c>
      <c r="Q2351" s="3" t="s">
        <v>9</v>
      </c>
      <c r="R2351" s="3" t="s">
        <v>10</v>
      </c>
    </row>
    <row r="2352" spans="1:18" x14ac:dyDescent="0.3">
      <c r="A2352">
        <v>2350</v>
      </c>
      <c r="B2352">
        <f t="shared" si="144"/>
        <v>894</v>
      </c>
      <c r="C2352" t="s">
        <v>8</v>
      </c>
      <c r="D2352">
        <f t="shared" si="145"/>
        <v>894</v>
      </c>
      <c r="E2352" t="s">
        <v>9</v>
      </c>
      <c r="F2352" t="s">
        <v>10</v>
      </c>
      <c r="M2352" s="3">
        <f t="shared" si="146"/>
        <v>2.35</v>
      </c>
      <c r="N2352" s="3">
        <v>2350</v>
      </c>
      <c r="O2352" s="3" t="s">
        <v>8</v>
      </c>
      <c r="P2352" s="6">
        <f t="shared" si="147"/>
        <v>6192.9999999992415</v>
      </c>
      <c r="Q2352" s="3" t="s">
        <v>9</v>
      </c>
      <c r="R2352" s="3" t="s">
        <v>10</v>
      </c>
    </row>
    <row r="2353" spans="1:18" x14ac:dyDescent="0.3">
      <c r="A2353">
        <v>2351</v>
      </c>
      <c r="B2353">
        <f t="shared" si="144"/>
        <v>892</v>
      </c>
      <c r="C2353" t="s">
        <v>8</v>
      </c>
      <c r="D2353">
        <f t="shared" si="145"/>
        <v>892</v>
      </c>
      <c r="E2353" t="s">
        <v>9</v>
      </c>
      <c r="F2353" t="s">
        <v>10</v>
      </c>
      <c r="M2353" s="3">
        <f t="shared" si="146"/>
        <v>2.351</v>
      </c>
      <c r="N2353" s="3">
        <v>2351</v>
      </c>
      <c r="O2353" s="3" t="s">
        <v>8</v>
      </c>
      <c r="P2353" s="6">
        <f t="shared" si="147"/>
        <v>6191.3799999992416</v>
      </c>
      <c r="Q2353" s="3" t="s">
        <v>9</v>
      </c>
      <c r="R2353" s="3" t="s">
        <v>10</v>
      </c>
    </row>
    <row r="2354" spans="1:18" x14ac:dyDescent="0.3">
      <c r="A2354">
        <v>2352</v>
      </c>
      <c r="B2354">
        <f t="shared" si="144"/>
        <v>891</v>
      </c>
      <c r="C2354" t="s">
        <v>8</v>
      </c>
      <c r="D2354">
        <f t="shared" si="145"/>
        <v>891</v>
      </c>
      <c r="E2354" t="s">
        <v>9</v>
      </c>
      <c r="F2354" t="s">
        <v>10</v>
      </c>
      <c r="M2354" s="3">
        <f t="shared" si="146"/>
        <v>2.3519999999999999</v>
      </c>
      <c r="N2354" s="3">
        <v>2352</v>
      </c>
      <c r="O2354" s="3" t="s">
        <v>8</v>
      </c>
      <c r="P2354" s="6">
        <f t="shared" si="147"/>
        <v>6189.7599999992417</v>
      </c>
      <c r="Q2354" s="3" t="s">
        <v>9</v>
      </c>
      <c r="R2354" s="3" t="s">
        <v>10</v>
      </c>
    </row>
    <row r="2355" spans="1:18" x14ac:dyDescent="0.3">
      <c r="A2355">
        <v>2353</v>
      </c>
      <c r="B2355">
        <f t="shared" si="144"/>
        <v>890</v>
      </c>
      <c r="C2355" t="s">
        <v>8</v>
      </c>
      <c r="D2355">
        <f t="shared" si="145"/>
        <v>890</v>
      </c>
      <c r="E2355" t="s">
        <v>9</v>
      </c>
      <c r="F2355" t="s">
        <v>10</v>
      </c>
      <c r="M2355" s="3">
        <f t="shared" si="146"/>
        <v>2.3530000000000002</v>
      </c>
      <c r="N2355" s="3">
        <v>2353</v>
      </c>
      <c r="O2355" s="3" t="s">
        <v>8</v>
      </c>
      <c r="P2355" s="6">
        <f t="shared" si="147"/>
        <v>6188.1399999992418</v>
      </c>
      <c r="Q2355" s="3" t="s">
        <v>9</v>
      </c>
      <c r="R2355" s="3" t="s">
        <v>10</v>
      </c>
    </row>
    <row r="2356" spans="1:18" x14ac:dyDescent="0.3">
      <c r="A2356">
        <v>2354</v>
      </c>
      <c r="B2356">
        <f t="shared" si="144"/>
        <v>889</v>
      </c>
      <c r="C2356" t="s">
        <v>8</v>
      </c>
      <c r="D2356">
        <f t="shared" si="145"/>
        <v>889</v>
      </c>
      <c r="E2356" t="s">
        <v>9</v>
      </c>
      <c r="F2356" t="s">
        <v>10</v>
      </c>
      <c r="M2356" s="3">
        <f t="shared" si="146"/>
        <v>2.3540000000000001</v>
      </c>
      <c r="N2356" s="3">
        <v>2354</v>
      </c>
      <c r="O2356" s="3" t="s">
        <v>8</v>
      </c>
      <c r="P2356" s="6">
        <f t="shared" si="147"/>
        <v>6186.5199999992419</v>
      </c>
      <c r="Q2356" s="3" t="s">
        <v>9</v>
      </c>
      <c r="R2356" s="3" t="s">
        <v>10</v>
      </c>
    </row>
    <row r="2357" spans="1:18" x14ac:dyDescent="0.3">
      <c r="A2357">
        <v>2355</v>
      </c>
      <c r="B2357">
        <f t="shared" si="144"/>
        <v>887</v>
      </c>
      <c r="C2357" t="s">
        <v>8</v>
      </c>
      <c r="D2357">
        <f t="shared" si="145"/>
        <v>887</v>
      </c>
      <c r="E2357" t="s">
        <v>9</v>
      </c>
      <c r="F2357" t="s">
        <v>10</v>
      </c>
      <c r="M2357" s="3">
        <f t="shared" si="146"/>
        <v>2.355</v>
      </c>
      <c r="N2357" s="3">
        <v>2355</v>
      </c>
      <c r="O2357" s="3" t="s">
        <v>8</v>
      </c>
      <c r="P2357" s="6">
        <f t="shared" si="147"/>
        <v>6184.899999999242</v>
      </c>
      <c r="Q2357" s="3" t="s">
        <v>9</v>
      </c>
      <c r="R2357" s="3" t="s">
        <v>10</v>
      </c>
    </row>
    <row r="2358" spans="1:18" x14ac:dyDescent="0.3">
      <c r="A2358">
        <v>2356</v>
      </c>
      <c r="B2358">
        <f t="shared" si="144"/>
        <v>886</v>
      </c>
      <c r="C2358" t="s">
        <v>8</v>
      </c>
      <c r="D2358">
        <f t="shared" si="145"/>
        <v>886</v>
      </c>
      <c r="E2358" t="s">
        <v>9</v>
      </c>
      <c r="F2358" t="s">
        <v>10</v>
      </c>
      <c r="M2358" s="3">
        <f t="shared" si="146"/>
        <v>2.3559999999999999</v>
      </c>
      <c r="N2358" s="3">
        <v>2356</v>
      </c>
      <c r="O2358" s="3" t="s">
        <v>8</v>
      </c>
      <c r="P2358" s="6">
        <f t="shared" si="147"/>
        <v>6183.2799999992421</v>
      </c>
      <c r="Q2358" s="3" t="s">
        <v>9</v>
      </c>
      <c r="R2358" s="3" t="s">
        <v>10</v>
      </c>
    </row>
    <row r="2359" spans="1:18" x14ac:dyDescent="0.3">
      <c r="A2359">
        <v>2357</v>
      </c>
      <c r="B2359">
        <f t="shared" si="144"/>
        <v>885</v>
      </c>
      <c r="C2359" t="s">
        <v>8</v>
      </c>
      <c r="D2359">
        <f t="shared" si="145"/>
        <v>885</v>
      </c>
      <c r="E2359" t="s">
        <v>9</v>
      </c>
      <c r="F2359" t="s">
        <v>10</v>
      </c>
      <c r="M2359" s="3">
        <f t="shared" si="146"/>
        <v>2.3570000000000002</v>
      </c>
      <c r="N2359" s="3">
        <v>2357</v>
      </c>
      <c r="O2359" s="3" t="s">
        <v>8</v>
      </c>
      <c r="P2359" s="6">
        <f t="shared" si="147"/>
        <v>6181.6599999992422</v>
      </c>
      <c r="Q2359" s="3" t="s">
        <v>9</v>
      </c>
      <c r="R2359" s="3" t="s">
        <v>10</v>
      </c>
    </row>
    <row r="2360" spans="1:18" x14ac:dyDescent="0.3">
      <c r="A2360">
        <v>2358</v>
      </c>
      <c r="B2360">
        <f t="shared" si="144"/>
        <v>884</v>
      </c>
      <c r="C2360" t="s">
        <v>8</v>
      </c>
      <c r="D2360">
        <f t="shared" si="145"/>
        <v>884</v>
      </c>
      <c r="E2360" t="s">
        <v>9</v>
      </c>
      <c r="F2360" t="s">
        <v>10</v>
      </c>
      <c r="M2360" s="3">
        <f t="shared" si="146"/>
        <v>2.3580000000000001</v>
      </c>
      <c r="N2360" s="3">
        <v>2358</v>
      </c>
      <c r="O2360" s="3" t="s">
        <v>8</v>
      </c>
      <c r="P2360" s="6">
        <f t="shared" si="147"/>
        <v>6180.0399999992424</v>
      </c>
      <c r="Q2360" s="3" t="s">
        <v>9</v>
      </c>
      <c r="R2360" s="3" t="s">
        <v>10</v>
      </c>
    </row>
    <row r="2361" spans="1:18" x14ac:dyDescent="0.3">
      <c r="A2361">
        <v>2359</v>
      </c>
      <c r="B2361">
        <f t="shared" si="144"/>
        <v>883</v>
      </c>
      <c r="C2361" t="s">
        <v>8</v>
      </c>
      <c r="D2361">
        <f t="shared" si="145"/>
        <v>883</v>
      </c>
      <c r="E2361" t="s">
        <v>9</v>
      </c>
      <c r="F2361" t="s">
        <v>10</v>
      </c>
      <c r="M2361" s="3">
        <f t="shared" si="146"/>
        <v>2.359</v>
      </c>
      <c r="N2361" s="3">
        <v>2359</v>
      </c>
      <c r="O2361" s="3" t="s">
        <v>8</v>
      </c>
      <c r="P2361" s="6">
        <f t="shared" si="147"/>
        <v>6178.4199999992425</v>
      </c>
      <c r="Q2361" s="3" t="s">
        <v>9</v>
      </c>
      <c r="R2361" s="3" t="s">
        <v>10</v>
      </c>
    </row>
    <row r="2362" spans="1:18" x14ac:dyDescent="0.3">
      <c r="A2362">
        <v>2360</v>
      </c>
      <c r="B2362">
        <f t="shared" si="144"/>
        <v>881</v>
      </c>
      <c r="C2362" t="s">
        <v>8</v>
      </c>
      <c r="D2362">
        <f t="shared" si="145"/>
        <v>881</v>
      </c>
      <c r="E2362" t="s">
        <v>9</v>
      </c>
      <c r="F2362" t="s">
        <v>10</v>
      </c>
      <c r="M2362" s="3">
        <f t="shared" si="146"/>
        <v>2.36</v>
      </c>
      <c r="N2362" s="3">
        <v>2360</v>
      </c>
      <c r="O2362" s="3" t="s">
        <v>8</v>
      </c>
      <c r="P2362" s="6">
        <f t="shared" si="147"/>
        <v>6176.7999999992426</v>
      </c>
      <c r="Q2362" s="3" t="s">
        <v>9</v>
      </c>
      <c r="R2362" s="3" t="s">
        <v>10</v>
      </c>
    </row>
    <row r="2363" spans="1:18" x14ac:dyDescent="0.3">
      <c r="A2363">
        <v>2361</v>
      </c>
      <c r="B2363">
        <f t="shared" si="144"/>
        <v>880</v>
      </c>
      <c r="C2363" t="s">
        <v>8</v>
      </c>
      <c r="D2363">
        <f t="shared" si="145"/>
        <v>880</v>
      </c>
      <c r="E2363" t="s">
        <v>9</v>
      </c>
      <c r="F2363" t="s">
        <v>10</v>
      </c>
      <c r="M2363" s="3">
        <f t="shared" si="146"/>
        <v>2.3610000000000002</v>
      </c>
      <c r="N2363" s="3">
        <v>2361</v>
      </c>
      <c r="O2363" s="3" t="s">
        <v>8</v>
      </c>
      <c r="P2363" s="6">
        <f t="shared" si="147"/>
        <v>6175.1799999992427</v>
      </c>
      <c r="Q2363" s="3" t="s">
        <v>9</v>
      </c>
      <c r="R2363" s="3" t="s">
        <v>10</v>
      </c>
    </row>
    <row r="2364" spans="1:18" x14ac:dyDescent="0.3">
      <c r="A2364">
        <v>2362</v>
      </c>
      <c r="B2364">
        <f t="shared" si="144"/>
        <v>879</v>
      </c>
      <c r="C2364" t="s">
        <v>8</v>
      </c>
      <c r="D2364">
        <f t="shared" si="145"/>
        <v>879</v>
      </c>
      <c r="E2364" t="s">
        <v>9</v>
      </c>
      <c r="F2364" t="s">
        <v>10</v>
      </c>
      <c r="M2364" s="3">
        <f t="shared" si="146"/>
        <v>2.3620000000000001</v>
      </c>
      <c r="N2364" s="3">
        <v>2362</v>
      </c>
      <c r="O2364" s="3" t="s">
        <v>8</v>
      </c>
      <c r="P2364" s="6">
        <f t="shared" si="147"/>
        <v>6173.5599999992428</v>
      </c>
      <c r="Q2364" s="3" t="s">
        <v>9</v>
      </c>
      <c r="R2364" s="3" t="s">
        <v>10</v>
      </c>
    </row>
    <row r="2365" spans="1:18" x14ac:dyDescent="0.3">
      <c r="A2365">
        <v>2363</v>
      </c>
      <c r="B2365">
        <f t="shared" si="144"/>
        <v>878</v>
      </c>
      <c r="C2365" t="s">
        <v>8</v>
      </c>
      <c r="D2365">
        <f t="shared" si="145"/>
        <v>878</v>
      </c>
      <c r="E2365" t="s">
        <v>9</v>
      </c>
      <c r="F2365" t="s">
        <v>10</v>
      </c>
      <c r="M2365" s="3">
        <f t="shared" si="146"/>
        <v>2.363</v>
      </c>
      <c r="N2365" s="3">
        <v>2363</v>
      </c>
      <c r="O2365" s="3" t="s">
        <v>8</v>
      </c>
      <c r="P2365" s="6">
        <f t="shared" si="147"/>
        <v>6171.9399999992429</v>
      </c>
      <c r="Q2365" s="3" t="s">
        <v>9</v>
      </c>
      <c r="R2365" s="3" t="s">
        <v>10</v>
      </c>
    </row>
    <row r="2366" spans="1:18" x14ac:dyDescent="0.3">
      <c r="A2366">
        <v>2364</v>
      </c>
      <c r="B2366">
        <f t="shared" si="144"/>
        <v>876</v>
      </c>
      <c r="C2366" t="s">
        <v>8</v>
      </c>
      <c r="D2366">
        <f t="shared" si="145"/>
        <v>876</v>
      </c>
      <c r="E2366" t="s">
        <v>9</v>
      </c>
      <c r="F2366" t="s">
        <v>10</v>
      </c>
      <c r="M2366" s="3">
        <f t="shared" si="146"/>
        <v>2.3639999999999999</v>
      </c>
      <c r="N2366" s="3">
        <v>2364</v>
      </c>
      <c r="O2366" s="3" t="s">
        <v>8</v>
      </c>
      <c r="P2366" s="6">
        <f t="shared" si="147"/>
        <v>6170.319999999243</v>
      </c>
      <c r="Q2366" s="3" t="s">
        <v>9</v>
      </c>
      <c r="R2366" s="3" t="s">
        <v>10</v>
      </c>
    </row>
    <row r="2367" spans="1:18" x14ac:dyDescent="0.3">
      <c r="A2367">
        <v>2365</v>
      </c>
      <c r="B2367">
        <f t="shared" si="144"/>
        <v>875</v>
      </c>
      <c r="C2367" t="s">
        <v>8</v>
      </c>
      <c r="D2367">
        <f t="shared" si="145"/>
        <v>875</v>
      </c>
      <c r="E2367" t="s">
        <v>9</v>
      </c>
      <c r="F2367" t="s">
        <v>10</v>
      </c>
      <c r="M2367" s="3">
        <f t="shared" si="146"/>
        <v>2.3650000000000002</v>
      </c>
      <c r="N2367" s="3">
        <v>2365</v>
      </c>
      <c r="O2367" s="3" t="s">
        <v>8</v>
      </c>
      <c r="P2367" s="6">
        <f t="shared" si="147"/>
        <v>6168.6999999992431</v>
      </c>
      <c r="Q2367" s="3" t="s">
        <v>9</v>
      </c>
      <c r="R2367" s="3" t="s">
        <v>10</v>
      </c>
    </row>
    <row r="2368" spans="1:18" x14ac:dyDescent="0.3">
      <c r="A2368">
        <v>2366</v>
      </c>
      <c r="B2368">
        <f t="shared" si="144"/>
        <v>874</v>
      </c>
      <c r="C2368" t="s">
        <v>8</v>
      </c>
      <c r="D2368">
        <f t="shared" si="145"/>
        <v>874</v>
      </c>
      <c r="E2368" t="s">
        <v>9</v>
      </c>
      <c r="F2368" t="s">
        <v>10</v>
      </c>
      <c r="M2368" s="3">
        <f t="shared" si="146"/>
        <v>2.3660000000000001</v>
      </c>
      <c r="N2368" s="3">
        <v>2366</v>
      </c>
      <c r="O2368" s="3" t="s">
        <v>8</v>
      </c>
      <c r="P2368" s="6">
        <f t="shared" si="147"/>
        <v>6167.0799999992432</v>
      </c>
      <c r="Q2368" s="3" t="s">
        <v>9</v>
      </c>
      <c r="R2368" s="3" t="s">
        <v>10</v>
      </c>
    </row>
    <row r="2369" spans="1:18" x14ac:dyDescent="0.3">
      <c r="A2369">
        <v>2367</v>
      </c>
      <c r="B2369">
        <f t="shared" si="144"/>
        <v>873</v>
      </c>
      <c r="C2369" t="s">
        <v>8</v>
      </c>
      <c r="D2369">
        <f t="shared" si="145"/>
        <v>873</v>
      </c>
      <c r="E2369" t="s">
        <v>9</v>
      </c>
      <c r="F2369" t="s">
        <v>10</v>
      </c>
      <c r="M2369" s="3">
        <f t="shared" si="146"/>
        <v>2.367</v>
      </c>
      <c r="N2369" s="3">
        <v>2367</v>
      </c>
      <c r="O2369" s="3" t="s">
        <v>8</v>
      </c>
      <c r="P2369" s="6">
        <f t="shared" si="147"/>
        <v>6165.4599999992433</v>
      </c>
      <c r="Q2369" s="3" t="s">
        <v>9</v>
      </c>
      <c r="R2369" s="3" t="s">
        <v>10</v>
      </c>
    </row>
    <row r="2370" spans="1:18" x14ac:dyDescent="0.3">
      <c r="A2370">
        <v>2368</v>
      </c>
      <c r="B2370">
        <f t="shared" ref="B2370:B2433" si="148">ROUND(A2370*$L$2+$L$6,0)</f>
        <v>871</v>
      </c>
      <c r="C2370" t="s">
        <v>8</v>
      </c>
      <c r="D2370">
        <f t="shared" si="145"/>
        <v>871</v>
      </c>
      <c r="E2370" t="s">
        <v>9</v>
      </c>
      <c r="F2370" t="s">
        <v>10</v>
      </c>
      <c r="M2370" s="3">
        <f t="shared" si="146"/>
        <v>2.3679999999999999</v>
      </c>
      <c r="N2370" s="3">
        <v>2368</v>
      </c>
      <c r="O2370" s="3" t="s">
        <v>8</v>
      </c>
      <c r="P2370" s="6">
        <f t="shared" si="147"/>
        <v>6163.8399999992434</v>
      </c>
      <c r="Q2370" s="3" t="s">
        <v>9</v>
      </c>
      <c r="R2370" s="3" t="s">
        <v>10</v>
      </c>
    </row>
    <row r="2371" spans="1:18" x14ac:dyDescent="0.3">
      <c r="A2371">
        <v>2369</v>
      </c>
      <c r="B2371">
        <f t="shared" si="148"/>
        <v>870</v>
      </c>
      <c r="C2371" t="s">
        <v>8</v>
      </c>
      <c r="D2371">
        <f t="shared" ref="D2371:D2434" si="149">B2371</f>
        <v>870</v>
      </c>
      <c r="E2371" t="s">
        <v>9</v>
      </c>
      <c r="F2371" t="s">
        <v>10</v>
      </c>
      <c r="M2371" s="3">
        <f t="shared" ref="M2371:M2434" si="150">N2371*$L$9</f>
        <v>2.3690000000000002</v>
      </c>
      <c r="N2371" s="3">
        <v>2369</v>
      </c>
      <c r="O2371" s="3" t="s">
        <v>8</v>
      </c>
      <c r="P2371" s="6">
        <f t="shared" si="147"/>
        <v>6162.2199999992436</v>
      </c>
      <c r="Q2371" s="3" t="s">
        <v>9</v>
      </c>
      <c r="R2371" s="3" t="s">
        <v>10</v>
      </c>
    </row>
    <row r="2372" spans="1:18" x14ac:dyDescent="0.3">
      <c r="A2372">
        <v>2370</v>
      </c>
      <c r="B2372">
        <f t="shared" si="148"/>
        <v>869</v>
      </c>
      <c r="C2372" t="s">
        <v>8</v>
      </c>
      <c r="D2372">
        <f t="shared" si="149"/>
        <v>869</v>
      </c>
      <c r="E2372" t="s">
        <v>9</v>
      </c>
      <c r="F2372" t="s">
        <v>10</v>
      </c>
      <c r="M2372" s="3">
        <f t="shared" si="150"/>
        <v>2.37</v>
      </c>
      <c r="N2372" s="3">
        <v>2370</v>
      </c>
      <c r="O2372" s="3" t="s">
        <v>8</v>
      </c>
      <c r="P2372" s="6">
        <f t="shared" ref="P2372:P2435" si="151">P2371-1.62</f>
        <v>6160.5999999992437</v>
      </c>
      <c r="Q2372" s="3" t="s">
        <v>9</v>
      </c>
      <c r="R2372" s="3" t="s">
        <v>10</v>
      </c>
    </row>
    <row r="2373" spans="1:18" x14ac:dyDescent="0.3">
      <c r="A2373">
        <v>2371</v>
      </c>
      <c r="B2373">
        <f t="shared" si="148"/>
        <v>868</v>
      </c>
      <c r="C2373" t="s">
        <v>8</v>
      </c>
      <c r="D2373">
        <f t="shared" si="149"/>
        <v>868</v>
      </c>
      <c r="E2373" t="s">
        <v>9</v>
      </c>
      <c r="F2373" t="s">
        <v>10</v>
      </c>
      <c r="M2373" s="3">
        <f t="shared" si="150"/>
        <v>2.371</v>
      </c>
      <c r="N2373" s="3">
        <v>2371</v>
      </c>
      <c r="O2373" s="3" t="s">
        <v>8</v>
      </c>
      <c r="P2373" s="6">
        <f t="shared" si="151"/>
        <v>6158.9799999992438</v>
      </c>
      <c r="Q2373" s="3" t="s">
        <v>9</v>
      </c>
      <c r="R2373" s="3" t="s">
        <v>10</v>
      </c>
    </row>
    <row r="2374" spans="1:18" x14ac:dyDescent="0.3">
      <c r="A2374">
        <v>2372</v>
      </c>
      <c r="B2374">
        <f t="shared" si="148"/>
        <v>866</v>
      </c>
      <c r="C2374" t="s">
        <v>8</v>
      </c>
      <c r="D2374">
        <f t="shared" si="149"/>
        <v>866</v>
      </c>
      <c r="E2374" t="s">
        <v>9</v>
      </c>
      <c r="F2374" t="s">
        <v>10</v>
      </c>
      <c r="M2374" s="3">
        <f t="shared" si="150"/>
        <v>2.3719999999999999</v>
      </c>
      <c r="N2374" s="3">
        <v>2372</v>
      </c>
      <c r="O2374" s="3" t="s">
        <v>8</v>
      </c>
      <c r="P2374" s="6">
        <f t="shared" si="151"/>
        <v>6157.3599999992439</v>
      </c>
      <c r="Q2374" s="3" t="s">
        <v>9</v>
      </c>
      <c r="R2374" s="3" t="s">
        <v>10</v>
      </c>
    </row>
    <row r="2375" spans="1:18" x14ac:dyDescent="0.3">
      <c r="A2375">
        <v>2373</v>
      </c>
      <c r="B2375">
        <f t="shared" si="148"/>
        <v>865</v>
      </c>
      <c r="C2375" t="s">
        <v>8</v>
      </c>
      <c r="D2375">
        <f t="shared" si="149"/>
        <v>865</v>
      </c>
      <c r="E2375" t="s">
        <v>9</v>
      </c>
      <c r="F2375" t="s">
        <v>10</v>
      </c>
      <c r="M2375" s="3">
        <f t="shared" si="150"/>
        <v>2.3730000000000002</v>
      </c>
      <c r="N2375" s="3">
        <v>2373</v>
      </c>
      <c r="O2375" s="3" t="s">
        <v>8</v>
      </c>
      <c r="P2375" s="6">
        <f t="shared" si="151"/>
        <v>6155.739999999244</v>
      </c>
      <c r="Q2375" s="3" t="s">
        <v>9</v>
      </c>
      <c r="R2375" s="3" t="s">
        <v>10</v>
      </c>
    </row>
    <row r="2376" spans="1:18" x14ac:dyDescent="0.3">
      <c r="A2376">
        <v>2374</v>
      </c>
      <c r="B2376">
        <f t="shared" si="148"/>
        <v>864</v>
      </c>
      <c r="C2376" t="s">
        <v>8</v>
      </c>
      <c r="D2376">
        <f t="shared" si="149"/>
        <v>864</v>
      </c>
      <c r="E2376" t="s">
        <v>9</v>
      </c>
      <c r="F2376" t="s">
        <v>10</v>
      </c>
      <c r="M2376" s="3">
        <f t="shared" si="150"/>
        <v>2.3740000000000001</v>
      </c>
      <c r="N2376" s="3">
        <v>2374</v>
      </c>
      <c r="O2376" s="3" t="s">
        <v>8</v>
      </c>
      <c r="P2376" s="6">
        <f t="shared" si="151"/>
        <v>6154.1199999992441</v>
      </c>
      <c r="Q2376" s="3" t="s">
        <v>9</v>
      </c>
      <c r="R2376" s="3" t="s">
        <v>10</v>
      </c>
    </row>
    <row r="2377" spans="1:18" x14ac:dyDescent="0.3">
      <c r="A2377">
        <v>2375</v>
      </c>
      <c r="B2377">
        <f t="shared" si="148"/>
        <v>863</v>
      </c>
      <c r="C2377" t="s">
        <v>8</v>
      </c>
      <c r="D2377">
        <f t="shared" si="149"/>
        <v>863</v>
      </c>
      <c r="E2377" t="s">
        <v>9</v>
      </c>
      <c r="F2377" t="s">
        <v>10</v>
      </c>
      <c r="M2377" s="3">
        <f t="shared" si="150"/>
        <v>2.375</v>
      </c>
      <c r="N2377" s="3">
        <v>2375</v>
      </c>
      <c r="O2377" s="3" t="s">
        <v>8</v>
      </c>
      <c r="P2377" s="6">
        <f t="shared" si="151"/>
        <v>6152.4999999992442</v>
      </c>
      <c r="Q2377" s="3" t="s">
        <v>9</v>
      </c>
      <c r="R2377" s="3" t="s">
        <v>10</v>
      </c>
    </row>
    <row r="2378" spans="1:18" x14ac:dyDescent="0.3">
      <c r="A2378">
        <v>2376</v>
      </c>
      <c r="B2378">
        <f t="shared" si="148"/>
        <v>862</v>
      </c>
      <c r="C2378" t="s">
        <v>8</v>
      </c>
      <c r="D2378">
        <f t="shared" si="149"/>
        <v>862</v>
      </c>
      <c r="E2378" t="s">
        <v>9</v>
      </c>
      <c r="F2378" t="s">
        <v>10</v>
      </c>
      <c r="M2378" s="3">
        <f t="shared" si="150"/>
        <v>2.3759999999999999</v>
      </c>
      <c r="N2378" s="3">
        <v>2376</v>
      </c>
      <c r="O2378" s="3" t="s">
        <v>8</v>
      </c>
      <c r="P2378" s="6">
        <f t="shared" si="151"/>
        <v>6150.8799999992443</v>
      </c>
      <c r="Q2378" s="3" t="s">
        <v>9</v>
      </c>
      <c r="R2378" s="3" t="s">
        <v>10</v>
      </c>
    </row>
    <row r="2379" spans="1:18" x14ac:dyDescent="0.3">
      <c r="A2379">
        <v>2377</v>
      </c>
      <c r="B2379">
        <f t="shared" si="148"/>
        <v>860</v>
      </c>
      <c r="C2379" t="s">
        <v>8</v>
      </c>
      <c r="D2379">
        <f t="shared" si="149"/>
        <v>860</v>
      </c>
      <c r="E2379" t="s">
        <v>9</v>
      </c>
      <c r="F2379" t="s">
        <v>10</v>
      </c>
      <c r="M2379" s="3">
        <f t="shared" si="150"/>
        <v>2.3770000000000002</v>
      </c>
      <c r="N2379" s="3">
        <v>2377</v>
      </c>
      <c r="O2379" s="3" t="s">
        <v>8</v>
      </c>
      <c r="P2379" s="6">
        <f t="shared" si="151"/>
        <v>6149.2599999992444</v>
      </c>
      <c r="Q2379" s="3" t="s">
        <v>9</v>
      </c>
      <c r="R2379" s="3" t="s">
        <v>10</v>
      </c>
    </row>
    <row r="2380" spans="1:18" x14ac:dyDescent="0.3">
      <c r="A2380">
        <v>2378</v>
      </c>
      <c r="B2380">
        <f t="shared" si="148"/>
        <v>859</v>
      </c>
      <c r="C2380" t="s">
        <v>8</v>
      </c>
      <c r="D2380">
        <f t="shared" si="149"/>
        <v>859</v>
      </c>
      <c r="E2380" t="s">
        <v>9</v>
      </c>
      <c r="F2380" t="s">
        <v>10</v>
      </c>
      <c r="M2380" s="3">
        <f t="shared" si="150"/>
        <v>2.3780000000000001</v>
      </c>
      <c r="N2380" s="3">
        <v>2378</v>
      </c>
      <c r="O2380" s="3" t="s">
        <v>8</v>
      </c>
      <c r="P2380" s="6">
        <f t="shared" si="151"/>
        <v>6147.6399999992445</v>
      </c>
      <c r="Q2380" s="3" t="s">
        <v>9</v>
      </c>
      <c r="R2380" s="3" t="s">
        <v>10</v>
      </c>
    </row>
    <row r="2381" spans="1:18" x14ac:dyDescent="0.3">
      <c r="A2381">
        <v>2379</v>
      </c>
      <c r="B2381">
        <f t="shared" si="148"/>
        <v>858</v>
      </c>
      <c r="C2381" t="s">
        <v>8</v>
      </c>
      <c r="D2381">
        <f t="shared" si="149"/>
        <v>858</v>
      </c>
      <c r="E2381" t="s">
        <v>9</v>
      </c>
      <c r="F2381" t="s">
        <v>10</v>
      </c>
      <c r="M2381" s="3">
        <f t="shared" si="150"/>
        <v>2.379</v>
      </c>
      <c r="N2381" s="3">
        <v>2379</v>
      </c>
      <c r="O2381" s="3" t="s">
        <v>8</v>
      </c>
      <c r="P2381" s="6">
        <f t="shared" si="151"/>
        <v>6146.0199999992446</v>
      </c>
      <c r="Q2381" s="3" t="s">
        <v>9</v>
      </c>
      <c r="R2381" s="3" t="s">
        <v>10</v>
      </c>
    </row>
    <row r="2382" spans="1:18" x14ac:dyDescent="0.3">
      <c r="A2382">
        <v>2380</v>
      </c>
      <c r="B2382">
        <f t="shared" si="148"/>
        <v>857</v>
      </c>
      <c r="C2382" t="s">
        <v>8</v>
      </c>
      <c r="D2382">
        <f t="shared" si="149"/>
        <v>857</v>
      </c>
      <c r="E2382" t="s">
        <v>9</v>
      </c>
      <c r="F2382" t="s">
        <v>10</v>
      </c>
      <c r="M2382" s="3">
        <f t="shared" si="150"/>
        <v>2.38</v>
      </c>
      <c r="N2382" s="3">
        <v>2380</v>
      </c>
      <c r="O2382" s="3" t="s">
        <v>8</v>
      </c>
      <c r="P2382" s="6">
        <f t="shared" si="151"/>
        <v>6144.3999999992448</v>
      </c>
      <c r="Q2382" s="3" t="s">
        <v>9</v>
      </c>
      <c r="R2382" s="3" t="s">
        <v>10</v>
      </c>
    </row>
    <row r="2383" spans="1:18" x14ac:dyDescent="0.3">
      <c r="A2383">
        <v>2381</v>
      </c>
      <c r="B2383">
        <f t="shared" si="148"/>
        <v>855</v>
      </c>
      <c r="C2383" t="s">
        <v>8</v>
      </c>
      <c r="D2383">
        <f t="shared" si="149"/>
        <v>855</v>
      </c>
      <c r="E2383" t="s">
        <v>9</v>
      </c>
      <c r="F2383" t="s">
        <v>10</v>
      </c>
      <c r="M2383" s="3">
        <f t="shared" si="150"/>
        <v>2.3810000000000002</v>
      </c>
      <c r="N2383" s="3">
        <v>2381</v>
      </c>
      <c r="O2383" s="3" t="s">
        <v>8</v>
      </c>
      <c r="P2383" s="6">
        <f t="shared" si="151"/>
        <v>6142.7799999992449</v>
      </c>
      <c r="Q2383" s="3" t="s">
        <v>9</v>
      </c>
      <c r="R2383" s="3" t="s">
        <v>10</v>
      </c>
    </row>
    <row r="2384" spans="1:18" x14ac:dyDescent="0.3">
      <c r="A2384">
        <v>2382</v>
      </c>
      <c r="B2384">
        <f t="shared" si="148"/>
        <v>854</v>
      </c>
      <c r="C2384" t="s">
        <v>8</v>
      </c>
      <c r="D2384">
        <f t="shared" si="149"/>
        <v>854</v>
      </c>
      <c r="E2384" t="s">
        <v>9</v>
      </c>
      <c r="F2384" t="s">
        <v>10</v>
      </c>
      <c r="M2384" s="3">
        <f t="shared" si="150"/>
        <v>2.3820000000000001</v>
      </c>
      <c r="N2384" s="3">
        <v>2382</v>
      </c>
      <c r="O2384" s="3" t="s">
        <v>8</v>
      </c>
      <c r="P2384" s="6">
        <f t="shared" si="151"/>
        <v>6141.159999999245</v>
      </c>
      <c r="Q2384" s="3" t="s">
        <v>9</v>
      </c>
      <c r="R2384" s="3" t="s">
        <v>10</v>
      </c>
    </row>
    <row r="2385" spans="1:18" x14ac:dyDescent="0.3">
      <c r="A2385">
        <v>2383</v>
      </c>
      <c r="B2385">
        <f t="shared" si="148"/>
        <v>853</v>
      </c>
      <c r="C2385" t="s">
        <v>8</v>
      </c>
      <c r="D2385">
        <f t="shared" si="149"/>
        <v>853</v>
      </c>
      <c r="E2385" t="s">
        <v>9</v>
      </c>
      <c r="F2385" t="s">
        <v>10</v>
      </c>
      <c r="M2385" s="3">
        <f t="shared" si="150"/>
        <v>2.383</v>
      </c>
      <c r="N2385" s="3">
        <v>2383</v>
      </c>
      <c r="O2385" s="3" t="s">
        <v>8</v>
      </c>
      <c r="P2385" s="6">
        <f t="shared" si="151"/>
        <v>6139.5399999992451</v>
      </c>
      <c r="Q2385" s="3" t="s">
        <v>9</v>
      </c>
      <c r="R2385" s="3" t="s">
        <v>10</v>
      </c>
    </row>
    <row r="2386" spans="1:18" x14ac:dyDescent="0.3">
      <c r="A2386">
        <v>2384</v>
      </c>
      <c r="B2386">
        <f t="shared" si="148"/>
        <v>852</v>
      </c>
      <c r="C2386" t="s">
        <v>8</v>
      </c>
      <c r="D2386">
        <f t="shared" si="149"/>
        <v>852</v>
      </c>
      <c r="E2386" t="s">
        <v>9</v>
      </c>
      <c r="F2386" t="s">
        <v>10</v>
      </c>
      <c r="M2386" s="3">
        <f t="shared" si="150"/>
        <v>2.3839999999999999</v>
      </c>
      <c r="N2386" s="3">
        <v>2384</v>
      </c>
      <c r="O2386" s="3" t="s">
        <v>8</v>
      </c>
      <c r="P2386" s="6">
        <f t="shared" si="151"/>
        <v>6137.9199999992452</v>
      </c>
      <c r="Q2386" s="3" t="s">
        <v>9</v>
      </c>
      <c r="R2386" s="3" t="s">
        <v>10</v>
      </c>
    </row>
    <row r="2387" spans="1:18" x14ac:dyDescent="0.3">
      <c r="A2387">
        <v>2385</v>
      </c>
      <c r="B2387">
        <f t="shared" si="148"/>
        <v>850</v>
      </c>
      <c r="C2387" t="s">
        <v>8</v>
      </c>
      <c r="D2387">
        <f t="shared" si="149"/>
        <v>850</v>
      </c>
      <c r="E2387" t="s">
        <v>9</v>
      </c>
      <c r="F2387" t="s">
        <v>10</v>
      </c>
      <c r="M2387" s="3">
        <f t="shared" si="150"/>
        <v>2.3850000000000002</v>
      </c>
      <c r="N2387" s="3">
        <v>2385</v>
      </c>
      <c r="O2387" s="3" t="s">
        <v>8</v>
      </c>
      <c r="P2387" s="6">
        <f t="shared" si="151"/>
        <v>6136.2999999992453</v>
      </c>
      <c r="Q2387" s="3" t="s">
        <v>9</v>
      </c>
      <c r="R2387" s="3" t="s">
        <v>10</v>
      </c>
    </row>
    <row r="2388" spans="1:18" x14ac:dyDescent="0.3">
      <c r="A2388">
        <v>2386</v>
      </c>
      <c r="B2388">
        <f t="shared" si="148"/>
        <v>849</v>
      </c>
      <c r="C2388" t="s">
        <v>8</v>
      </c>
      <c r="D2388">
        <f t="shared" si="149"/>
        <v>849</v>
      </c>
      <c r="E2388" t="s">
        <v>9</v>
      </c>
      <c r="F2388" t="s">
        <v>10</v>
      </c>
      <c r="M2388" s="3">
        <f t="shared" si="150"/>
        <v>2.3860000000000001</v>
      </c>
      <c r="N2388" s="3">
        <v>2386</v>
      </c>
      <c r="O2388" s="3" t="s">
        <v>8</v>
      </c>
      <c r="P2388" s="6">
        <f t="shared" si="151"/>
        <v>6134.6799999992454</v>
      </c>
      <c r="Q2388" s="3" t="s">
        <v>9</v>
      </c>
      <c r="R2388" s="3" t="s">
        <v>10</v>
      </c>
    </row>
    <row r="2389" spans="1:18" x14ac:dyDescent="0.3">
      <c r="A2389">
        <v>2387</v>
      </c>
      <c r="B2389">
        <f t="shared" si="148"/>
        <v>848</v>
      </c>
      <c r="C2389" t="s">
        <v>8</v>
      </c>
      <c r="D2389">
        <f t="shared" si="149"/>
        <v>848</v>
      </c>
      <c r="E2389" t="s">
        <v>9</v>
      </c>
      <c r="F2389" t="s">
        <v>10</v>
      </c>
      <c r="M2389" s="3">
        <f t="shared" si="150"/>
        <v>2.387</v>
      </c>
      <c r="N2389" s="3">
        <v>2387</v>
      </c>
      <c r="O2389" s="3" t="s">
        <v>8</v>
      </c>
      <c r="P2389" s="6">
        <f t="shared" si="151"/>
        <v>6133.0599999992455</v>
      </c>
      <c r="Q2389" s="3" t="s">
        <v>9</v>
      </c>
      <c r="R2389" s="3" t="s">
        <v>10</v>
      </c>
    </row>
    <row r="2390" spans="1:18" x14ac:dyDescent="0.3">
      <c r="A2390">
        <v>2388</v>
      </c>
      <c r="B2390">
        <f t="shared" si="148"/>
        <v>847</v>
      </c>
      <c r="C2390" t="s">
        <v>8</v>
      </c>
      <c r="D2390">
        <f t="shared" si="149"/>
        <v>847</v>
      </c>
      <c r="E2390" t="s">
        <v>9</v>
      </c>
      <c r="F2390" t="s">
        <v>10</v>
      </c>
      <c r="M2390" s="3">
        <f t="shared" si="150"/>
        <v>2.3879999999999999</v>
      </c>
      <c r="N2390" s="3">
        <v>2388</v>
      </c>
      <c r="O2390" s="3" t="s">
        <v>8</v>
      </c>
      <c r="P2390" s="6">
        <f t="shared" si="151"/>
        <v>6131.4399999992456</v>
      </c>
      <c r="Q2390" s="3" t="s">
        <v>9</v>
      </c>
      <c r="R2390" s="3" t="s">
        <v>10</v>
      </c>
    </row>
    <row r="2391" spans="1:18" x14ac:dyDescent="0.3">
      <c r="A2391">
        <v>2389</v>
      </c>
      <c r="B2391">
        <f t="shared" si="148"/>
        <v>845</v>
      </c>
      <c r="C2391" t="s">
        <v>8</v>
      </c>
      <c r="D2391">
        <f t="shared" si="149"/>
        <v>845</v>
      </c>
      <c r="E2391" t="s">
        <v>9</v>
      </c>
      <c r="F2391" t="s">
        <v>10</v>
      </c>
      <c r="M2391" s="3">
        <f t="shared" si="150"/>
        <v>2.3890000000000002</v>
      </c>
      <c r="N2391" s="3">
        <v>2389</v>
      </c>
      <c r="O2391" s="3" t="s">
        <v>8</v>
      </c>
      <c r="P2391" s="6">
        <f t="shared" si="151"/>
        <v>6129.8199999992457</v>
      </c>
      <c r="Q2391" s="3" t="s">
        <v>9</v>
      </c>
      <c r="R2391" s="3" t="s">
        <v>10</v>
      </c>
    </row>
    <row r="2392" spans="1:18" x14ac:dyDescent="0.3">
      <c r="A2392">
        <v>2390</v>
      </c>
      <c r="B2392">
        <f t="shared" si="148"/>
        <v>844</v>
      </c>
      <c r="C2392" t="s">
        <v>8</v>
      </c>
      <c r="D2392">
        <f t="shared" si="149"/>
        <v>844</v>
      </c>
      <c r="E2392" t="s">
        <v>9</v>
      </c>
      <c r="F2392" t="s">
        <v>10</v>
      </c>
      <c r="M2392" s="3">
        <f t="shared" si="150"/>
        <v>2.39</v>
      </c>
      <c r="N2392" s="3">
        <v>2390</v>
      </c>
      <c r="O2392" s="3" t="s">
        <v>8</v>
      </c>
      <c r="P2392" s="6">
        <f t="shared" si="151"/>
        <v>6128.1999999992458</v>
      </c>
      <c r="Q2392" s="3" t="s">
        <v>9</v>
      </c>
      <c r="R2392" s="3" t="s">
        <v>10</v>
      </c>
    </row>
    <row r="2393" spans="1:18" x14ac:dyDescent="0.3">
      <c r="A2393">
        <v>2391</v>
      </c>
      <c r="B2393">
        <f t="shared" si="148"/>
        <v>843</v>
      </c>
      <c r="C2393" t="s">
        <v>8</v>
      </c>
      <c r="D2393">
        <f t="shared" si="149"/>
        <v>843</v>
      </c>
      <c r="E2393" t="s">
        <v>9</v>
      </c>
      <c r="F2393" t="s">
        <v>10</v>
      </c>
      <c r="M2393" s="3">
        <f t="shared" si="150"/>
        <v>2.391</v>
      </c>
      <c r="N2393" s="3">
        <v>2391</v>
      </c>
      <c r="O2393" s="3" t="s">
        <v>8</v>
      </c>
      <c r="P2393" s="6">
        <f t="shared" si="151"/>
        <v>6126.579999999246</v>
      </c>
      <c r="Q2393" s="3" t="s">
        <v>9</v>
      </c>
      <c r="R2393" s="3" t="s">
        <v>10</v>
      </c>
    </row>
    <row r="2394" spans="1:18" x14ac:dyDescent="0.3">
      <c r="A2394">
        <v>2392</v>
      </c>
      <c r="B2394">
        <f t="shared" si="148"/>
        <v>842</v>
      </c>
      <c r="C2394" t="s">
        <v>8</v>
      </c>
      <c r="D2394">
        <f t="shared" si="149"/>
        <v>842</v>
      </c>
      <c r="E2394" t="s">
        <v>9</v>
      </c>
      <c r="F2394" t="s">
        <v>10</v>
      </c>
      <c r="M2394" s="3">
        <f t="shared" si="150"/>
        <v>2.3919999999999999</v>
      </c>
      <c r="N2394" s="3">
        <v>2392</v>
      </c>
      <c r="O2394" s="3" t="s">
        <v>8</v>
      </c>
      <c r="P2394" s="6">
        <f t="shared" si="151"/>
        <v>6124.9599999992461</v>
      </c>
      <c r="Q2394" s="3" t="s">
        <v>9</v>
      </c>
      <c r="R2394" s="3" t="s">
        <v>10</v>
      </c>
    </row>
    <row r="2395" spans="1:18" x14ac:dyDescent="0.3">
      <c r="A2395">
        <v>2393</v>
      </c>
      <c r="B2395">
        <f t="shared" si="148"/>
        <v>841</v>
      </c>
      <c r="C2395" t="s">
        <v>8</v>
      </c>
      <c r="D2395">
        <f t="shared" si="149"/>
        <v>841</v>
      </c>
      <c r="E2395" t="s">
        <v>9</v>
      </c>
      <c r="F2395" t="s">
        <v>10</v>
      </c>
      <c r="M2395" s="3">
        <f t="shared" si="150"/>
        <v>2.3930000000000002</v>
      </c>
      <c r="N2395" s="3">
        <v>2393</v>
      </c>
      <c r="O2395" s="3" t="s">
        <v>8</v>
      </c>
      <c r="P2395" s="6">
        <f t="shared" si="151"/>
        <v>6123.3399999992462</v>
      </c>
      <c r="Q2395" s="3" t="s">
        <v>9</v>
      </c>
      <c r="R2395" s="3" t="s">
        <v>10</v>
      </c>
    </row>
    <row r="2396" spans="1:18" x14ac:dyDescent="0.3">
      <c r="A2396">
        <v>2394</v>
      </c>
      <c r="B2396">
        <f t="shared" si="148"/>
        <v>839</v>
      </c>
      <c r="C2396" t="s">
        <v>8</v>
      </c>
      <c r="D2396">
        <f t="shared" si="149"/>
        <v>839</v>
      </c>
      <c r="E2396" t="s">
        <v>9</v>
      </c>
      <c r="F2396" t="s">
        <v>10</v>
      </c>
      <c r="M2396" s="3">
        <f t="shared" si="150"/>
        <v>2.3940000000000001</v>
      </c>
      <c r="N2396" s="3">
        <v>2394</v>
      </c>
      <c r="O2396" s="3" t="s">
        <v>8</v>
      </c>
      <c r="P2396" s="6">
        <f t="shared" si="151"/>
        <v>6121.7199999992463</v>
      </c>
      <c r="Q2396" s="3" t="s">
        <v>9</v>
      </c>
      <c r="R2396" s="3" t="s">
        <v>10</v>
      </c>
    </row>
    <row r="2397" spans="1:18" x14ac:dyDescent="0.3">
      <c r="A2397">
        <v>2395</v>
      </c>
      <c r="B2397">
        <f t="shared" si="148"/>
        <v>838</v>
      </c>
      <c r="C2397" t="s">
        <v>8</v>
      </c>
      <c r="D2397">
        <f t="shared" si="149"/>
        <v>838</v>
      </c>
      <c r="E2397" t="s">
        <v>9</v>
      </c>
      <c r="F2397" t="s">
        <v>10</v>
      </c>
      <c r="M2397" s="3">
        <f t="shared" si="150"/>
        <v>2.395</v>
      </c>
      <c r="N2397" s="3">
        <v>2395</v>
      </c>
      <c r="O2397" s="3" t="s">
        <v>8</v>
      </c>
      <c r="P2397" s="6">
        <f t="shared" si="151"/>
        <v>6120.0999999992464</v>
      </c>
      <c r="Q2397" s="3" t="s">
        <v>9</v>
      </c>
      <c r="R2397" s="3" t="s">
        <v>10</v>
      </c>
    </row>
    <row r="2398" spans="1:18" x14ac:dyDescent="0.3">
      <c r="A2398">
        <v>2396</v>
      </c>
      <c r="B2398">
        <f t="shared" si="148"/>
        <v>837</v>
      </c>
      <c r="C2398" t="s">
        <v>8</v>
      </c>
      <c r="D2398">
        <f t="shared" si="149"/>
        <v>837</v>
      </c>
      <c r="E2398" t="s">
        <v>9</v>
      </c>
      <c r="F2398" t="s">
        <v>10</v>
      </c>
      <c r="M2398" s="3">
        <f t="shared" si="150"/>
        <v>2.3959999999999999</v>
      </c>
      <c r="N2398" s="3">
        <v>2396</v>
      </c>
      <c r="O2398" s="3" t="s">
        <v>8</v>
      </c>
      <c r="P2398" s="6">
        <f t="shared" si="151"/>
        <v>6118.4799999992465</v>
      </c>
      <c r="Q2398" s="3" t="s">
        <v>9</v>
      </c>
      <c r="R2398" s="3" t="s">
        <v>10</v>
      </c>
    </row>
    <row r="2399" spans="1:18" x14ac:dyDescent="0.3">
      <c r="A2399">
        <v>2397</v>
      </c>
      <c r="B2399">
        <f t="shared" si="148"/>
        <v>836</v>
      </c>
      <c r="C2399" t="s">
        <v>8</v>
      </c>
      <c r="D2399">
        <f t="shared" si="149"/>
        <v>836</v>
      </c>
      <c r="E2399" t="s">
        <v>9</v>
      </c>
      <c r="F2399" t="s">
        <v>10</v>
      </c>
      <c r="M2399" s="3">
        <f t="shared" si="150"/>
        <v>2.3970000000000002</v>
      </c>
      <c r="N2399" s="3">
        <v>2397</v>
      </c>
      <c r="O2399" s="3" t="s">
        <v>8</v>
      </c>
      <c r="P2399" s="6">
        <f t="shared" si="151"/>
        <v>6116.8599999992466</v>
      </c>
      <c r="Q2399" s="3" t="s">
        <v>9</v>
      </c>
      <c r="R2399" s="3" t="s">
        <v>10</v>
      </c>
    </row>
    <row r="2400" spans="1:18" x14ac:dyDescent="0.3">
      <c r="A2400">
        <v>2398</v>
      </c>
      <c r="B2400">
        <f t="shared" si="148"/>
        <v>834</v>
      </c>
      <c r="C2400" t="s">
        <v>8</v>
      </c>
      <c r="D2400">
        <f t="shared" si="149"/>
        <v>834</v>
      </c>
      <c r="E2400" t="s">
        <v>9</v>
      </c>
      <c r="F2400" t="s">
        <v>10</v>
      </c>
      <c r="M2400" s="3">
        <f t="shared" si="150"/>
        <v>2.3980000000000001</v>
      </c>
      <c r="N2400" s="3">
        <v>2398</v>
      </c>
      <c r="O2400" s="3" t="s">
        <v>8</v>
      </c>
      <c r="P2400" s="6">
        <f t="shared" si="151"/>
        <v>6115.2399999992467</v>
      </c>
      <c r="Q2400" s="3" t="s">
        <v>9</v>
      </c>
      <c r="R2400" s="3" t="s">
        <v>10</v>
      </c>
    </row>
    <row r="2401" spans="1:18" x14ac:dyDescent="0.3">
      <c r="A2401">
        <v>2399</v>
      </c>
      <c r="B2401">
        <f t="shared" si="148"/>
        <v>833</v>
      </c>
      <c r="C2401" t="s">
        <v>8</v>
      </c>
      <c r="D2401">
        <f t="shared" si="149"/>
        <v>833</v>
      </c>
      <c r="E2401" t="s">
        <v>9</v>
      </c>
      <c r="F2401" t="s">
        <v>10</v>
      </c>
      <c r="M2401" s="3">
        <f t="shared" si="150"/>
        <v>2.399</v>
      </c>
      <c r="N2401" s="3">
        <v>2399</v>
      </c>
      <c r="O2401" s="3" t="s">
        <v>8</v>
      </c>
      <c r="P2401" s="6">
        <f t="shared" si="151"/>
        <v>6113.6199999992468</v>
      </c>
      <c r="Q2401" s="3" t="s">
        <v>9</v>
      </c>
      <c r="R2401" s="3" t="s">
        <v>10</v>
      </c>
    </row>
    <row r="2402" spans="1:18" x14ac:dyDescent="0.3">
      <c r="A2402">
        <v>2400</v>
      </c>
      <c r="B2402">
        <f t="shared" si="148"/>
        <v>832</v>
      </c>
      <c r="C2402" t="s">
        <v>8</v>
      </c>
      <c r="D2402">
        <f t="shared" si="149"/>
        <v>832</v>
      </c>
      <c r="E2402" t="s">
        <v>9</v>
      </c>
      <c r="F2402" t="s">
        <v>10</v>
      </c>
      <c r="M2402" s="3">
        <f t="shared" si="150"/>
        <v>2.4</v>
      </c>
      <c r="N2402" s="3">
        <v>2400</v>
      </c>
      <c r="O2402" s="3" t="s">
        <v>8</v>
      </c>
      <c r="P2402" s="6">
        <f t="shared" si="151"/>
        <v>6111.9999999992469</v>
      </c>
      <c r="Q2402" s="3" t="s">
        <v>9</v>
      </c>
      <c r="R2402" s="3" t="s">
        <v>10</v>
      </c>
    </row>
    <row r="2403" spans="1:18" x14ac:dyDescent="0.3">
      <c r="A2403">
        <v>2401</v>
      </c>
      <c r="B2403">
        <f t="shared" si="148"/>
        <v>831</v>
      </c>
      <c r="C2403" t="s">
        <v>8</v>
      </c>
      <c r="D2403">
        <f t="shared" si="149"/>
        <v>831</v>
      </c>
      <c r="E2403" t="s">
        <v>9</v>
      </c>
      <c r="F2403" t="s">
        <v>10</v>
      </c>
      <c r="M2403" s="3">
        <f t="shared" si="150"/>
        <v>2.4010000000000002</v>
      </c>
      <c r="N2403" s="3">
        <v>2401</v>
      </c>
      <c r="O2403" s="3" t="s">
        <v>8</v>
      </c>
      <c r="P2403" s="6">
        <f t="shared" si="151"/>
        <v>6110.379999999247</v>
      </c>
      <c r="Q2403" s="3" t="s">
        <v>9</v>
      </c>
      <c r="R2403" s="3" t="s">
        <v>10</v>
      </c>
    </row>
    <row r="2404" spans="1:18" x14ac:dyDescent="0.3">
      <c r="A2404">
        <v>2402</v>
      </c>
      <c r="B2404">
        <f t="shared" si="148"/>
        <v>829</v>
      </c>
      <c r="C2404" t="s">
        <v>8</v>
      </c>
      <c r="D2404">
        <f t="shared" si="149"/>
        <v>829</v>
      </c>
      <c r="E2404" t="s">
        <v>9</v>
      </c>
      <c r="F2404" t="s">
        <v>10</v>
      </c>
      <c r="M2404" s="3">
        <f t="shared" si="150"/>
        <v>2.4020000000000001</v>
      </c>
      <c r="N2404" s="3">
        <v>2402</v>
      </c>
      <c r="O2404" s="3" t="s">
        <v>8</v>
      </c>
      <c r="P2404" s="6">
        <f t="shared" si="151"/>
        <v>6108.7599999992472</v>
      </c>
      <c r="Q2404" s="3" t="s">
        <v>9</v>
      </c>
      <c r="R2404" s="3" t="s">
        <v>10</v>
      </c>
    </row>
    <row r="2405" spans="1:18" x14ac:dyDescent="0.3">
      <c r="A2405">
        <v>2403</v>
      </c>
      <c r="B2405">
        <f t="shared" si="148"/>
        <v>828</v>
      </c>
      <c r="C2405" t="s">
        <v>8</v>
      </c>
      <c r="D2405">
        <f t="shared" si="149"/>
        <v>828</v>
      </c>
      <c r="E2405" t="s">
        <v>9</v>
      </c>
      <c r="F2405" t="s">
        <v>10</v>
      </c>
      <c r="M2405" s="3">
        <f t="shared" si="150"/>
        <v>2.403</v>
      </c>
      <c r="N2405" s="3">
        <v>2403</v>
      </c>
      <c r="O2405" s="3" t="s">
        <v>8</v>
      </c>
      <c r="P2405" s="6">
        <f t="shared" si="151"/>
        <v>6107.1399999992473</v>
      </c>
      <c r="Q2405" s="3" t="s">
        <v>9</v>
      </c>
      <c r="R2405" s="3" t="s">
        <v>10</v>
      </c>
    </row>
    <row r="2406" spans="1:18" x14ac:dyDescent="0.3">
      <c r="A2406">
        <v>2404</v>
      </c>
      <c r="B2406">
        <f t="shared" si="148"/>
        <v>827</v>
      </c>
      <c r="C2406" t="s">
        <v>8</v>
      </c>
      <c r="D2406">
        <f t="shared" si="149"/>
        <v>827</v>
      </c>
      <c r="E2406" t="s">
        <v>9</v>
      </c>
      <c r="F2406" t="s">
        <v>10</v>
      </c>
      <c r="M2406" s="3">
        <f t="shared" si="150"/>
        <v>2.4039999999999999</v>
      </c>
      <c r="N2406" s="3">
        <v>2404</v>
      </c>
      <c r="O2406" s="3" t="s">
        <v>8</v>
      </c>
      <c r="P2406" s="6">
        <f t="shared" si="151"/>
        <v>6105.5199999992474</v>
      </c>
      <c r="Q2406" s="3" t="s">
        <v>9</v>
      </c>
      <c r="R2406" s="3" t="s">
        <v>10</v>
      </c>
    </row>
    <row r="2407" spans="1:18" x14ac:dyDescent="0.3">
      <c r="A2407">
        <v>2405</v>
      </c>
      <c r="B2407">
        <f t="shared" si="148"/>
        <v>826</v>
      </c>
      <c r="C2407" t="s">
        <v>8</v>
      </c>
      <c r="D2407">
        <f t="shared" si="149"/>
        <v>826</v>
      </c>
      <c r="E2407" t="s">
        <v>9</v>
      </c>
      <c r="F2407" t="s">
        <v>10</v>
      </c>
      <c r="M2407" s="3">
        <f t="shared" si="150"/>
        <v>2.4050000000000002</v>
      </c>
      <c r="N2407" s="3">
        <v>2405</v>
      </c>
      <c r="O2407" s="3" t="s">
        <v>8</v>
      </c>
      <c r="P2407" s="6">
        <f t="shared" si="151"/>
        <v>6103.8999999992475</v>
      </c>
      <c r="Q2407" s="3" t="s">
        <v>9</v>
      </c>
      <c r="R2407" s="3" t="s">
        <v>10</v>
      </c>
    </row>
    <row r="2408" spans="1:18" x14ac:dyDescent="0.3">
      <c r="A2408">
        <v>2406</v>
      </c>
      <c r="B2408">
        <f t="shared" si="148"/>
        <v>825</v>
      </c>
      <c r="C2408" t="s">
        <v>8</v>
      </c>
      <c r="D2408">
        <f t="shared" si="149"/>
        <v>825</v>
      </c>
      <c r="E2408" t="s">
        <v>9</v>
      </c>
      <c r="F2408" t="s">
        <v>10</v>
      </c>
      <c r="M2408" s="3">
        <f t="shared" si="150"/>
        <v>2.4060000000000001</v>
      </c>
      <c r="N2408" s="3">
        <v>2406</v>
      </c>
      <c r="O2408" s="3" t="s">
        <v>8</v>
      </c>
      <c r="P2408" s="6">
        <f t="shared" si="151"/>
        <v>6102.2799999992476</v>
      </c>
      <c r="Q2408" s="3" t="s">
        <v>9</v>
      </c>
      <c r="R2408" s="3" t="s">
        <v>10</v>
      </c>
    </row>
    <row r="2409" spans="1:18" x14ac:dyDescent="0.3">
      <c r="A2409">
        <v>2407</v>
      </c>
      <c r="B2409">
        <f t="shared" si="148"/>
        <v>823</v>
      </c>
      <c r="C2409" t="s">
        <v>8</v>
      </c>
      <c r="D2409">
        <f t="shared" si="149"/>
        <v>823</v>
      </c>
      <c r="E2409" t="s">
        <v>9</v>
      </c>
      <c r="F2409" t="s">
        <v>10</v>
      </c>
      <c r="M2409" s="3">
        <f t="shared" si="150"/>
        <v>2.407</v>
      </c>
      <c r="N2409" s="3">
        <v>2407</v>
      </c>
      <c r="O2409" s="3" t="s">
        <v>8</v>
      </c>
      <c r="P2409" s="6">
        <f t="shared" si="151"/>
        <v>6100.6599999992477</v>
      </c>
      <c r="Q2409" s="3" t="s">
        <v>9</v>
      </c>
      <c r="R2409" s="3" t="s">
        <v>10</v>
      </c>
    </row>
    <row r="2410" spans="1:18" x14ac:dyDescent="0.3">
      <c r="A2410">
        <v>2408</v>
      </c>
      <c r="B2410">
        <f t="shared" si="148"/>
        <v>822</v>
      </c>
      <c r="C2410" t="s">
        <v>8</v>
      </c>
      <c r="D2410">
        <f t="shared" si="149"/>
        <v>822</v>
      </c>
      <c r="E2410" t="s">
        <v>9</v>
      </c>
      <c r="F2410" t="s">
        <v>10</v>
      </c>
      <c r="M2410" s="3">
        <f t="shared" si="150"/>
        <v>2.4079999999999999</v>
      </c>
      <c r="N2410" s="3">
        <v>2408</v>
      </c>
      <c r="O2410" s="3" t="s">
        <v>8</v>
      </c>
      <c r="P2410" s="6">
        <f t="shared" si="151"/>
        <v>6099.0399999992478</v>
      </c>
      <c r="Q2410" s="3" t="s">
        <v>9</v>
      </c>
      <c r="R2410" s="3" t="s">
        <v>10</v>
      </c>
    </row>
    <row r="2411" spans="1:18" x14ac:dyDescent="0.3">
      <c r="A2411">
        <v>2409</v>
      </c>
      <c r="B2411">
        <f t="shared" si="148"/>
        <v>821</v>
      </c>
      <c r="C2411" t="s">
        <v>8</v>
      </c>
      <c r="D2411">
        <f t="shared" si="149"/>
        <v>821</v>
      </c>
      <c r="E2411" t="s">
        <v>9</v>
      </c>
      <c r="F2411" t="s">
        <v>10</v>
      </c>
      <c r="M2411" s="3">
        <f t="shared" si="150"/>
        <v>2.4090000000000003</v>
      </c>
      <c r="N2411" s="3">
        <v>2409</v>
      </c>
      <c r="O2411" s="3" t="s">
        <v>8</v>
      </c>
      <c r="P2411" s="6">
        <f t="shared" si="151"/>
        <v>6097.4199999992479</v>
      </c>
      <c r="Q2411" s="3" t="s">
        <v>9</v>
      </c>
      <c r="R2411" s="3" t="s">
        <v>10</v>
      </c>
    </row>
    <row r="2412" spans="1:18" x14ac:dyDescent="0.3">
      <c r="A2412">
        <v>2410</v>
      </c>
      <c r="B2412">
        <f t="shared" si="148"/>
        <v>820</v>
      </c>
      <c r="C2412" t="s">
        <v>8</v>
      </c>
      <c r="D2412">
        <f t="shared" si="149"/>
        <v>820</v>
      </c>
      <c r="E2412" t="s">
        <v>9</v>
      </c>
      <c r="F2412" t="s">
        <v>10</v>
      </c>
      <c r="M2412" s="3">
        <f t="shared" si="150"/>
        <v>2.41</v>
      </c>
      <c r="N2412" s="3">
        <v>2410</v>
      </c>
      <c r="O2412" s="3" t="s">
        <v>8</v>
      </c>
      <c r="P2412" s="6">
        <f t="shared" si="151"/>
        <v>6095.799999999248</v>
      </c>
      <c r="Q2412" s="3" t="s">
        <v>9</v>
      </c>
      <c r="R2412" s="3" t="s">
        <v>10</v>
      </c>
    </row>
    <row r="2413" spans="1:18" x14ac:dyDescent="0.3">
      <c r="A2413">
        <v>2411</v>
      </c>
      <c r="B2413">
        <f t="shared" si="148"/>
        <v>818</v>
      </c>
      <c r="C2413" t="s">
        <v>8</v>
      </c>
      <c r="D2413">
        <f t="shared" si="149"/>
        <v>818</v>
      </c>
      <c r="E2413" t="s">
        <v>9</v>
      </c>
      <c r="F2413" t="s">
        <v>10</v>
      </c>
      <c r="M2413" s="3">
        <f t="shared" si="150"/>
        <v>2.411</v>
      </c>
      <c r="N2413" s="3">
        <v>2411</v>
      </c>
      <c r="O2413" s="3" t="s">
        <v>8</v>
      </c>
      <c r="P2413" s="6">
        <f t="shared" si="151"/>
        <v>6094.1799999992481</v>
      </c>
      <c r="Q2413" s="3" t="s">
        <v>9</v>
      </c>
      <c r="R2413" s="3" t="s">
        <v>10</v>
      </c>
    </row>
    <row r="2414" spans="1:18" x14ac:dyDescent="0.3">
      <c r="A2414">
        <v>2412</v>
      </c>
      <c r="B2414">
        <f t="shared" si="148"/>
        <v>817</v>
      </c>
      <c r="C2414" t="s">
        <v>8</v>
      </c>
      <c r="D2414">
        <f t="shared" si="149"/>
        <v>817</v>
      </c>
      <c r="E2414" t="s">
        <v>9</v>
      </c>
      <c r="F2414" t="s">
        <v>10</v>
      </c>
      <c r="M2414" s="3">
        <f t="shared" si="150"/>
        <v>2.4119999999999999</v>
      </c>
      <c r="N2414" s="3">
        <v>2412</v>
      </c>
      <c r="O2414" s="3" t="s">
        <v>8</v>
      </c>
      <c r="P2414" s="6">
        <f t="shared" si="151"/>
        <v>6092.5599999992482</v>
      </c>
      <c r="Q2414" s="3" t="s">
        <v>9</v>
      </c>
      <c r="R2414" s="3" t="s">
        <v>10</v>
      </c>
    </row>
    <row r="2415" spans="1:18" x14ac:dyDescent="0.3">
      <c r="A2415">
        <v>2413</v>
      </c>
      <c r="B2415">
        <f t="shared" si="148"/>
        <v>816</v>
      </c>
      <c r="C2415" t="s">
        <v>8</v>
      </c>
      <c r="D2415">
        <f t="shared" si="149"/>
        <v>816</v>
      </c>
      <c r="E2415" t="s">
        <v>9</v>
      </c>
      <c r="F2415" t="s">
        <v>10</v>
      </c>
      <c r="M2415" s="3">
        <f t="shared" si="150"/>
        <v>2.4130000000000003</v>
      </c>
      <c r="N2415" s="3">
        <v>2413</v>
      </c>
      <c r="O2415" s="3" t="s">
        <v>8</v>
      </c>
      <c r="P2415" s="6">
        <f t="shared" si="151"/>
        <v>6090.9399999992484</v>
      </c>
      <c r="Q2415" s="3" t="s">
        <v>9</v>
      </c>
      <c r="R2415" s="3" t="s">
        <v>10</v>
      </c>
    </row>
    <row r="2416" spans="1:18" x14ac:dyDescent="0.3">
      <c r="A2416">
        <v>2414</v>
      </c>
      <c r="B2416">
        <f t="shared" si="148"/>
        <v>815</v>
      </c>
      <c r="C2416" t="s">
        <v>8</v>
      </c>
      <c r="D2416">
        <f t="shared" si="149"/>
        <v>815</v>
      </c>
      <c r="E2416" t="s">
        <v>9</v>
      </c>
      <c r="F2416" t="s">
        <v>10</v>
      </c>
      <c r="M2416" s="3">
        <f t="shared" si="150"/>
        <v>2.4140000000000001</v>
      </c>
      <c r="N2416" s="3">
        <v>2414</v>
      </c>
      <c r="O2416" s="3" t="s">
        <v>8</v>
      </c>
      <c r="P2416" s="6">
        <f t="shared" si="151"/>
        <v>6089.3199999992485</v>
      </c>
      <c r="Q2416" s="3" t="s">
        <v>9</v>
      </c>
      <c r="R2416" s="3" t="s">
        <v>10</v>
      </c>
    </row>
    <row r="2417" spans="1:18" x14ac:dyDescent="0.3">
      <c r="A2417">
        <v>2415</v>
      </c>
      <c r="B2417">
        <f t="shared" si="148"/>
        <v>813</v>
      </c>
      <c r="C2417" t="s">
        <v>8</v>
      </c>
      <c r="D2417">
        <f t="shared" si="149"/>
        <v>813</v>
      </c>
      <c r="E2417" t="s">
        <v>9</v>
      </c>
      <c r="F2417" t="s">
        <v>10</v>
      </c>
      <c r="M2417" s="3">
        <f t="shared" si="150"/>
        <v>2.415</v>
      </c>
      <c r="N2417" s="3">
        <v>2415</v>
      </c>
      <c r="O2417" s="3" t="s">
        <v>8</v>
      </c>
      <c r="P2417" s="6">
        <f t="shared" si="151"/>
        <v>6087.6999999992486</v>
      </c>
      <c r="Q2417" s="3" t="s">
        <v>9</v>
      </c>
      <c r="R2417" s="3" t="s">
        <v>10</v>
      </c>
    </row>
    <row r="2418" spans="1:18" x14ac:dyDescent="0.3">
      <c r="A2418">
        <v>2416</v>
      </c>
      <c r="B2418">
        <f t="shared" si="148"/>
        <v>812</v>
      </c>
      <c r="C2418" t="s">
        <v>8</v>
      </c>
      <c r="D2418">
        <f t="shared" si="149"/>
        <v>812</v>
      </c>
      <c r="E2418" t="s">
        <v>9</v>
      </c>
      <c r="F2418" t="s">
        <v>10</v>
      </c>
      <c r="M2418" s="3">
        <f t="shared" si="150"/>
        <v>2.4159999999999999</v>
      </c>
      <c r="N2418" s="3">
        <v>2416</v>
      </c>
      <c r="O2418" s="3" t="s">
        <v>8</v>
      </c>
      <c r="P2418" s="6">
        <f t="shared" si="151"/>
        <v>6086.0799999992487</v>
      </c>
      <c r="Q2418" s="3" t="s">
        <v>9</v>
      </c>
      <c r="R2418" s="3" t="s">
        <v>10</v>
      </c>
    </row>
    <row r="2419" spans="1:18" x14ac:dyDescent="0.3">
      <c r="A2419">
        <v>2417</v>
      </c>
      <c r="B2419">
        <f t="shared" si="148"/>
        <v>811</v>
      </c>
      <c r="C2419" t="s">
        <v>8</v>
      </c>
      <c r="D2419">
        <f t="shared" si="149"/>
        <v>811</v>
      </c>
      <c r="E2419" t="s">
        <v>9</v>
      </c>
      <c r="F2419" t="s">
        <v>10</v>
      </c>
      <c r="M2419" s="3">
        <f t="shared" si="150"/>
        <v>2.4170000000000003</v>
      </c>
      <c r="N2419" s="3">
        <v>2417</v>
      </c>
      <c r="O2419" s="3" t="s">
        <v>8</v>
      </c>
      <c r="P2419" s="6">
        <f t="shared" si="151"/>
        <v>6084.4599999992488</v>
      </c>
      <c r="Q2419" s="3" t="s">
        <v>9</v>
      </c>
      <c r="R2419" s="3" t="s">
        <v>10</v>
      </c>
    </row>
    <row r="2420" spans="1:18" x14ac:dyDescent="0.3">
      <c r="A2420">
        <v>2418</v>
      </c>
      <c r="B2420">
        <f t="shared" si="148"/>
        <v>810</v>
      </c>
      <c r="C2420" t="s">
        <v>8</v>
      </c>
      <c r="D2420">
        <f t="shared" si="149"/>
        <v>810</v>
      </c>
      <c r="E2420" t="s">
        <v>9</v>
      </c>
      <c r="F2420" t="s">
        <v>10</v>
      </c>
      <c r="M2420" s="3">
        <f t="shared" si="150"/>
        <v>2.4180000000000001</v>
      </c>
      <c r="N2420" s="3">
        <v>2418</v>
      </c>
      <c r="O2420" s="3" t="s">
        <v>8</v>
      </c>
      <c r="P2420" s="6">
        <f t="shared" si="151"/>
        <v>6082.8399999992489</v>
      </c>
      <c r="Q2420" s="3" t="s">
        <v>9</v>
      </c>
      <c r="R2420" s="3" t="s">
        <v>10</v>
      </c>
    </row>
    <row r="2421" spans="1:18" x14ac:dyDescent="0.3">
      <c r="A2421">
        <v>2419</v>
      </c>
      <c r="B2421">
        <f t="shared" si="148"/>
        <v>808</v>
      </c>
      <c r="C2421" t="s">
        <v>8</v>
      </c>
      <c r="D2421">
        <f t="shared" si="149"/>
        <v>808</v>
      </c>
      <c r="E2421" t="s">
        <v>9</v>
      </c>
      <c r="F2421" t="s">
        <v>10</v>
      </c>
      <c r="M2421" s="3">
        <f t="shared" si="150"/>
        <v>2.419</v>
      </c>
      <c r="N2421" s="3">
        <v>2419</v>
      </c>
      <c r="O2421" s="3" t="s">
        <v>8</v>
      </c>
      <c r="P2421" s="6">
        <f t="shared" si="151"/>
        <v>6081.219999999249</v>
      </c>
      <c r="Q2421" s="3" t="s">
        <v>9</v>
      </c>
      <c r="R2421" s="3" t="s">
        <v>10</v>
      </c>
    </row>
    <row r="2422" spans="1:18" x14ac:dyDescent="0.3">
      <c r="A2422">
        <v>2420</v>
      </c>
      <c r="B2422">
        <f t="shared" si="148"/>
        <v>807</v>
      </c>
      <c r="C2422" t="s">
        <v>8</v>
      </c>
      <c r="D2422">
        <f t="shared" si="149"/>
        <v>807</v>
      </c>
      <c r="E2422" t="s">
        <v>9</v>
      </c>
      <c r="F2422" t="s">
        <v>10</v>
      </c>
      <c r="M2422" s="3">
        <f t="shared" si="150"/>
        <v>2.42</v>
      </c>
      <c r="N2422" s="3">
        <v>2420</v>
      </c>
      <c r="O2422" s="3" t="s">
        <v>8</v>
      </c>
      <c r="P2422" s="6">
        <f t="shared" si="151"/>
        <v>6079.5999999992491</v>
      </c>
      <c r="Q2422" s="3" t="s">
        <v>9</v>
      </c>
      <c r="R2422" s="3" t="s">
        <v>10</v>
      </c>
    </row>
    <row r="2423" spans="1:18" x14ac:dyDescent="0.3">
      <c r="A2423">
        <v>2421</v>
      </c>
      <c r="B2423">
        <f t="shared" si="148"/>
        <v>806</v>
      </c>
      <c r="C2423" t="s">
        <v>8</v>
      </c>
      <c r="D2423">
        <f t="shared" si="149"/>
        <v>806</v>
      </c>
      <c r="E2423" t="s">
        <v>9</v>
      </c>
      <c r="F2423" t="s">
        <v>10</v>
      </c>
      <c r="M2423" s="3">
        <f t="shared" si="150"/>
        <v>2.4210000000000003</v>
      </c>
      <c r="N2423" s="3">
        <v>2421</v>
      </c>
      <c r="O2423" s="3" t="s">
        <v>8</v>
      </c>
      <c r="P2423" s="6">
        <f t="shared" si="151"/>
        <v>6077.9799999992492</v>
      </c>
      <c r="Q2423" s="3" t="s">
        <v>9</v>
      </c>
      <c r="R2423" s="3" t="s">
        <v>10</v>
      </c>
    </row>
    <row r="2424" spans="1:18" x14ac:dyDescent="0.3">
      <c r="A2424">
        <v>2422</v>
      </c>
      <c r="B2424">
        <f t="shared" si="148"/>
        <v>805</v>
      </c>
      <c r="C2424" t="s">
        <v>8</v>
      </c>
      <c r="D2424">
        <f t="shared" si="149"/>
        <v>805</v>
      </c>
      <c r="E2424" t="s">
        <v>9</v>
      </c>
      <c r="F2424" t="s">
        <v>10</v>
      </c>
      <c r="M2424" s="3">
        <f t="shared" si="150"/>
        <v>2.4220000000000002</v>
      </c>
      <c r="N2424" s="3">
        <v>2422</v>
      </c>
      <c r="O2424" s="3" t="s">
        <v>8</v>
      </c>
      <c r="P2424" s="6">
        <f t="shared" si="151"/>
        <v>6076.3599999992493</v>
      </c>
      <c r="Q2424" s="3" t="s">
        <v>9</v>
      </c>
      <c r="R2424" s="3" t="s">
        <v>10</v>
      </c>
    </row>
    <row r="2425" spans="1:18" x14ac:dyDescent="0.3">
      <c r="A2425">
        <v>2423</v>
      </c>
      <c r="B2425">
        <f t="shared" si="148"/>
        <v>804</v>
      </c>
      <c r="C2425" t="s">
        <v>8</v>
      </c>
      <c r="D2425">
        <f t="shared" si="149"/>
        <v>804</v>
      </c>
      <c r="E2425" t="s">
        <v>9</v>
      </c>
      <c r="F2425" t="s">
        <v>10</v>
      </c>
      <c r="M2425" s="3">
        <f t="shared" si="150"/>
        <v>2.423</v>
      </c>
      <c r="N2425" s="3">
        <v>2423</v>
      </c>
      <c r="O2425" s="3" t="s">
        <v>8</v>
      </c>
      <c r="P2425" s="6">
        <f t="shared" si="151"/>
        <v>6074.7399999992494</v>
      </c>
      <c r="Q2425" s="3" t="s">
        <v>9</v>
      </c>
      <c r="R2425" s="3" t="s">
        <v>10</v>
      </c>
    </row>
    <row r="2426" spans="1:18" x14ac:dyDescent="0.3">
      <c r="A2426">
        <v>2424</v>
      </c>
      <c r="B2426">
        <f t="shared" si="148"/>
        <v>802</v>
      </c>
      <c r="C2426" t="s">
        <v>8</v>
      </c>
      <c r="D2426">
        <f t="shared" si="149"/>
        <v>802</v>
      </c>
      <c r="E2426" t="s">
        <v>9</v>
      </c>
      <c r="F2426" t="s">
        <v>10</v>
      </c>
      <c r="M2426" s="3">
        <f t="shared" si="150"/>
        <v>2.4239999999999999</v>
      </c>
      <c r="N2426" s="3">
        <v>2424</v>
      </c>
      <c r="O2426" s="3" t="s">
        <v>8</v>
      </c>
      <c r="P2426" s="6">
        <f t="shared" si="151"/>
        <v>6073.1199999992496</v>
      </c>
      <c r="Q2426" s="3" t="s">
        <v>9</v>
      </c>
      <c r="R2426" s="3" t="s">
        <v>10</v>
      </c>
    </row>
    <row r="2427" spans="1:18" x14ac:dyDescent="0.3">
      <c r="A2427">
        <v>2425</v>
      </c>
      <c r="B2427">
        <f t="shared" si="148"/>
        <v>801</v>
      </c>
      <c r="C2427" t="s">
        <v>8</v>
      </c>
      <c r="D2427">
        <f t="shared" si="149"/>
        <v>801</v>
      </c>
      <c r="E2427" t="s">
        <v>9</v>
      </c>
      <c r="F2427" t="s">
        <v>10</v>
      </c>
      <c r="M2427" s="3">
        <f t="shared" si="150"/>
        <v>2.4250000000000003</v>
      </c>
      <c r="N2427" s="3">
        <v>2425</v>
      </c>
      <c r="O2427" s="3" t="s">
        <v>8</v>
      </c>
      <c r="P2427" s="6">
        <f t="shared" si="151"/>
        <v>6071.4999999992497</v>
      </c>
      <c r="Q2427" s="3" t="s">
        <v>9</v>
      </c>
      <c r="R2427" s="3" t="s">
        <v>10</v>
      </c>
    </row>
    <row r="2428" spans="1:18" x14ac:dyDescent="0.3">
      <c r="A2428">
        <v>2426</v>
      </c>
      <c r="B2428">
        <f t="shared" si="148"/>
        <v>800</v>
      </c>
      <c r="C2428" t="s">
        <v>8</v>
      </c>
      <c r="D2428">
        <f t="shared" si="149"/>
        <v>800</v>
      </c>
      <c r="E2428" t="s">
        <v>9</v>
      </c>
      <c r="F2428" t="s">
        <v>10</v>
      </c>
      <c r="M2428" s="3">
        <f t="shared" si="150"/>
        <v>2.4260000000000002</v>
      </c>
      <c r="N2428" s="3">
        <v>2426</v>
      </c>
      <c r="O2428" s="3" t="s">
        <v>8</v>
      </c>
      <c r="P2428" s="6">
        <f t="shared" si="151"/>
        <v>6069.8799999992498</v>
      </c>
      <c r="Q2428" s="3" t="s">
        <v>9</v>
      </c>
      <c r="R2428" s="3" t="s">
        <v>10</v>
      </c>
    </row>
    <row r="2429" spans="1:18" x14ac:dyDescent="0.3">
      <c r="A2429">
        <v>2427</v>
      </c>
      <c r="B2429">
        <f t="shared" si="148"/>
        <v>799</v>
      </c>
      <c r="C2429" t="s">
        <v>8</v>
      </c>
      <c r="D2429">
        <f t="shared" si="149"/>
        <v>799</v>
      </c>
      <c r="E2429" t="s">
        <v>9</v>
      </c>
      <c r="F2429" t="s">
        <v>10</v>
      </c>
      <c r="M2429" s="3">
        <f t="shared" si="150"/>
        <v>2.427</v>
      </c>
      <c r="N2429" s="3">
        <v>2427</v>
      </c>
      <c r="O2429" s="3" t="s">
        <v>8</v>
      </c>
      <c r="P2429" s="6">
        <f t="shared" si="151"/>
        <v>6068.2599999992499</v>
      </c>
      <c r="Q2429" s="3" t="s">
        <v>9</v>
      </c>
      <c r="R2429" s="3" t="s">
        <v>10</v>
      </c>
    </row>
    <row r="2430" spans="1:18" x14ac:dyDescent="0.3">
      <c r="A2430">
        <v>2428</v>
      </c>
      <c r="B2430">
        <f t="shared" si="148"/>
        <v>797</v>
      </c>
      <c r="C2430" t="s">
        <v>8</v>
      </c>
      <c r="D2430">
        <f t="shared" si="149"/>
        <v>797</v>
      </c>
      <c r="E2430" t="s">
        <v>9</v>
      </c>
      <c r="F2430" t="s">
        <v>10</v>
      </c>
      <c r="M2430" s="3">
        <f t="shared" si="150"/>
        <v>2.4279999999999999</v>
      </c>
      <c r="N2430" s="3">
        <v>2428</v>
      </c>
      <c r="O2430" s="3" t="s">
        <v>8</v>
      </c>
      <c r="P2430" s="6">
        <f t="shared" si="151"/>
        <v>6066.63999999925</v>
      </c>
      <c r="Q2430" s="3" t="s">
        <v>9</v>
      </c>
      <c r="R2430" s="3" t="s">
        <v>10</v>
      </c>
    </row>
    <row r="2431" spans="1:18" x14ac:dyDescent="0.3">
      <c r="A2431">
        <v>2429</v>
      </c>
      <c r="B2431">
        <f t="shared" si="148"/>
        <v>796</v>
      </c>
      <c r="C2431" t="s">
        <v>8</v>
      </c>
      <c r="D2431">
        <f t="shared" si="149"/>
        <v>796</v>
      </c>
      <c r="E2431" t="s">
        <v>9</v>
      </c>
      <c r="F2431" t="s">
        <v>10</v>
      </c>
      <c r="M2431" s="3">
        <f t="shared" si="150"/>
        <v>2.4290000000000003</v>
      </c>
      <c r="N2431" s="3">
        <v>2429</v>
      </c>
      <c r="O2431" s="3" t="s">
        <v>8</v>
      </c>
      <c r="P2431" s="6">
        <f t="shared" si="151"/>
        <v>6065.0199999992501</v>
      </c>
      <c r="Q2431" s="3" t="s">
        <v>9</v>
      </c>
      <c r="R2431" s="3" t="s">
        <v>10</v>
      </c>
    </row>
    <row r="2432" spans="1:18" x14ac:dyDescent="0.3">
      <c r="A2432">
        <v>2430</v>
      </c>
      <c r="B2432">
        <f t="shared" si="148"/>
        <v>795</v>
      </c>
      <c r="C2432" t="s">
        <v>8</v>
      </c>
      <c r="D2432">
        <f t="shared" si="149"/>
        <v>795</v>
      </c>
      <c r="E2432" t="s">
        <v>9</v>
      </c>
      <c r="F2432" t="s">
        <v>10</v>
      </c>
      <c r="M2432" s="3">
        <f t="shared" si="150"/>
        <v>2.4300000000000002</v>
      </c>
      <c r="N2432" s="3">
        <v>2430</v>
      </c>
      <c r="O2432" s="3" t="s">
        <v>8</v>
      </c>
      <c r="P2432" s="6">
        <f t="shared" si="151"/>
        <v>6063.3999999992502</v>
      </c>
      <c r="Q2432" s="3" t="s">
        <v>9</v>
      </c>
      <c r="R2432" s="3" t="s">
        <v>10</v>
      </c>
    </row>
    <row r="2433" spans="1:18" x14ac:dyDescent="0.3">
      <c r="A2433">
        <v>2431</v>
      </c>
      <c r="B2433">
        <f t="shared" si="148"/>
        <v>794</v>
      </c>
      <c r="C2433" t="s">
        <v>8</v>
      </c>
      <c r="D2433">
        <f t="shared" si="149"/>
        <v>794</v>
      </c>
      <c r="E2433" t="s">
        <v>9</v>
      </c>
      <c r="F2433" t="s">
        <v>10</v>
      </c>
      <c r="M2433" s="3">
        <f t="shared" si="150"/>
        <v>2.431</v>
      </c>
      <c r="N2433" s="3">
        <v>2431</v>
      </c>
      <c r="O2433" s="3" t="s">
        <v>8</v>
      </c>
      <c r="P2433" s="6">
        <f t="shared" si="151"/>
        <v>6061.7799999992503</v>
      </c>
      <c r="Q2433" s="3" t="s">
        <v>9</v>
      </c>
      <c r="R2433" s="3" t="s">
        <v>10</v>
      </c>
    </row>
    <row r="2434" spans="1:18" x14ac:dyDescent="0.3">
      <c r="A2434">
        <v>2432</v>
      </c>
      <c r="B2434">
        <f t="shared" ref="B2434:B2497" si="152">ROUND(A2434*$L$2+$L$6,0)</f>
        <v>792</v>
      </c>
      <c r="C2434" t="s">
        <v>8</v>
      </c>
      <c r="D2434">
        <f t="shared" si="149"/>
        <v>792</v>
      </c>
      <c r="E2434" t="s">
        <v>9</v>
      </c>
      <c r="F2434" t="s">
        <v>10</v>
      </c>
      <c r="M2434" s="3">
        <f t="shared" si="150"/>
        <v>2.4319999999999999</v>
      </c>
      <c r="N2434" s="3">
        <v>2432</v>
      </c>
      <c r="O2434" s="3" t="s">
        <v>8</v>
      </c>
      <c r="P2434" s="6">
        <f t="shared" si="151"/>
        <v>6060.1599999992504</v>
      </c>
      <c r="Q2434" s="3" t="s">
        <v>9</v>
      </c>
      <c r="R2434" s="3" t="s">
        <v>10</v>
      </c>
    </row>
    <row r="2435" spans="1:18" x14ac:dyDescent="0.3">
      <c r="A2435">
        <v>2433</v>
      </c>
      <c r="B2435">
        <f t="shared" si="152"/>
        <v>791</v>
      </c>
      <c r="C2435" t="s">
        <v>8</v>
      </c>
      <c r="D2435">
        <f t="shared" ref="D2435:D2498" si="153">B2435</f>
        <v>791</v>
      </c>
      <c r="E2435" t="s">
        <v>9</v>
      </c>
      <c r="F2435" t="s">
        <v>10</v>
      </c>
      <c r="M2435" s="3">
        <f t="shared" ref="M2435:M2498" si="154">N2435*$L$9</f>
        <v>2.4329999999999998</v>
      </c>
      <c r="N2435" s="3">
        <v>2433</v>
      </c>
      <c r="O2435" s="3" t="s">
        <v>8</v>
      </c>
      <c r="P2435" s="6">
        <f t="shared" si="151"/>
        <v>6058.5399999992505</v>
      </c>
      <c r="Q2435" s="3" t="s">
        <v>9</v>
      </c>
      <c r="R2435" s="3" t="s">
        <v>10</v>
      </c>
    </row>
    <row r="2436" spans="1:18" x14ac:dyDescent="0.3">
      <c r="A2436">
        <v>2434</v>
      </c>
      <c r="B2436">
        <f t="shared" si="152"/>
        <v>790</v>
      </c>
      <c r="C2436" t="s">
        <v>8</v>
      </c>
      <c r="D2436">
        <f t="shared" si="153"/>
        <v>790</v>
      </c>
      <c r="E2436" t="s">
        <v>9</v>
      </c>
      <c r="F2436" t="s">
        <v>10</v>
      </c>
      <c r="M2436" s="3">
        <f t="shared" si="154"/>
        <v>2.4340000000000002</v>
      </c>
      <c r="N2436" s="3">
        <v>2434</v>
      </c>
      <c r="O2436" s="3" t="s">
        <v>8</v>
      </c>
      <c r="P2436" s="6">
        <f t="shared" ref="P2436:P2499" si="155">P2435-1.62</f>
        <v>6056.9199999992506</v>
      </c>
      <c r="Q2436" s="3" t="s">
        <v>9</v>
      </c>
      <c r="R2436" s="3" t="s">
        <v>10</v>
      </c>
    </row>
    <row r="2437" spans="1:18" x14ac:dyDescent="0.3">
      <c r="A2437">
        <v>2435</v>
      </c>
      <c r="B2437">
        <f t="shared" si="152"/>
        <v>789</v>
      </c>
      <c r="C2437" t="s">
        <v>8</v>
      </c>
      <c r="D2437">
        <f t="shared" si="153"/>
        <v>789</v>
      </c>
      <c r="E2437" t="s">
        <v>9</v>
      </c>
      <c r="F2437" t="s">
        <v>10</v>
      </c>
      <c r="M2437" s="3">
        <f t="shared" si="154"/>
        <v>2.4350000000000001</v>
      </c>
      <c r="N2437" s="3">
        <v>2435</v>
      </c>
      <c r="O2437" s="3" t="s">
        <v>8</v>
      </c>
      <c r="P2437" s="6">
        <f t="shared" si="155"/>
        <v>6055.2999999992508</v>
      </c>
      <c r="Q2437" s="3" t="s">
        <v>9</v>
      </c>
      <c r="R2437" s="3" t="s">
        <v>10</v>
      </c>
    </row>
    <row r="2438" spans="1:18" x14ac:dyDescent="0.3">
      <c r="A2438">
        <v>2436</v>
      </c>
      <c r="B2438">
        <f t="shared" si="152"/>
        <v>787</v>
      </c>
      <c r="C2438" t="s">
        <v>8</v>
      </c>
      <c r="D2438">
        <f t="shared" si="153"/>
        <v>787</v>
      </c>
      <c r="E2438" t="s">
        <v>9</v>
      </c>
      <c r="F2438" t="s">
        <v>10</v>
      </c>
      <c r="M2438" s="3">
        <f t="shared" si="154"/>
        <v>2.4359999999999999</v>
      </c>
      <c r="N2438" s="3">
        <v>2436</v>
      </c>
      <c r="O2438" s="3" t="s">
        <v>8</v>
      </c>
      <c r="P2438" s="6">
        <f t="shared" si="155"/>
        <v>6053.6799999992509</v>
      </c>
      <c r="Q2438" s="3" t="s">
        <v>9</v>
      </c>
      <c r="R2438" s="3" t="s">
        <v>10</v>
      </c>
    </row>
    <row r="2439" spans="1:18" x14ac:dyDescent="0.3">
      <c r="A2439">
        <v>2437</v>
      </c>
      <c r="B2439">
        <f t="shared" si="152"/>
        <v>786</v>
      </c>
      <c r="C2439" t="s">
        <v>8</v>
      </c>
      <c r="D2439">
        <f t="shared" si="153"/>
        <v>786</v>
      </c>
      <c r="E2439" t="s">
        <v>9</v>
      </c>
      <c r="F2439" t="s">
        <v>10</v>
      </c>
      <c r="M2439" s="3">
        <f t="shared" si="154"/>
        <v>2.4369999999999998</v>
      </c>
      <c r="N2439" s="3">
        <v>2437</v>
      </c>
      <c r="O2439" s="3" t="s">
        <v>8</v>
      </c>
      <c r="P2439" s="6">
        <f t="shared" si="155"/>
        <v>6052.059999999251</v>
      </c>
      <c r="Q2439" s="3" t="s">
        <v>9</v>
      </c>
      <c r="R2439" s="3" t="s">
        <v>10</v>
      </c>
    </row>
    <row r="2440" spans="1:18" x14ac:dyDescent="0.3">
      <c r="A2440">
        <v>2438</v>
      </c>
      <c r="B2440">
        <f t="shared" si="152"/>
        <v>785</v>
      </c>
      <c r="C2440" t="s">
        <v>8</v>
      </c>
      <c r="D2440">
        <f t="shared" si="153"/>
        <v>785</v>
      </c>
      <c r="E2440" t="s">
        <v>9</v>
      </c>
      <c r="F2440" t="s">
        <v>10</v>
      </c>
      <c r="M2440" s="3">
        <f t="shared" si="154"/>
        <v>2.4380000000000002</v>
      </c>
      <c r="N2440" s="3">
        <v>2438</v>
      </c>
      <c r="O2440" s="3" t="s">
        <v>8</v>
      </c>
      <c r="P2440" s="6">
        <f t="shared" si="155"/>
        <v>6050.4399999992511</v>
      </c>
      <c r="Q2440" s="3" t="s">
        <v>9</v>
      </c>
      <c r="R2440" s="3" t="s">
        <v>10</v>
      </c>
    </row>
    <row r="2441" spans="1:18" x14ac:dyDescent="0.3">
      <c r="A2441">
        <v>2439</v>
      </c>
      <c r="B2441">
        <f t="shared" si="152"/>
        <v>784</v>
      </c>
      <c r="C2441" t="s">
        <v>8</v>
      </c>
      <c r="D2441">
        <f t="shared" si="153"/>
        <v>784</v>
      </c>
      <c r="E2441" t="s">
        <v>9</v>
      </c>
      <c r="F2441" t="s">
        <v>10</v>
      </c>
      <c r="M2441" s="3">
        <f t="shared" si="154"/>
        <v>2.4390000000000001</v>
      </c>
      <c r="N2441" s="3">
        <v>2439</v>
      </c>
      <c r="O2441" s="3" t="s">
        <v>8</v>
      </c>
      <c r="P2441" s="6">
        <f t="shared" si="155"/>
        <v>6048.8199999992512</v>
      </c>
      <c r="Q2441" s="3" t="s">
        <v>9</v>
      </c>
      <c r="R2441" s="3" t="s">
        <v>10</v>
      </c>
    </row>
    <row r="2442" spans="1:18" x14ac:dyDescent="0.3">
      <c r="A2442">
        <v>2440</v>
      </c>
      <c r="B2442">
        <f t="shared" si="152"/>
        <v>783</v>
      </c>
      <c r="C2442" t="s">
        <v>8</v>
      </c>
      <c r="D2442">
        <f t="shared" si="153"/>
        <v>783</v>
      </c>
      <c r="E2442" t="s">
        <v>9</v>
      </c>
      <c r="F2442" t="s">
        <v>10</v>
      </c>
      <c r="M2442" s="3">
        <f t="shared" si="154"/>
        <v>2.44</v>
      </c>
      <c r="N2442" s="3">
        <v>2440</v>
      </c>
      <c r="O2442" s="3" t="s">
        <v>8</v>
      </c>
      <c r="P2442" s="6">
        <f t="shared" si="155"/>
        <v>6047.1999999992513</v>
      </c>
      <c r="Q2442" s="3" t="s">
        <v>9</v>
      </c>
      <c r="R2442" s="3" t="s">
        <v>10</v>
      </c>
    </row>
    <row r="2443" spans="1:18" x14ac:dyDescent="0.3">
      <c r="A2443">
        <v>2441</v>
      </c>
      <c r="B2443">
        <f t="shared" si="152"/>
        <v>781</v>
      </c>
      <c r="C2443" t="s">
        <v>8</v>
      </c>
      <c r="D2443">
        <f t="shared" si="153"/>
        <v>781</v>
      </c>
      <c r="E2443" t="s">
        <v>9</v>
      </c>
      <c r="F2443" t="s">
        <v>10</v>
      </c>
      <c r="M2443" s="3">
        <f t="shared" si="154"/>
        <v>2.4409999999999998</v>
      </c>
      <c r="N2443" s="3">
        <v>2441</v>
      </c>
      <c r="O2443" s="3" t="s">
        <v>8</v>
      </c>
      <c r="P2443" s="6">
        <f t="shared" si="155"/>
        <v>6045.5799999992514</v>
      </c>
      <c r="Q2443" s="3" t="s">
        <v>9</v>
      </c>
      <c r="R2443" s="3" t="s">
        <v>10</v>
      </c>
    </row>
    <row r="2444" spans="1:18" x14ac:dyDescent="0.3">
      <c r="A2444">
        <v>2442</v>
      </c>
      <c r="B2444">
        <f t="shared" si="152"/>
        <v>780</v>
      </c>
      <c r="C2444" t="s">
        <v>8</v>
      </c>
      <c r="D2444">
        <f t="shared" si="153"/>
        <v>780</v>
      </c>
      <c r="E2444" t="s">
        <v>9</v>
      </c>
      <c r="F2444" t="s">
        <v>10</v>
      </c>
      <c r="M2444" s="3">
        <f t="shared" si="154"/>
        <v>2.4420000000000002</v>
      </c>
      <c r="N2444" s="3">
        <v>2442</v>
      </c>
      <c r="O2444" s="3" t="s">
        <v>8</v>
      </c>
      <c r="P2444" s="6">
        <f t="shared" si="155"/>
        <v>6043.9599999992515</v>
      </c>
      <c r="Q2444" s="3" t="s">
        <v>9</v>
      </c>
      <c r="R2444" s="3" t="s">
        <v>10</v>
      </c>
    </row>
    <row r="2445" spans="1:18" x14ac:dyDescent="0.3">
      <c r="A2445">
        <v>2443</v>
      </c>
      <c r="B2445">
        <f t="shared" si="152"/>
        <v>779</v>
      </c>
      <c r="C2445" t="s">
        <v>8</v>
      </c>
      <c r="D2445">
        <f t="shared" si="153"/>
        <v>779</v>
      </c>
      <c r="E2445" t="s">
        <v>9</v>
      </c>
      <c r="F2445" t="s">
        <v>10</v>
      </c>
      <c r="M2445" s="3">
        <f t="shared" si="154"/>
        <v>2.4430000000000001</v>
      </c>
      <c r="N2445" s="3">
        <v>2443</v>
      </c>
      <c r="O2445" s="3" t="s">
        <v>8</v>
      </c>
      <c r="P2445" s="6">
        <f t="shared" si="155"/>
        <v>6042.3399999992516</v>
      </c>
      <c r="Q2445" s="3" t="s">
        <v>9</v>
      </c>
      <c r="R2445" s="3" t="s">
        <v>10</v>
      </c>
    </row>
    <row r="2446" spans="1:18" x14ac:dyDescent="0.3">
      <c r="A2446">
        <v>2444</v>
      </c>
      <c r="B2446">
        <f t="shared" si="152"/>
        <v>778</v>
      </c>
      <c r="C2446" t="s">
        <v>8</v>
      </c>
      <c r="D2446">
        <f t="shared" si="153"/>
        <v>778</v>
      </c>
      <c r="E2446" t="s">
        <v>9</v>
      </c>
      <c r="F2446" t="s">
        <v>10</v>
      </c>
      <c r="M2446" s="3">
        <f t="shared" si="154"/>
        <v>2.444</v>
      </c>
      <c r="N2446" s="3">
        <v>2444</v>
      </c>
      <c r="O2446" s="3" t="s">
        <v>8</v>
      </c>
      <c r="P2446" s="6">
        <f t="shared" si="155"/>
        <v>6040.7199999992517</v>
      </c>
      <c r="Q2446" s="3" t="s">
        <v>9</v>
      </c>
      <c r="R2446" s="3" t="s">
        <v>10</v>
      </c>
    </row>
    <row r="2447" spans="1:18" x14ac:dyDescent="0.3">
      <c r="A2447">
        <v>2445</v>
      </c>
      <c r="B2447">
        <f t="shared" si="152"/>
        <v>776</v>
      </c>
      <c r="C2447" t="s">
        <v>8</v>
      </c>
      <c r="D2447">
        <f t="shared" si="153"/>
        <v>776</v>
      </c>
      <c r="E2447" t="s">
        <v>9</v>
      </c>
      <c r="F2447" t="s">
        <v>10</v>
      </c>
      <c r="M2447" s="3">
        <f t="shared" si="154"/>
        <v>2.4449999999999998</v>
      </c>
      <c r="N2447" s="3">
        <v>2445</v>
      </c>
      <c r="O2447" s="3" t="s">
        <v>8</v>
      </c>
      <c r="P2447" s="6">
        <f t="shared" si="155"/>
        <v>6039.0999999992518</v>
      </c>
      <c r="Q2447" s="3" t="s">
        <v>9</v>
      </c>
      <c r="R2447" s="3" t="s">
        <v>10</v>
      </c>
    </row>
    <row r="2448" spans="1:18" x14ac:dyDescent="0.3">
      <c r="A2448">
        <v>2446</v>
      </c>
      <c r="B2448">
        <f t="shared" si="152"/>
        <v>775</v>
      </c>
      <c r="C2448" t="s">
        <v>8</v>
      </c>
      <c r="D2448">
        <f t="shared" si="153"/>
        <v>775</v>
      </c>
      <c r="E2448" t="s">
        <v>9</v>
      </c>
      <c r="F2448" t="s">
        <v>10</v>
      </c>
      <c r="M2448" s="3">
        <f t="shared" si="154"/>
        <v>2.4460000000000002</v>
      </c>
      <c r="N2448" s="3">
        <v>2446</v>
      </c>
      <c r="O2448" s="3" t="s">
        <v>8</v>
      </c>
      <c r="P2448" s="6">
        <f t="shared" si="155"/>
        <v>6037.479999999252</v>
      </c>
      <c r="Q2448" s="3" t="s">
        <v>9</v>
      </c>
      <c r="R2448" s="3" t="s">
        <v>10</v>
      </c>
    </row>
    <row r="2449" spans="1:18" x14ac:dyDescent="0.3">
      <c r="A2449">
        <v>2447</v>
      </c>
      <c r="B2449">
        <f t="shared" si="152"/>
        <v>774</v>
      </c>
      <c r="C2449" t="s">
        <v>8</v>
      </c>
      <c r="D2449">
        <f t="shared" si="153"/>
        <v>774</v>
      </c>
      <c r="E2449" t="s">
        <v>9</v>
      </c>
      <c r="F2449" t="s">
        <v>10</v>
      </c>
      <c r="M2449" s="3">
        <f t="shared" si="154"/>
        <v>2.4470000000000001</v>
      </c>
      <c r="N2449" s="3">
        <v>2447</v>
      </c>
      <c r="O2449" s="3" t="s">
        <v>8</v>
      </c>
      <c r="P2449" s="6">
        <f t="shared" si="155"/>
        <v>6035.8599999992521</v>
      </c>
      <c r="Q2449" s="3" t="s">
        <v>9</v>
      </c>
      <c r="R2449" s="3" t="s">
        <v>10</v>
      </c>
    </row>
    <row r="2450" spans="1:18" x14ac:dyDescent="0.3">
      <c r="A2450">
        <v>2448</v>
      </c>
      <c r="B2450">
        <f t="shared" si="152"/>
        <v>773</v>
      </c>
      <c r="C2450" t="s">
        <v>8</v>
      </c>
      <c r="D2450">
        <f t="shared" si="153"/>
        <v>773</v>
      </c>
      <c r="E2450" t="s">
        <v>9</v>
      </c>
      <c r="F2450" t="s">
        <v>10</v>
      </c>
      <c r="M2450" s="3">
        <f t="shared" si="154"/>
        <v>2.448</v>
      </c>
      <c r="N2450" s="3">
        <v>2448</v>
      </c>
      <c r="O2450" s="3" t="s">
        <v>8</v>
      </c>
      <c r="P2450" s="6">
        <f t="shared" si="155"/>
        <v>6034.2399999992522</v>
      </c>
      <c r="Q2450" s="3" t="s">
        <v>9</v>
      </c>
      <c r="R2450" s="3" t="s">
        <v>10</v>
      </c>
    </row>
    <row r="2451" spans="1:18" x14ac:dyDescent="0.3">
      <c r="A2451">
        <v>2449</v>
      </c>
      <c r="B2451">
        <f t="shared" si="152"/>
        <v>771</v>
      </c>
      <c r="C2451" t="s">
        <v>8</v>
      </c>
      <c r="D2451">
        <f t="shared" si="153"/>
        <v>771</v>
      </c>
      <c r="E2451" t="s">
        <v>9</v>
      </c>
      <c r="F2451" t="s">
        <v>10</v>
      </c>
      <c r="M2451" s="3">
        <f t="shared" si="154"/>
        <v>2.4489999999999998</v>
      </c>
      <c r="N2451" s="3">
        <v>2449</v>
      </c>
      <c r="O2451" s="3" t="s">
        <v>8</v>
      </c>
      <c r="P2451" s="6">
        <f t="shared" si="155"/>
        <v>6032.6199999992523</v>
      </c>
      <c r="Q2451" s="3" t="s">
        <v>9</v>
      </c>
      <c r="R2451" s="3" t="s">
        <v>10</v>
      </c>
    </row>
    <row r="2452" spans="1:18" x14ac:dyDescent="0.3">
      <c r="A2452">
        <v>2450</v>
      </c>
      <c r="B2452">
        <f t="shared" si="152"/>
        <v>770</v>
      </c>
      <c r="C2452" t="s">
        <v>8</v>
      </c>
      <c r="D2452">
        <f t="shared" si="153"/>
        <v>770</v>
      </c>
      <c r="E2452" t="s">
        <v>9</v>
      </c>
      <c r="F2452" t="s">
        <v>10</v>
      </c>
      <c r="M2452" s="3">
        <f t="shared" si="154"/>
        <v>2.4500000000000002</v>
      </c>
      <c r="N2452" s="3">
        <v>2450</v>
      </c>
      <c r="O2452" s="3" t="s">
        <v>8</v>
      </c>
      <c r="P2452" s="6">
        <f t="shared" si="155"/>
        <v>6030.9999999992524</v>
      </c>
      <c r="Q2452" s="3" t="s">
        <v>9</v>
      </c>
      <c r="R2452" s="3" t="s">
        <v>10</v>
      </c>
    </row>
    <row r="2453" spans="1:18" x14ac:dyDescent="0.3">
      <c r="A2453">
        <v>2451</v>
      </c>
      <c r="B2453">
        <f t="shared" si="152"/>
        <v>769</v>
      </c>
      <c r="C2453" t="s">
        <v>8</v>
      </c>
      <c r="D2453">
        <f t="shared" si="153"/>
        <v>769</v>
      </c>
      <c r="E2453" t="s">
        <v>9</v>
      </c>
      <c r="F2453" t="s">
        <v>10</v>
      </c>
      <c r="M2453" s="3">
        <f t="shared" si="154"/>
        <v>2.4510000000000001</v>
      </c>
      <c r="N2453" s="3">
        <v>2451</v>
      </c>
      <c r="O2453" s="3" t="s">
        <v>8</v>
      </c>
      <c r="P2453" s="6">
        <f t="shared" si="155"/>
        <v>6029.3799999992525</v>
      </c>
      <c r="Q2453" s="3" t="s">
        <v>9</v>
      </c>
      <c r="R2453" s="3" t="s">
        <v>10</v>
      </c>
    </row>
    <row r="2454" spans="1:18" x14ac:dyDescent="0.3">
      <c r="A2454">
        <v>2452</v>
      </c>
      <c r="B2454">
        <f t="shared" si="152"/>
        <v>768</v>
      </c>
      <c r="C2454" t="s">
        <v>8</v>
      </c>
      <c r="D2454">
        <f t="shared" si="153"/>
        <v>768</v>
      </c>
      <c r="E2454" t="s">
        <v>9</v>
      </c>
      <c r="F2454" t="s">
        <v>10</v>
      </c>
      <c r="M2454" s="3">
        <f t="shared" si="154"/>
        <v>2.452</v>
      </c>
      <c r="N2454" s="3">
        <v>2452</v>
      </c>
      <c r="O2454" s="3" t="s">
        <v>8</v>
      </c>
      <c r="P2454" s="6">
        <f t="shared" si="155"/>
        <v>6027.7599999992526</v>
      </c>
      <c r="Q2454" s="3" t="s">
        <v>9</v>
      </c>
      <c r="R2454" s="3" t="s">
        <v>10</v>
      </c>
    </row>
    <row r="2455" spans="1:18" x14ac:dyDescent="0.3">
      <c r="A2455">
        <v>2453</v>
      </c>
      <c r="B2455">
        <f t="shared" si="152"/>
        <v>767</v>
      </c>
      <c r="C2455" t="s">
        <v>8</v>
      </c>
      <c r="D2455">
        <f t="shared" si="153"/>
        <v>767</v>
      </c>
      <c r="E2455" t="s">
        <v>9</v>
      </c>
      <c r="F2455" t="s">
        <v>10</v>
      </c>
      <c r="M2455" s="3">
        <f t="shared" si="154"/>
        <v>2.4529999999999998</v>
      </c>
      <c r="N2455" s="3">
        <v>2453</v>
      </c>
      <c r="O2455" s="3" t="s">
        <v>8</v>
      </c>
      <c r="P2455" s="6">
        <f t="shared" si="155"/>
        <v>6026.1399999992527</v>
      </c>
      <c r="Q2455" s="3" t="s">
        <v>9</v>
      </c>
      <c r="R2455" s="3" t="s">
        <v>10</v>
      </c>
    </row>
    <row r="2456" spans="1:18" x14ac:dyDescent="0.3">
      <c r="A2456">
        <v>2454</v>
      </c>
      <c r="B2456">
        <f t="shared" si="152"/>
        <v>765</v>
      </c>
      <c r="C2456" t="s">
        <v>8</v>
      </c>
      <c r="D2456">
        <f t="shared" si="153"/>
        <v>765</v>
      </c>
      <c r="E2456" t="s">
        <v>9</v>
      </c>
      <c r="F2456" t="s">
        <v>10</v>
      </c>
      <c r="M2456" s="3">
        <f t="shared" si="154"/>
        <v>2.4540000000000002</v>
      </c>
      <c r="N2456" s="3">
        <v>2454</v>
      </c>
      <c r="O2456" s="3" t="s">
        <v>8</v>
      </c>
      <c r="P2456" s="6">
        <f t="shared" si="155"/>
        <v>6024.5199999992528</v>
      </c>
      <c r="Q2456" s="3" t="s">
        <v>9</v>
      </c>
      <c r="R2456" s="3" t="s">
        <v>10</v>
      </c>
    </row>
    <row r="2457" spans="1:18" x14ac:dyDescent="0.3">
      <c r="A2457">
        <v>2455</v>
      </c>
      <c r="B2457">
        <f t="shared" si="152"/>
        <v>764</v>
      </c>
      <c r="C2457" t="s">
        <v>8</v>
      </c>
      <c r="D2457">
        <f t="shared" si="153"/>
        <v>764</v>
      </c>
      <c r="E2457" t="s">
        <v>9</v>
      </c>
      <c r="F2457" t="s">
        <v>10</v>
      </c>
      <c r="M2457" s="3">
        <f t="shared" si="154"/>
        <v>2.4550000000000001</v>
      </c>
      <c r="N2457" s="3">
        <v>2455</v>
      </c>
      <c r="O2457" s="3" t="s">
        <v>8</v>
      </c>
      <c r="P2457" s="6">
        <f t="shared" si="155"/>
        <v>6022.8999999992529</v>
      </c>
      <c r="Q2457" s="3" t="s">
        <v>9</v>
      </c>
      <c r="R2457" s="3" t="s">
        <v>10</v>
      </c>
    </row>
    <row r="2458" spans="1:18" x14ac:dyDescent="0.3">
      <c r="A2458">
        <v>2456</v>
      </c>
      <c r="B2458">
        <f t="shared" si="152"/>
        <v>763</v>
      </c>
      <c r="C2458" t="s">
        <v>8</v>
      </c>
      <c r="D2458">
        <f t="shared" si="153"/>
        <v>763</v>
      </c>
      <c r="E2458" t="s">
        <v>9</v>
      </c>
      <c r="F2458" t="s">
        <v>10</v>
      </c>
      <c r="M2458" s="3">
        <f t="shared" si="154"/>
        <v>2.456</v>
      </c>
      <c r="N2458" s="3">
        <v>2456</v>
      </c>
      <c r="O2458" s="3" t="s">
        <v>8</v>
      </c>
      <c r="P2458" s="6">
        <f t="shared" si="155"/>
        <v>6021.2799999992531</v>
      </c>
      <c r="Q2458" s="3" t="s">
        <v>9</v>
      </c>
      <c r="R2458" s="3" t="s">
        <v>10</v>
      </c>
    </row>
    <row r="2459" spans="1:18" x14ac:dyDescent="0.3">
      <c r="A2459">
        <v>2457</v>
      </c>
      <c r="B2459">
        <f t="shared" si="152"/>
        <v>762</v>
      </c>
      <c r="C2459" t="s">
        <v>8</v>
      </c>
      <c r="D2459">
        <f t="shared" si="153"/>
        <v>762</v>
      </c>
      <c r="E2459" t="s">
        <v>9</v>
      </c>
      <c r="F2459" t="s">
        <v>10</v>
      </c>
      <c r="M2459" s="3">
        <f t="shared" si="154"/>
        <v>2.4569999999999999</v>
      </c>
      <c r="N2459" s="3">
        <v>2457</v>
      </c>
      <c r="O2459" s="3" t="s">
        <v>8</v>
      </c>
      <c r="P2459" s="6">
        <f t="shared" si="155"/>
        <v>6019.6599999992532</v>
      </c>
      <c r="Q2459" s="3" t="s">
        <v>9</v>
      </c>
      <c r="R2459" s="3" t="s">
        <v>10</v>
      </c>
    </row>
    <row r="2460" spans="1:18" x14ac:dyDescent="0.3">
      <c r="A2460">
        <v>2458</v>
      </c>
      <c r="B2460">
        <f t="shared" si="152"/>
        <v>760</v>
      </c>
      <c r="C2460" t="s">
        <v>8</v>
      </c>
      <c r="D2460">
        <f t="shared" si="153"/>
        <v>760</v>
      </c>
      <c r="E2460" t="s">
        <v>9</v>
      </c>
      <c r="F2460" t="s">
        <v>10</v>
      </c>
      <c r="M2460" s="3">
        <f t="shared" si="154"/>
        <v>2.4580000000000002</v>
      </c>
      <c r="N2460" s="3">
        <v>2458</v>
      </c>
      <c r="O2460" s="3" t="s">
        <v>8</v>
      </c>
      <c r="P2460" s="6">
        <f t="shared" si="155"/>
        <v>6018.0399999992533</v>
      </c>
      <c r="Q2460" s="3" t="s">
        <v>9</v>
      </c>
      <c r="R2460" s="3" t="s">
        <v>10</v>
      </c>
    </row>
    <row r="2461" spans="1:18" x14ac:dyDescent="0.3">
      <c r="A2461">
        <v>2459</v>
      </c>
      <c r="B2461">
        <f t="shared" si="152"/>
        <v>759</v>
      </c>
      <c r="C2461" t="s">
        <v>8</v>
      </c>
      <c r="D2461">
        <f t="shared" si="153"/>
        <v>759</v>
      </c>
      <c r="E2461" t="s">
        <v>9</v>
      </c>
      <c r="F2461" t="s">
        <v>10</v>
      </c>
      <c r="M2461" s="3">
        <f t="shared" si="154"/>
        <v>2.4590000000000001</v>
      </c>
      <c r="N2461" s="3">
        <v>2459</v>
      </c>
      <c r="O2461" s="3" t="s">
        <v>8</v>
      </c>
      <c r="P2461" s="6">
        <f t="shared" si="155"/>
        <v>6016.4199999992534</v>
      </c>
      <c r="Q2461" s="3" t="s">
        <v>9</v>
      </c>
      <c r="R2461" s="3" t="s">
        <v>10</v>
      </c>
    </row>
    <row r="2462" spans="1:18" x14ac:dyDescent="0.3">
      <c r="A2462">
        <v>2460</v>
      </c>
      <c r="B2462">
        <f t="shared" si="152"/>
        <v>758</v>
      </c>
      <c r="C2462" t="s">
        <v>8</v>
      </c>
      <c r="D2462">
        <f t="shared" si="153"/>
        <v>758</v>
      </c>
      <c r="E2462" t="s">
        <v>9</v>
      </c>
      <c r="F2462" t="s">
        <v>10</v>
      </c>
      <c r="M2462" s="3">
        <f t="shared" si="154"/>
        <v>2.46</v>
      </c>
      <c r="N2462" s="3">
        <v>2460</v>
      </c>
      <c r="O2462" s="3" t="s">
        <v>8</v>
      </c>
      <c r="P2462" s="6">
        <f t="shared" si="155"/>
        <v>6014.7999999992535</v>
      </c>
      <c r="Q2462" s="3" t="s">
        <v>9</v>
      </c>
      <c r="R2462" s="3" t="s">
        <v>10</v>
      </c>
    </row>
    <row r="2463" spans="1:18" x14ac:dyDescent="0.3">
      <c r="A2463">
        <v>2461</v>
      </c>
      <c r="B2463">
        <f t="shared" si="152"/>
        <v>757</v>
      </c>
      <c r="C2463" t="s">
        <v>8</v>
      </c>
      <c r="D2463">
        <f t="shared" si="153"/>
        <v>757</v>
      </c>
      <c r="E2463" t="s">
        <v>9</v>
      </c>
      <c r="F2463" t="s">
        <v>10</v>
      </c>
      <c r="M2463" s="3">
        <f t="shared" si="154"/>
        <v>2.4609999999999999</v>
      </c>
      <c r="N2463" s="3">
        <v>2461</v>
      </c>
      <c r="O2463" s="3" t="s">
        <v>8</v>
      </c>
      <c r="P2463" s="6">
        <f t="shared" si="155"/>
        <v>6013.1799999992536</v>
      </c>
      <c r="Q2463" s="3" t="s">
        <v>9</v>
      </c>
      <c r="R2463" s="3" t="s">
        <v>10</v>
      </c>
    </row>
    <row r="2464" spans="1:18" x14ac:dyDescent="0.3">
      <c r="A2464">
        <v>2462</v>
      </c>
      <c r="B2464">
        <f t="shared" si="152"/>
        <v>755</v>
      </c>
      <c r="C2464" t="s">
        <v>8</v>
      </c>
      <c r="D2464">
        <f t="shared" si="153"/>
        <v>755</v>
      </c>
      <c r="E2464" t="s">
        <v>9</v>
      </c>
      <c r="F2464" t="s">
        <v>10</v>
      </c>
      <c r="M2464" s="3">
        <f t="shared" si="154"/>
        <v>2.4620000000000002</v>
      </c>
      <c r="N2464" s="3">
        <v>2462</v>
      </c>
      <c r="O2464" s="3" t="s">
        <v>8</v>
      </c>
      <c r="P2464" s="6">
        <f t="shared" si="155"/>
        <v>6011.5599999992537</v>
      </c>
      <c r="Q2464" s="3" t="s">
        <v>9</v>
      </c>
      <c r="R2464" s="3" t="s">
        <v>10</v>
      </c>
    </row>
    <row r="2465" spans="1:18" x14ac:dyDescent="0.3">
      <c r="A2465">
        <v>2463</v>
      </c>
      <c r="B2465">
        <f t="shared" si="152"/>
        <v>754</v>
      </c>
      <c r="C2465" t="s">
        <v>8</v>
      </c>
      <c r="D2465">
        <f t="shared" si="153"/>
        <v>754</v>
      </c>
      <c r="E2465" t="s">
        <v>9</v>
      </c>
      <c r="F2465" t="s">
        <v>10</v>
      </c>
      <c r="M2465" s="3">
        <f t="shared" si="154"/>
        <v>2.4630000000000001</v>
      </c>
      <c r="N2465" s="3">
        <v>2463</v>
      </c>
      <c r="O2465" s="3" t="s">
        <v>8</v>
      </c>
      <c r="P2465" s="6">
        <f t="shared" si="155"/>
        <v>6009.9399999992538</v>
      </c>
      <c r="Q2465" s="3" t="s">
        <v>9</v>
      </c>
      <c r="R2465" s="3" t="s">
        <v>10</v>
      </c>
    </row>
    <row r="2466" spans="1:18" x14ac:dyDescent="0.3">
      <c r="A2466">
        <v>2464</v>
      </c>
      <c r="B2466">
        <f t="shared" si="152"/>
        <v>753</v>
      </c>
      <c r="C2466" t="s">
        <v>8</v>
      </c>
      <c r="D2466">
        <f t="shared" si="153"/>
        <v>753</v>
      </c>
      <c r="E2466" t="s">
        <v>9</v>
      </c>
      <c r="F2466" t="s">
        <v>10</v>
      </c>
      <c r="M2466" s="3">
        <f t="shared" si="154"/>
        <v>2.464</v>
      </c>
      <c r="N2466" s="3">
        <v>2464</v>
      </c>
      <c r="O2466" s="3" t="s">
        <v>8</v>
      </c>
      <c r="P2466" s="6">
        <f t="shared" si="155"/>
        <v>6008.3199999992539</v>
      </c>
      <c r="Q2466" s="3" t="s">
        <v>9</v>
      </c>
      <c r="R2466" s="3" t="s">
        <v>10</v>
      </c>
    </row>
    <row r="2467" spans="1:18" x14ac:dyDescent="0.3">
      <c r="A2467">
        <v>2465</v>
      </c>
      <c r="B2467">
        <f t="shared" si="152"/>
        <v>752</v>
      </c>
      <c r="C2467" t="s">
        <v>8</v>
      </c>
      <c r="D2467">
        <f t="shared" si="153"/>
        <v>752</v>
      </c>
      <c r="E2467" t="s">
        <v>9</v>
      </c>
      <c r="F2467" t="s">
        <v>10</v>
      </c>
      <c r="M2467" s="3">
        <f t="shared" si="154"/>
        <v>2.4649999999999999</v>
      </c>
      <c r="N2467" s="3">
        <v>2465</v>
      </c>
      <c r="O2467" s="3" t="s">
        <v>8</v>
      </c>
      <c r="P2467" s="6">
        <f t="shared" si="155"/>
        <v>6006.699999999254</v>
      </c>
      <c r="Q2467" s="3" t="s">
        <v>9</v>
      </c>
      <c r="R2467" s="3" t="s">
        <v>10</v>
      </c>
    </row>
    <row r="2468" spans="1:18" x14ac:dyDescent="0.3">
      <c r="A2468">
        <v>2466</v>
      </c>
      <c r="B2468">
        <f t="shared" si="152"/>
        <v>750</v>
      </c>
      <c r="C2468" t="s">
        <v>8</v>
      </c>
      <c r="D2468">
        <f t="shared" si="153"/>
        <v>750</v>
      </c>
      <c r="E2468" t="s">
        <v>9</v>
      </c>
      <c r="F2468" t="s">
        <v>10</v>
      </c>
      <c r="M2468" s="3">
        <f t="shared" si="154"/>
        <v>2.4660000000000002</v>
      </c>
      <c r="N2468" s="3">
        <v>2466</v>
      </c>
      <c r="O2468" s="3" t="s">
        <v>8</v>
      </c>
      <c r="P2468" s="6">
        <f t="shared" si="155"/>
        <v>6005.0799999992541</v>
      </c>
      <c r="Q2468" s="3" t="s">
        <v>9</v>
      </c>
      <c r="R2468" s="3" t="s">
        <v>10</v>
      </c>
    </row>
    <row r="2469" spans="1:18" x14ac:dyDescent="0.3">
      <c r="A2469">
        <v>2467</v>
      </c>
      <c r="B2469">
        <f t="shared" si="152"/>
        <v>749</v>
      </c>
      <c r="C2469" t="s">
        <v>8</v>
      </c>
      <c r="D2469">
        <f t="shared" si="153"/>
        <v>749</v>
      </c>
      <c r="E2469" t="s">
        <v>9</v>
      </c>
      <c r="F2469" t="s">
        <v>10</v>
      </c>
      <c r="M2469" s="3">
        <f t="shared" si="154"/>
        <v>2.4670000000000001</v>
      </c>
      <c r="N2469" s="3">
        <v>2467</v>
      </c>
      <c r="O2469" s="3" t="s">
        <v>8</v>
      </c>
      <c r="P2469" s="6">
        <f t="shared" si="155"/>
        <v>6003.4599999992543</v>
      </c>
      <c r="Q2469" s="3" t="s">
        <v>9</v>
      </c>
      <c r="R2469" s="3" t="s">
        <v>10</v>
      </c>
    </row>
    <row r="2470" spans="1:18" x14ac:dyDescent="0.3">
      <c r="A2470">
        <v>2468</v>
      </c>
      <c r="B2470">
        <f t="shared" si="152"/>
        <v>748</v>
      </c>
      <c r="C2470" t="s">
        <v>8</v>
      </c>
      <c r="D2470">
        <f t="shared" si="153"/>
        <v>748</v>
      </c>
      <c r="E2470" t="s">
        <v>9</v>
      </c>
      <c r="F2470" t="s">
        <v>10</v>
      </c>
      <c r="M2470" s="3">
        <f t="shared" si="154"/>
        <v>2.468</v>
      </c>
      <c r="N2470" s="3">
        <v>2468</v>
      </c>
      <c r="O2470" s="3" t="s">
        <v>8</v>
      </c>
      <c r="P2470" s="6">
        <f t="shared" si="155"/>
        <v>6001.8399999992544</v>
      </c>
      <c r="Q2470" s="3" t="s">
        <v>9</v>
      </c>
      <c r="R2470" s="3" t="s">
        <v>10</v>
      </c>
    </row>
    <row r="2471" spans="1:18" x14ac:dyDescent="0.3">
      <c r="A2471">
        <v>2469</v>
      </c>
      <c r="B2471">
        <f t="shared" si="152"/>
        <v>747</v>
      </c>
      <c r="C2471" t="s">
        <v>8</v>
      </c>
      <c r="D2471">
        <f t="shared" si="153"/>
        <v>747</v>
      </c>
      <c r="E2471" t="s">
        <v>9</v>
      </c>
      <c r="F2471" t="s">
        <v>10</v>
      </c>
      <c r="M2471" s="3">
        <f t="shared" si="154"/>
        <v>2.4689999999999999</v>
      </c>
      <c r="N2471" s="3">
        <v>2469</v>
      </c>
      <c r="O2471" s="3" t="s">
        <v>8</v>
      </c>
      <c r="P2471" s="6">
        <f t="shared" si="155"/>
        <v>6000.2199999992545</v>
      </c>
      <c r="Q2471" s="3" t="s">
        <v>9</v>
      </c>
      <c r="R2471" s="3" t="s">
        <v>10</v>
      </c>
    </row>
    <row r="2472" spans="1:18" x14ac:dyDescent="0.3">
      <c r="A2472">
        <v>2470</v>
      </c>
      <c r="B2472">
        <f t="shared" si="152"/>
        <v>746</v>
      </c>
      <c r="C2472" t="s">
        <v>8</v>
      </c>
      <c r="D2472">
        <f t="shared" si="153"/>
        <v>746</v>
      </c>
      <c r="E2472" t="s">
        <v>9</v>
      </c>
      <c r="F2472" t="s">
        <v>10</v>
      </c>
      <c r="M2472" s="3">
        <f t="shared" si="154"/>
        <v>2.4700000000000002</v>
      </c>
      <c r="N2472" s="3">
        <v>2470</v>
      </c>
      <c r="O2472" s="3" t="s">
        <v>8</v>
      </c>
      <c r="P2472" s="6">
        <f t="shared" si="155"/>
        <v>5998.5999999992546</v>
      </c>
      <c r="Q2472" s="3" t="s">
        <v>9</v>
      </c>
      <c r="R2472" s="3" t="s">
        <v>10</v>
      </c>
    </row>
    <row r="2473" spans="1:18" x14ac:dyDescent="0.3">
      <c r="A2473">
        <v>2471</v>
      </c>
      <c r="B2473">
        <f t="shared" si="152"/>
        <v>744</v>
      </c>
      <c r="C2473" t="s">
        <v>8</v>
      </c>
      <c r="D2473">
        <f t="shared" si="153"/>
        <v>744</v>
      </c>
      <c r="E2473" t="s">
        <v>9</v>
      </c>
      <c r="F2473" t="s">
        <v>10</v>
      </c>
      <c r="M2473" s="3">
        <f t="shared" si="154"/>
        <v>2.4710000000000001</v>
      </c>
      <c r="N2473" s="3">
        <v>2471</v>
      </c>
      <c r="O2473" s="3" t="s">
        <v>8</v>
      </c>
      <c r="P2473" s="6">
        <f t="shared" si="155"/>
        <v>5996.9799999992547</v>
      </c>
      <c r="Q2473" s="3" t="s">
        <v>9</v>
      </c>
      <c r="R2473" s="3" t="s">
        <v>10</v>
      </c>
    </row>
    <row r="2474" spans="1:18" x14ac:dyDescent="0.3">
      <c r="A2474">
        <v>2472</v>
      </c>
      <c r="B2474">
        <f t="shared" si="152"/>
        <v>743</v>
      </c>
      <c r="C2474" t="s">
        <v>8</v>
      </c>
      <c r="D2474">
        <f t="shared" si="153"/>
        <v>743</v>
      </c>
      <c r="E2474" t="s">
        <v>9</v>
      </c>
      <c r="F2474" t="s">
        <v>10</v>
      </c>
      <c r="M2474" s="3">
        <f t="shared" si="154"/>
        <v>2.472</v>
      </c>
      <c r="N2474" s="3">
        <v>2472</v>
      </c>
      <c r="O2474" s="3" t="s">
        <v>8</v>
      </c>
      <c r="P2474" s="6">
        <f t="shared" si="155"/>
        <v>5995.3599999992548</v>
      </c>
      <c r="Q2474" s="3" t="s">
        <v>9</v>
      </c>
      <c r="R2474" s="3" t="s">
        <v>10</v>
      </c>
    </row>
    <row r="2475" spans="1:18" x14ac:dyDescent="0.3">
      <c r="A2475">
        <v>2473</v>
      </c>
      <c r="B2475">
        <f t="shared" si="152"/>
        <v>742</v>
      </c>
      <c r="C2475" t="s">
        <v>8</v>
      </c>
      <c r="D2475">
        <f t="shared" si="153"/>
        <v>742</v>
      </c>
      <c r="E2475" t="s">
        <v>9</v>
      </c>
      <c r="F2475" t="s">
        <v>10</v>
      </c>
      <c r="M2475" s="3">
        <f t="shared" si="154"/>
        <v>2.4729999999999999</v>
      </c>
      <c r="N2475" s="3">
        <v>2473</v>
      </c>
      <c r="O2475" s="3" t="s">
        <v>8</v>
      </c>
      <c r="P2475" s="6">
        <f t="shared" si="155"/>
        <v>5993.7399999992549</v>
      </c>
      <c r="Q2475" s="3" t="s">
        <v>9</v>
      </c>
      <c r="R2475" s="3" t="s">
        <v>10</v>
      </c>
    </row>
    <row r="2476" spans="1:18" x14ac:dyDescent="0.3">
      <c r="A2476">
        <v>2474</v>
      </c>
      <c r="B2476">
        <f t="shared" si="152"/>
        <v>741</v>
      </c>
      <c r="C2476" t="s">
        <v>8</v>
      </c>
      <c r="D2476">
        <f t="shared" si="153"/>
        <v>741</v>
      </c>
      <c r="E2476" t="s">
        <v>9</v>
      </c>
      <c r="F2476" t="s">
        <v>10</v>
      </c>
      <c r="M2476" s="3">
        <f t="shared" si="154"/>
        <v>2.4740000000000002</v>
      </c>
      <c r="N2476" s="3">
        <v>2474</v>
      </c>
      <c r="O2476" s="3" t="s">
        <v>8</v>
      </c>
      <c r="P2476" s="6">
        <f t="shared" si="155"/>
        <v>5992.119999999255</v>
      </c>
      <c r="Q2476" s="3" t="s">
        <v>9</v>
      </c>
      <c r="R2476" s="3" t="s">
        <v>10</v>
      </c>
    </row>
    <row r="2477" spans="1:18" x14ac:dyDescent="0.3">
      <c r="A2477">
        <v>2475</v>
      </c>
      <c r="B2477">
        <f t="shared" si="152"/>
        <v>739</v>
      </c>
      <c r="C2477" t="s">
        <v>8</v>
      </c>
      <c r="D2477">
        <f t="shared" si="153"/>
        <v>739</v>
      </c>
      <c r="E2477" t="s">
        <v>9</v>
      </c>
      <c r="F2477" t="s">
        <v>10</v>
      </c>
      <c r="M2477" s="3">
        <f t="shared" si="154"/>
        <v>2.4750000000000001</v>
      </c>
      <c r="N2477" s="3">
        <v>2475</v>
      </c>
      <c r="O2477" s="3" t="s">
        <v>8</v>
      </c>
      <c r="P2477" s="6">
        <f t="shared" si="155"/>
        <v>5990.4999999992551</v>
      </c>
      <c r="Q2477" s="3" t="s">
        <v>9</v>
      </c>
      <c r="R2477" s="3" t="s">
        <v>10</v>
      </c>
    </row>
    <row r="2478" spans="1:18" x14ac:dyDescent="0.3">
      <c r="A2478">
        <v>2476</v>
      </c>
      <c r="B2478">
        <f t="shared" si="152"/>
        <v>738</v>
      </c>
      <c r="C2478" t="s">
        <v>8</v>
      </c>
      <c r="D2478">
        <f t="shared" si="153"/>
        <v>738</v>
      </c>
      <c r="E2478" t="s">
        <v>9</v>
      </c>
      <c r="F2478" t="s">
        <v>10</v>
      </c>
      <c r="M2478" s="3">
        <f t="shared" si="154"/>
        <v>2.476</v>
      </c>
      <c r="N2478" s="3">
        <v>2476</v>
      </c>
      <c r="O2478" s="3" t="s">
        <v>8</v>
      </c>
      <c r="P2478" s="6">
        <f t="shared" si="155"/>
        <v>5988.8799999992552</v>
      </c>
      <c r="Q2478" s="3" t="s">
        <v>9</v>
      </c>
      <c r="R2478" s="3" t="s">
        <v>10</v>
      </c>
    </row>
    <row r="2479" spans="1:18" x14ac:dyDescent="0.3">
      <c r="A2479">
        <v>2477</v>
      </c>
      <c r="B2479">
        <f t="shared" si="152"/>
        <v>737</v>
      </c>
      <c r="C2479" t="s">
        <v>8</v>
      </c>
      <c r="D2479">
        <f t="shared" si="153"/>
        <v>737</v>
      </c>
      <c r="E2479" t="s">
        <v>9</v>
      </c>
      <c r="F2479" t="s">
        <v>10</v>
      </c>
      <c r="M2479" s="3">
        <f t="shared" si="154"/>
        <v>2.4769999999999999</v>
      </c>
      <c r="N2479" s="3">
        <v>2477</v>
      </c>
      <c r="O2479" s="3" t="s">
        <v>8</v>
      </c>
      <c r="P2479" s="6">
        <f t="shared" si="155"/>
        <v>5987.2599999992553</v>
      </c>
      <c r="Q2479" s="3" t="s">
        <v>9</v>
      </c>
      <c r="R2479" s="3" t="s">
        <v>10</v>
      </c>
    </row>
    <row r="2480" spans="1:18" x14ac:dyDescent="0.3">
      <c r="A2480">
        <v>2478</v>
      </c>
      <c r="B2480">
        <f t="shared" si="152"/>
        <v>736</v>
      </c>
      <c r="C2480" t="s">
        <v>8</v>
      </c>
      <c r="D2480">
        <f t="shared" si="153"/>
        <v>736</v>
      </c>
      <c r="E2480" t="s">
        <v>9</v>
      </c>
      <c r="F2480" t="s">
        <v>10</v>
      </c>
      <c r="M2480" s="3">
        <f t="shared" si="154"/>
        <v>2.4780000000000002</v>
      </c>
      <c r="N2480" s="3">
        <v>2478</v>
      </c>
      <c r="O2480" s="3" t="s">
        <v>8</v>
      </c>
      <c r="P2480" s="6">
        <f t="shared" si="155"/>
        <v>5985.6399999992555</v>
      </c>
      <c r="Q2480" s="3" t="s">
        <v>9</v>
      </c>
      <c r="R2480" s="3" t="s">
        <v>10</v>
      </c>
    </row>
    <row r="2481" spans="1:18" x14ac:dyDescent="0.3">
      <c r="A2481">
        <v>2479</v>
      </c>
      <c r="B2481">
        <f t="shared" si="152"/>
        <v>734</v>
      </c>
      <c r="C2481" t="s">
        <v>8</v>
      </c>
      <c r="D2481">
        <f t="shared" si="153"/>
        <v>734</v>
      </c>
      <c r="E2481" t="s">
        <v>9</v>
      </c>
      <c r="F2481" t="s">
        <v>10</v>
      </c>
      <c r="M2481" s="3">
        <f t="shared" si="154"/>
        <v>2.4790000000000001</v>
      </c>
      <c r="N2481" s="3">
        <v>2479</v>
      </c>
      <c r="O2481" s="3" t="s">
        <v>8</v>
      </c>
      <c r="P2481" s="6">
        <f t="shared" si="155"/>
        <v>5984.0199999992556</v>
      </c>
      <c r="Q2481" s="3" t="s">
        <v>9</v>
      </c>
      <c r="R2481" s="3" t="s">
        <v>10</v>
      </c>
    </row>
    <row r="2482" spans="1:18" x14ac:dyDescent="0.3">
      <c r="A2482">
        <v>2480</v>
      </c>
      <c r="B2482">
        <f t="shared" si="152"/>
        <v>733</v>
      </c>
      <c r="C2482" t="s">
        <v>8</v>
      </c>
      <c r="D2482">
        <f t="shared" si="153"/>
        <v>733</v>
      </c>
      <c r="E2482" t="s">
        <v>9</v>
      </c>
      <c r="F2482" t="s">
        <v>10</v>
      </c>
      <c r="M2482" s="3">
        <f t="shared" si="154"/>
        <v>2.48</v>
      </c>
      <c r="N2482" s="3">
        <v>2480</v>
      </c>
      <c r="O2482" s="3" t="s">
        <v>8</v>
      </c>
      <c r="P2482" s="6">
        <f t="shared" si="155"/>
        <v>5982.3999999992557</v>
      </c>
      <c r="Q2482" s="3" t="s">
        <v>9</v>
      </c>
      <c r="R2482" s="3" t="s">
        <v>10</v>
      </c>
    </row>
    <row r="2483" spans="1:18" x14ac:dyDescent="0.3">
      <c r="A2483">
        <v>2481</v>
      </c>
      <c r="B2483">
        <f t="shared" si="152"/>
        <v>732</v>
      </c>
      <c r="C2483" t="s">
        <v>8</v>
      </c>
      <c r="D2483">
        <f t="shared" si="153"/>
        <v>732</v>
      </c>
      <c r="E2483" t="s">
        <v>9</v>
      </c>
      <c r="F2483" t="s">
        <v>10</v>
      </c>
      <c r="M2483" s="3">
        <f t="shared" si="154"/>
        <v>2.4809999999999999</v>
      </c>
      <c r="N2483" s="3">
        <v>2481</v>
      </c>
      <c r="O2483" s="3" t="s">
        <v>8</v>
      </c>
      <c r="P2483" s="6">
        <f t="shared" si="155"/>
        <v>5980.7799999992558</v>
      </c>
      <c r="Q2483" s="3" t="s">
        <v>9</v>
      </c>
      <c r="R2483" s="3" t="s">
        <v>10</v>
      </c>
    </row>
    <row r="2484" spans="1:18" x14ac:dyDescent="0.3">
      <c r="A2484">
        <v>2482</v>
      </c>
      <c r="B2484">
        <f t="shared" si="152"/>
        <v>731</v>
      </c>
      <c r="C2484" t="s">
        <v>8</v>
      </c>
      <c r="D2484">
        <f t="shared" si="153"/>
        <v>731</v>
      </c>
      <c r="E2484" t="s">
        <v>9</v>
      </c>
      <c r="F2484" t="s">
        <v>10</v>
      </c>
      <c r="M2484" s="3">
        <f t="shared" si="154"/>
        <v>2.4820000000000002</v>
      </c>
      <c r="N2484" s="3">
        <v>2482</v>
      </c>
      <c r="O2484" s="3" t="s">
        <v>8</v>
      </c>
      <c r="P2484" s="6">
        <f t="shared" si="155"/>
        <v>5979.1599999992559</v>
      </c>
      <c r="Q2484" s="3" t="s">
        <v>9</v>
      </c>
      <c r="R2484" s="3" t="s">
        <v>10</v>
      </c>
    </row>
    <row r="2485" spans="1:18" x14ac:dyDescent="0.3">
      <c r="A2485">
        <v>2483</v>
      </c>
      <c r="B2485">
        <f t="shared" si="152"/>
        <v>729</v>
      </c>
      <c r="C2485" t="s">
        <v>8</v>
      </c>
      <c r="D2485">
        <f t="shared" si="153"/>
        <v>729</v>
      </c>
      <c r="E2485" t="s">
        <v>9</v>
      </c>
      <c r="F2485" t="s">
        <v>10</v>
      </c>
      <c r="M2485" s="3">
        <f t="shared" si="154"/>
        <v>2.4830000000000001</v>
      </c>
      <c r="N2485" s="3">
        <v>2483</v>
      </c>
      <c r="O2485" s="3" t="s">
        <v>8</v>
      </c>
      <c r="P2485" s="6">
        <f t="shared" si="155"/>
        <v>5977.539999999256</v>
      </c>
      <c r="Q2485" s="3" t="s">
        <v>9</v>
      </c>
      <c r="R2485" s="3" t="s">
        <v>10</v>
      </c>
    </row>
    <row r="2486" spans="1:18" x14ac:dyDescent="0.3">
      <c r="A2486">
        <v>2484</v>
      </c>
      <c r="B2486">
        <f t="shared" si="152"/>
        <v>728</v>
      </c>
      <c r="C2486" t="s">
        <v>8</v>
      </c>
      <c r="D2486">
        <f t="shared" si="153"/>
        <v>728</v>
      </c>
      <c r="E2486" t="s">
        <v>9</v>
      </c>
      <c r="F2486" t="s">
        <v>10</v>
      </c>
      <c r="M2486" s="3">
        <f t="shared" si="154"/>
        <v>2.484</v>
      </c>
      <c r="N2486" s="3">
        <v>2484</v>
      </c>
      <c r="O2486" s="3" t="s">
        <v>8</v>
      </c>
      <c r="P2486" s="6">
        <f t="shared" si="155"/>
        <v>5975.9199999992561</v>
      </c>
      <c r="Q2486" s="3" t="s">
        <v>9</v>
      </c>
      <c r="R2486" s="3" t="s">
        <v>10</v>
      </c>
    </row>
    <row r="2487" spans="1:18" x14ac:dyDescent="0.3">
      <c r="A2487">
        <v>2485</v>
      </c>
      <c r="B2487">
        <f t="shared" si="152"/>
        <v>727</v>
      </c>
      <c r="C2487" t="s">
        <v>8</v>
      </c>
      <c r="D2487">
        <f t="shared" si="153"/>
        <v>727</v>
      </c>
      <c r="E2487" t="s">
        <v>9</v>
      </c>
      <c r="F2487" t="s">
        <v>10</v>
      </c>
      <c r="M2487" s="3">
        <f t="shared" si="154"/>
        <v>2.4849999999999999</v>
      </c>
      <c r="N2487" s="3">
        <v>2485</v>
      </c>
      <c r="O2487" s="3" t="s">
        <v>8</v>
      </c>
      <c r="P2487" s="6">
        <f t="shared" si="155"/>
        <v>5974.2999999992562</v>
      </c>
      <c r="Q2487" s="3" t="s">
        <v>9</v>
      </c>
      <c r="R2487" s="3" t="s">
        <v>10</v>
      </c>
    </row>
    <row r="2488" spans="1:18" x14ac:dyDescent="0.3">
      <c r="A2488">
        <v>2486</v>
      </c>
      <c r="B2488">
        <f t="shared" si="152"/>
        <v>726</v>
      </c>
      <c r="C2488" t="s">
        <v>8</v>
      </c>
      <c r="D2488">
        <f t="shared" si="153"/>
        <v>726</v>
      </c>
      <c r="E2488" t="s">
        <v>9</v>
      </c>
      <c r="F2488" t="s">
        <v>10</v>
      </c>
      <c r="M2488" s="3">
        <f t="shared" si="154"/>
        <v>2.4860000000000002</v>
      </c>
      <c r="N2488" s="3">
        <v>2486</v>
      </c>
      <c r="O2488" s="3" t="s">
        <v>8</v>
      </c>
      <c r="P2488" s="6">
        <f t="shared" si="155"/>
        <v>5972.6799999992563</v>
      </c>
      <c r="Q2488" s="3" t="s">
        <v>9</v>
      </c>
      <c r="R2488" s="3" t="s">
        <v>10</v>
      </c>
    </row>
    <row r="2489" spans="1:18" x14ac:dyDescent="0.3">
      <c r="A2489">
        <v>2487</v>
      </c>
      <c r="B2489">
        <f t="shared" si="152"/>
        <v>725</v>
      </c>
      <c r="C2489" t="s">
        <v>8</v>
      </c>
      <c r="D2489">
        <f t="shared" si="153"/>
        <v>725</v>
      </c>
      <c r="E2489" t="s">
        <v>9</v>
      </c>
      <c r="F2489" t="s">
        <v>10</v>
      </c>
      <c r="M2489" s="3">
        <f t="shared" si="154"/>
        <v>2.4870000000000001</v>
      </c>
      <c r="N2489" s="3">
        <v>2487</v>
      </c>
      <c r="O2489" s="3" t="s">
        <v>8</v>
      </c>
      <c r="P2489" s="6">
        <f t="shared" si="155"/>
        <v>5971.0599999992564</v>
      </c>
      <c r="Q2489" s="3" t="s">
        <v>9</v>
      </c>
      <c r="R2489" s="3" t="s">
        <v>10</v>
      </c>
    </row>
    <row r="2490" spans="1:18" x14ac:dyDescent="0.3">
      <c r="A2490">
        <v>2488</v>
      </c>
      <c r="B2490">
        <f t="shared" si="152"/>
        <v>723</v>
      </c>
      <c r="C2490" t="s">
        <v>8</v>
      </c>
      <c r="D2490">
        <f t="shared" si="153"/>
        <v>723</v>
      </c>
      <c r="E2490" t="s">
        <v>9</v>
      </c>
      <c r="F2490" t="s">
        <v>10</v>
      </c>
      <c r="M2490" s="3">
        <f t="shared" si="154"/>
        <v>2.488</v>
      </c>
      <c r="N2490" s="3">
        <v>2488</v>
      </c>
      <c r="O2490" s="3" t="s">
        <v>8</v>
      </c>
      <c r="P2490" s="6">
        <f t="shared" si="155"/>
        <v>5969.4399999992565</v>
      </c>
      <c r="Q2490" s="3" t="s">
        <v>9</v>
      </c>
      <c r="R2490" s="3" t="s">
        <v>10</v>
      </c>
    </row>
    <row r="2491" spans="1:18" x14ac:dyDescent="0.3">
      <c r="A2491">
        <v>2489</v>
      </c>
      <c r="B2491">
        <f t="shared" si="152"/>
        <v>722</v>
      </c>
      <c r="C2491" t="s">
        <v>8</v>
      </c>
      <c r="D2491">
        <f t="shared" si="153"/>
        <v>722</v>
      </c>
      <c r="E2491" t="s">
        <v>9</v>
      </c>
      <c r="F2491" t="s">
        <v>10</v>
      </c>
      <c r="M2491" s="3">
        <f t="shared" si="154"/>
        <v>2.4889999999999999</v>
      </c>
      <c r="N2491" s="3">
        <v>2489</v>
      </c>
      <c r="O2491" s="3" t="s">
        <v>8</v>
      </c>
      <c r="P2491" s="6">
        <f t="shared" si="155"/>
        <v>5967.8199999992567</v>
      </c>
      <c r="Q2491" s="3" t="s">
        <v>9</v>
      </c>
      <c r="R2491" s="3" t="s">
        <v>10</v>
      </c>
    </row>
    <row r="2492" spans="1:18" x14ac:dyDescent="0.3">
      <c r="A2492">
        <v>2490</v>
      </c>
      <c r="B2492">
        <f t="shared" si="152"/>
        <v>721</v>
      </c>
      <c r="C2492" t="s">
        <v>8</v>
      </c>
      <c r="D2492">
        <f t="shared" si="153"/>
        <v>721</v>
      </c>
      <c r="E2492" t="s">
        <v>9</v>
      </c>
      <c r="F2492" t="s">
        <v>10</v>
      </c>
      <c r="M2492" s="3">
        <f t="shared" si="154"/>
        <v>2.4900000000000002</v>
      </c>
      <c r="N2492" s="3">
        <v>2490</v>
      </c>
      <c r="O2492" s="3" t="s">
        <v>8</v>
      </c>
      <c r="P2492" s="6">
        <f t="shared" si="155"/>
        <v>5966.1999999992568</v>
      </c>
      <c r="Q2492" s="3" t="s">
        <v>9</v>
      </c>
      <c r="R2492" s="3" t="s">
        <v>10</v>
      </c>
    </row>
    <row r="2493" spans="1:18" x14ac:dyDescent="0.3">
      <c r="A2493">
        <v>2491</v>
      </c>
      <c r="B2493">
        <f t="shared" si="152"/>
        <v>720</v>
      </c>
      <c r="C2493" t="s">
        <v>8</v>
      </c>
      <c r="D2493">
        <f t="shared" si="153"/>
        <v>720</v>
      </c>
      <c r="E2493" t="s">
        <v>9</v>
      </c>
      <c r="F2493" t="s">
        <v>10</v>
      </c>
      <c r="M2493" s="3">
        <f t="shared" si="154"/>
        <v>2.4910000000000001</v>
      </c>
      <c r="N2493" s="3">
        <v>2491</v>
      </c>
      <c r="O2493" s="3" t="s">
        <v>8</v>
      </c>
      <c r="P2493" s="6">
        <f t="shared" si="155"/>
        <v>5964.5799999992569</v>
      </c>
      <c r="Q2493" s="3" t="s">
        <v>9</v>
      </c>
      <c r="R2493" s="3" t="s">
        <v>10</v>
      </c>
    </row>
    <row r="2494" spans="1:18" x14ac:dyDescent="0.3">
      <c r="A2494">
        <v>2492</v>
      </c>
      <c r="B2494">
        <f t="shared" si="152"/>
        <v>718</v>
      </c>
      <c r="C2494" t="s">
        <v>8</v>
      </c>
      <c r="D2494">
        <f t="shared" si="153"/>
        <v>718</v>
      </c>
      <c r="E2494" t="s">
        <v>9</v>
      </c>
      <c r="F2494" t="s">
        <v>10</v>
      </c>
      <c r="M2494" s="3">
        <f t="shared" si="154"/>
        <v>2.492</v>
      </c>
      <c r="N2494" s="3">
        <v>2492</v>
      </c>
      <c r="O2494" s="3" t="s">
        <v>8</v>
      </c>
      <c r="P2494" s="6">
        <f t="shared" si="155"/>
        <v>5962.959999999257</v>
      </c>
      <c r="Q2494" s="3" t="s">
        <v>9</v>
      </c>
      <c r="R2494" s="3" t="s">
        <v>10</v>
      </c>
    </row>
    <row r="2495" spans="1:18" x14ac:dyDescent="0.3">
      <c r="A2495">
        <v>2493</v>
      </c>
      <c r="B2495">
        <f t="shared" si="152"/>
        <v>717</v>
      </c>
      <c r="C2495" t="s">
        <v>8</v>
      </c>
      <c r="D2495">
        <f t="shared" si="153"/>
        <v>717</v>
      </c>
      <c r="E2495" t="s">
        <v>9</v>
      </c>
      <c r="F2495" t="s">
        <v>10</v>
      </c>
      <c r="M2495" s="3">
        <f t="shared" si="154"/>
        <v>2.4929999999999999</v>
      </c>
      <c r="N2495" s="3">
        <v>2493</v>
      </c>
      <c r="O2495" s="3" t="s">
        <v>8</v>
      </c>
      <c r="P2495" s="6">
        <f t="shared" si="155"/>
        <v>5961.3399999992571</v>
      </c>
      <c r="Q2495" s="3" t="s">
        <v>9</v>
      </c>
      <c r="R2495" s="3" t="s">
        <v>10</v>
      </c>
    </row>
    <row r="2496" spans="1:18" x14ac:dyDescent="0.3">
      <c r="A2496">
        <v>2494</v>
      </c>
      <c r="B2496">
        <f t="shared" si="152"/>
        <v>716</v>
      </c>
      <c r="C2496" t="s">
        <v>8</v>
      </c>
      <c r="D2496">
        <f t="shared" si="153"/>
        <v>716</v>
      </c>
      <c r="E2496" t="s">
        <v>9</v>
      </c>
      <c r="F2496" t="s">
        <v>10</v>
      </c>
      <c r="M2496" s="3">
        <f t="shared" si="154"/>
        <v>2.4940000000000002</v>
      </c>
      <c r="N2496" s="3">
        <v>2494</v>
      </c>
      <c r="O2496" s="3" t="s">
        <v>8</v>
      </c>
      <c r="P2496" s="6">
        <f t="shared" si="155"/>
        <v>5959.7199999992572</v>
      </c>
      <c r="Q2496" s="3" t="s">
        <v>9</v>
      </c>
      <c r="R2496" s="3" t="s">
        <v>10</v>
      </c>
    </row>
    <row r="2497" spans="1:18" x14ac:dyDescent="0.3">
      <c r="A2497">
        <v>2495</v>
      </c>
      <c r="B2497">
        <f t="shared" si="152"/>
        <v>715</v>
      </c>
      <c r="C2497" t="s">
        <v>8</v>
      </c>
      <c r="D2497">
        <f t="shared" si="153"/>
        <v>715</v>
      </c>
      <c r="E2497" t="s">
        <v>9</v>
      </c>
      <c r="F2497" t="s">
        <v>10</v>
      </c>
      <c r="M2497" s="3">
        <f t="shared" si="154"/>
        <v>2.4950000000000001</v>
      </c>
      <c r="N2497" s="3">
        <v>2495</v>
      </c>
      <c r="O2497" s="3" t="s">
        <v>8</v>
      </c>
      <c r="P2497" s="6">
        <f t="shared" si="155"/>
        <v>5958.0999999992573</v>
      </c>
      <c r="Q2497" s="3" t="s">
        <v>9</v>
      </c>
      <c r="R2497" s="3" t="s">
        <v>10</v>
      </c>
    </row>
    <row r="2498" spans="1:18" x14ac:dyDescent="0.3">
      <c r="A2498">
        <v>2496</v>
      </c>
      <c r="B2498">
        <f t="shared" ref="B2498:B2561" si="156">ROUND(A2498*$L$2+$L$6,0)</f>
        <v>713</v>
      </c>
      <c r="C2498" t="s">
        <v>8</v>
      </c>
      <c r="D2498">
        <f t="shared" si="153"/>
        <v>713</v>
      </c>
      <c r="E2498" t="s">
        <v>9</v>
      </c>
      <c r="F2498" t="s">
        <v>10</v>
      </c>
      <c r="M2498" s="3">
        <f t="shared" si="154"/>
        <v>2.496</v>
      </c>
      <c r="N2498" s="3">
        <v>2496</v>
      </c>
      <c r="O2498" s="3" t="s">
        <v>8</v>
      </c>
      <c r="P2498" s="6">
        <f t="shared" si="155"/>
        <v>5956.4799999992574</v>
      </c>
      <c r="Q2498" s="3" t="s">
        <v>9</v>
      </c>
      <c r="R2498" s="3" t="s">
        <v>10</v>
      </c>
    </row>
    <row r="2499" spans="1:18" x14ac:dyDescent="0.3">
      <c r="A2499">
        <v>2497</v>
      </c>
      <c r="B2499">
        <f t="shared" si="156"/>
        <v>712</v>
      </c>
      <c r="C2499" t="s">
        <v>8</v>
      </c>
      <c r="D2499">
        <f t="shared" ref="D2499:D2562" si="157">B2499</f>
        <v>712</v>
      </c>
      <c r="E2499" t="s">
        <v>9</v>
      </c>
      <c r="F2499" t="s">
        <v>10</v>
      </c>
      <c r="M2499" s="3">
        <f t="shared" ref="M2499:M2562" si="158">N2499*$L$9</f>
        <v>2.4969999999999999</v>
      </c>
      <c r="N2499" s="3">
        <v>2497</v>
      </c>
      <c r="O2499" s="3" t="s">
        <v>8</v>
      </c>
      <c r="P2499" s="6">
        <f t="shared" si="155"/>
        <v>5954.8599999992575</v>
      </c>
      <c r="Q2499" s="3" t="s">
        <v>9</v>
      </c>
      <c r="R2499" s="3" t="s">
        <v>10</v>
      </c>
    </row>
    <row r="2500" spans="1:18" x14ac:dyDescent="0.3">
      <c r="A2500">
        <v>2498</v>
      </c>
      <c r="B2500">
        <f t="shared" si="156"/>
        <v>711</v>
      </c>
      <c r="C2500" t="s">
        <v>8</v>
      </c>
      <c r="D2500">
        <f t="shared" si="157"/>
        <v>711</v>
      </c>
      <c r="E2500" t="s">
        <v>9</v>
      </c>
      <c r="F2500" t="s">
        <v>10</v>
      </c>
      <c r="M2500" s="3">
        <f t="shared" si="158"/>
        <v>2.4980000000000002</v>
      </c>
      <c r="N2500" s="3">
        <v>2498</v>
      </c>
      <c r="O2500" s="3" t="s">
        <v>8</v>
      </c>
      <c r="P2500" s="6">
        <f t="shared" ref="P2500:P2563" si="159">P2499-1.62</f>
        <v>5953.2399999992576</v>
      </c>
      <c r="Q2500" s="3" t="s">
        <v>9</v>
      </c>
      <c r="R2500" s="3" t="s">
        <v>10</v>
      </c>
    </row>
    <row r="2501" spans="1:18" x14ac:dyDescent="0.3">
      <c r="A2501">
        <v>2499</v>
      </c>
      <c r="B2501">
        <f t="shared" si="156"/>
        <v>710</v>
      </c>
      <c r="C2501" t="s">
        <v>8</v>
      </c>
      <c r="D2501">
        <f t="shared" si="157"/>
        <v>710</v>
      </c>
      <c r="E2501" t="s">
        <v>9</v>
      </c>
      <c r="F2501" t="s">
        <v>10</v>
      </c>
      <c r="M2501" s="3">
        <f t="shared" si="158"/>
        <v>2.4990000000000001</v>
      </c>
      <c r="N2501" s="3">
        <v>2499</v>
      </c>
      <c r="O2501" s="3" t="s">
        <v>8</v>
      </c>
      <c r="P2501" s="6">
        <f t="shared" si="159"/>
        <v>5951.6199999992577</v>
      </c>
      <c r="Q2501" s="3" t="s">
        <v>9</v>
      </c>
      <c r="R2501" s="3" t="s">
        <v>10</v>
      </c>
    </row>
    <row r="2502" spans="1:18" x14ac:dyDescent="0.3">
      <c r="A2502">
        <v>2500</v>
      </c>
      <c r="B2502">
        <f t="shared" si="156"/>
        <v>709</v>
      </c>
      <c r="C2502" t="s">
        <v>8</v>
      </c>
      <c r="D2502">
        <f t="shared" si="157"/>
        <v>709</v>
      </c>
      <c r="E2502" t="s">
        <v>9</v>
      </c>
      <c r="F2502" t="s">
        <v>10</v>
      </c>
      <c r="M2502" s="3">
        <f t="shared" si="158"/>
        <v>2.5</v>
      </c>
      <c r="N2502" s="3">
        <v>2500</v>
      </c>
      <c r="O2502" s="3" t="s">
        <v>8</v>
      </c>
      <c r="P2502" s="6">
        <f t="shared" si="159"/>
        <v>5949.9999999992579</v>
      </c>
      <c r="Q2502" s="3" t="s">
        <v>9</v>
      </c>
      <c r="R2502" s="3" t="s">
        <v>10</v>
      </c>
    </row>
    <row r="2503" spans="1:18" x14ac:dyDescent="0.3">
      <c r="A2503">
        <v>2501</v>
      </c>
      <c r="B2503">
        <f t="shared" si="156"/>
        <v>707</v>
      </c>
      <c r="C2503" t="s">
        <v>8</v>
      </c>
      <c r="D2503">
        <f t="shared" si="157"/>
        <v>707</v>
      </c>
      <c r="E2503" t="s">
        <v>9</v>
      </c>
      <c r="F2503" t="s">
        <v>10</v>
      </c>
      <c r="M2503" s="3">
        <f t="shared" si="158"/>
        <v>2.5009999999999999</v>
      </c>
      <c r="N2503" s="3">
        <v>2501</v>
      </c>
      <c r="O2503" s="3" t="s">
        <v>8</v>
      </c>
      <c r="P2503" s="6">
        <f t="shared" si="159"/>
        <v>5948.379999999258</v>
      </c>
      <c r="Q2503" s="3" t="s">
        <v>9</v>
      </c>
      <c r="R2503" s="3" t="s">
        <v>10</v>
      </c>
    </row>
    <row r="2504" spans="1:18" x14ac:dyDescent="0.3">
      <c r="A2504">
        <v>2502</v>
      </c>
      <c r="B2504">
        <f t="shared" si="156"/>
        <v>706</v>
      </c>
      <c r="C2504" t="s">
        <v>8</v>
      </c>
      <c r="D2504">
        <f t="shared" si="157"/>
        <v>706</v>
      </c>
      <c r="E2504" t="s">
        <v>9</v>
      </c>
      <c r="F2504" t="s">
        <v>10</v>
      </c>
      <c r="M2504" s="3">
        <f t="shared" si="158"/>
        <v>2.5020000000000002</v>
      </c>
      <c r="N2504" s="3">
        <v>2502</v>
      </c>
      <c r="O2504" s="3" t="s">
        <v>8</v>
      </c>
      <c r="P2504" s="6">
        <f t="shared" si="159"/>
        <v>5946.7599999992581</v>
      </c>
      <c r="Q2504" s="3" t="s">
        <v>9</v>
      </c>
      <c r="R2504" s="3" t="s">
        <v>10</v>
      </c>
    </row>
    <row r="2505" spans="1:18" x14ac:dyDescent="0.3">
      <c r="A2505">
        <v>2503</v>
      </c>
      <c r="B2505">
        <f t="shared" si="156"/>
        <v>705</v>
      </c>
      <c r="C2505" t="s">
        <v>8</v>
      </c>
      <c r="D2505">
        <f t="shared" si="157"/>
        <v>705</v>
      </c>
      <c r="E2505" t="s">
        <v>9</v>
      </c>
      <c r="F2505" t="s">
        <v>10</v>
      </c>
      <c r="M2505" s="3">
        <f t="shared" si="158"/>
        <v>2.5030000000000001</v>
      </c>
      <c r="N2505" s="3">
        <v>2503</v>
      </c>
      <c r="O2505" s="3" t="s">
        <v>8</v>
      </c>
      <c r="P2505" s="6">
        <f t="shared" si="159"/>
        <v>5945.1399999992582</v>
      </c>
      <c r="Q2505" s="3" t="s">
        <v>9</v>
      </c>
      <c r="R2505" s="3" t="s">
        <v>10</v>
      </c>
    </row>
    <row r="2506" spans="1:18" x14ac:dyDescent="0.3">
      <c r="A2506">
        <v>2504</v>
      </c>
      <c r="B2506">
        <f t="shared" si="156"/>
        <v>704</v>
      </c>
      <c r="C2506" t="s">
        <v>8</v>
      </c>
      <c r="D2506">
        <f t="shared" si="157"/>
        <v>704</v>
      </c>
      <c r="E2506" t="s">
        <v>9</v>
      </c>
      <c r="F2506" t="s">
        <v>10</v>
      </c>
      <c r="M2506" s="3">
        <f t="shared" si="158"/>
        <v>2.504</v>
      </c>
      <c r="N2506" s="3">
        <v>2504</v>
      </c>
      <c r="O2506" s="3" t="s">
        <v>8</v>
      </c>
      <c r="P2506" s="6">
        <f t="shared" si="159"/>
        <v>5943.5199999992583</v>
      </c>
      <c r="Q2506" s="3" t="s">
        <v>9</v>
      </c>
      <c r="R2506" s="3" t="s">
        <v>10</v>
      </c>
    </row>
    <row r="2507" spans="1:18" x14ac:dyDescent="0.3">
      <c r="A2507">
        <v>2505</v>
      </c>
      <c r="B2507">
        <f t="shared" si="156"/>
        <v>702</v>
      </c>
      <c r="C2507" t="s">
        <v>8</v>
      </c>
      <c r="D2507">
        <f t="shared" si="157"/>
        <v>702</v>
      </c>
      <c r="E2507" t="s">
        <v>9</v>
      </c>
      <c r="F2507" t="s">
        <v>10</v>
      </c>
      <c r="M2507" s="3">
        <f t="shared" si="158"/>
        <v>2.5049999999999999</v>
      </c>
      <c r="N2507" s="3">
        <v>2505</v>
      </c>
      <c r="O2507" s="3" t="s">
        <v>8</v>
      </c>
      <c r="P2507" s="6">
        <f t="shared" si="159"/>
        <v>5941.8999999992584</v>
      </c>
      <c r="Q2507" s="3" t="s">
        <v>9</v>
      </c>
      <c r="R2507" s="3" t="s">
        <v>10</v>
      </c>
    </row>
    <row r="2508" spans="1:18" x14ac:dyDescent="0.3">
      <c r="A2508">
        <v>2506</v>
      </c>
      <c r="B2508">
        <f t="shared" si="156"/>
        <v>701</v>
      </c>
      <c r="C2508" t="s">
        <v>8</v>
      </c>
      <c r="D2508">
        <f t="shared" si="157"/>
        <v>701</v>
      </c>
      <c r="E2508" t="s">
        <v>9</v>
      </c>
      <c r="F2508" t="s">
        <v>10</v>
      </c>
      <c r="M2508" s="3">
        <f t="shared" si="158"/>
        <v>2.5060000000000002</v>
      </c>
      <c r="N2508" s="3">
        <v>2506</v>
      </c>
      <c r="O2508" s="3" t="s">
        <v>8</v>
      </c>
      <c r="P2508" s="6">
        <f t="shared" si="159"/>
        <v>5940.2799999992585</v>
      </c>
      <c r="Q2508" s="3" t="s">
        <v>9</v>
      </c>
      <c r="R2508" s="3" t="s">
        <v>10</v>
      </c>
    </row>
    <row r="2509" spans="1:18" x14ac:dyDescent="0.3">
      <c r="A2509">
        <v>2507</v>
      </c>
      <c r="B2509">
        <f t="shared" si="156"/>
        <v>700</v>
      </c>
      <c r="C2509" t="s">
        <v>8</v>
      </c>
      <c r="D2509">
        <f t="shared" si="157"/>
        <v>700</v>
      </c>
      <c r="E2509" t="s">
        <v>9</v>
      </c>
      <c r="F2509" t="s">
        <v>10</v>
      </c>
      <c r="M2509" s="3">
        <f t="shared" si="158"/>
        <v>2.5070000000000001</v>
      </c>
      <c r="N2509" s="3">
        <v>2507</v>
      </c>
      <c r="O2509" s="3" t="s">
        <v>8</v>
      </c>
      <c r="P2509" s="6">
        <f t="shared" si="159"/>
        <v>5938.6599999992586</v>
      </c>
      <c r="Q2509" s="3" t="s">
        <v>9</v>
      </c>
      <c r="R2509" s="3" t="s">
        <v>10</v>
      </c>
    </row>
    <row r="2510" spans="1:18" x14ac:dyDescent="0.3">
      <c r="A2510">
        <v>2508</v>
      </c>
      <c r="B2510">
        <f t="shared" si="156"/>
        <v>699</v>
      </c>
      <c r="C2510" t="s">
        <v>8</v>
      </c>
      <c r="D2510">
        <f t="shared" si="157"/>
        <v>699</v>
      </c>
      <c r="E2510" t="s">
        <v>9</v>
      </c>
      <c r="F2510" t="s">
        <v>10</v>
      </c>
      <c r="M2510" s="3">
        <f t="shared" si="158"/>
        <v>2.508</v>
      </c>
      <c r="N2510" s="3">
        <v>2508</v>
      </c>
      <c r="O2510" s="3" t="s">
        <v>8</v>
      </c>
      <c r="P2510" s="6">
        <f t="shared" si="159"/>
        <v>5937.0399999992587</v>
      </c>
      <c r="Q2510" s="3" t="s">
        <v>9</v>
      </c>
      <c r="R2510" s="3" t="s">
        <v>10</v>
      </c>
    </row>
    <row r="2511" spans="1:18" x14ac:dyDescent="0.3">
      <c r="A2511">
        <v>2509</v>
      </c>
      <c r="B2511">
        <f t="shared" si="156"/>
        <v>697</v>
      </c>
      <c r="C2511" t="s">
        <v>8</v>
      </c>
      <c r="D2511">
        <f t="shared" si="157"/>
        <v>697</v>
      </c>
      <c r="E2511" t="s">
        <v>9</v>
      </c>
      <c r="F2511" t="s">
        <v>10</v>
      </c>
      <c r="M2511" s="3">
        <f t="shared" si="158"/>
        <v>2.5089999999999999</v>
      </c>
      <c r="N2511" s="3">
        <v>2509</v>
      </c>
      <c r="O2511" s="3" t="s">
        <v>8</v>
      </c>
      <c r="P2511" s="6">
        <f t="shared" si="159"/>
        <v>5935.4199999992588</v>
      </c>
      <c r="Q2511" s="3" t="s">
        <v>9</v>
      </c>
      <c r="R2511" s="3" t="s">
        <v>10</v>
      </c>
    </row>
    <row r="2512" spans="1:18" x14ac:dyDescent="0.3">
      <c r="A2512">
        <v>2510</v>
      </c>
      <c r="B2512">
        <f t="shared" si="156"/>
        <v>696</v>
      </c>
      <c r="C2512" t="s">
        <v>8</v>
      </c>
      <c r="D2512">
        <f t="shared" si="157"/>
        <v>696</v>
      </c>
      <c r="E2512" t="s">
        <v>9</v>
      </c>
      <c r="F2512" t="s">
        <v>10</v>
      </c>
      <c r="M2512" s="3">
        <f t="shared" si="158"/>
        <v>2.5100000000000002</v>
      </c>
      <c r="N2512" s="3">
        <v>2510</v>
      </c>
      <c r="O2512" s="3" t="s">
        <v>8</v>
      </c>
      <c r="P2512" s="6">
        <f t="shared" si="159"/>
        <v>5933.7999999992589</v>
      </c>
      <c r="Q2512" s="3" t="s">
        <v>9</v>
      </c>
      <c r="R2512" s="3" t="s">
        <v>10</v>
      </c>
    </row>
    <row r="2513" spans="1:18" x14ac:dyDescent="0.3">
      <c r="A2513">
        <v>2511</v>
      </c>
      <c r="B2513">
        <f t="shared" si="156"/>
        <v>695</v>
      </c>
      <c r="C2513" t="s">
        <v>8</v>
      </c>
      <c r="D2513">
        <f t="shared" si="157"/>
        <v>695</v>
      </c>
      <c r="E2513" t="s">
        <v>9</v>
      </c>
      <c r="F2513" t="s">
        <v>10</v>
      </c>
      <c r="M2513" s="3">
        <f t="shared" si="158"/>
        <v>2.5110000000000001</v>
      </c>
      <c r="N2513" s="3">
        <v>2511</v>
      </c>
      <c r="O2513" s="3" t="s">
        <v>8</v>
      </c>
      <c r="P2513" s="6">
        <f t="shared" si="159"/>
        <v>5932.1799999992591</v>
      </c>
      <c r="Q2513" s="3" t="s">
        <v>9</v>
      </c>
      <c r="R2513" s="3" t="s">
        <v>10</v>
      </c>
    </row>
    <row r="2514" spans="1:18" x14ac:dyDescent="0.3">
      <c r="A2514">
        <v>2512</v>
      </c>
      <c r="B2514">
        <f t="shared" si="156"/>
        <v>694</v>
      </c>
      <c r="C2514" t="s">
        <v>8</v>
      </c>
      <c r="D2514">
        <f t="shared" si="157"/>
        <v>694</v>
      </c>
      <c r="E2514" t="s">
        <v>9</v>
      </c>
      <c r="F2514" t="s">
        <v>10</v>
      </c>
      <c r="M2514" s="3">
        <f t="shared" si="158"/>
        <v>2.512</v>
      </c>
      <c r="N2514" s="3">
        <v>2512</v>
      </c>
      <c r="O2514" s="3" t="s">
        <v>8</v>
      </c>
      <c r="P2514" s="6">
        <f t="shared" si="159"/>
        <v>5930.5599999992592</v>
      </c>
      <c r="Q2514" s="3" t="s">
        <v>9</v>
      </c>
      <c r="R2514" s="3" t="s">
        <v>10</v>
      </c>
    </row>
    <row r="2515" spans="1:18" x14ac:dyDescent="0.3">
      <c r="A2515">
        <v>2513</v>
      </c>
      <c r="B2515">
        <f t="shared" si="156"/>
        <v>692</v>
      </c>
      <c r="C2515" t="s">
        <v>8</v>
      </c>
      <c r="D2515">
        <f t="shared" si="157"/>
        <v>692</v>
      </c>
      <c r="E2515" t="s">
        <v>9</v>
      </c>
      <c r="F2515" t="s">
        <v>10</v>
      </c>
      <c r="M2515" s="3">
        <f t="shared" si="158"/>
        <v>2.5129999999999999</v>
      </c>
      <c r="N2515" s="3">
        <v>2513</v>
      </c>
      <c r="O2515" s="3" t="s">
        <v>8</v>
      </c>
      <c r="P2515" s="6">
        <f t="shared" si="159"/>
        <v>5928.9399999992593</v>
      </c>
      <c r="Q2515" s="3" t="s">
        <v>9</v>
      </c>
      <c r="R2515" s="3" t="s">
        <v>10</v>
      </c>
    </row>
    <row r="2516" spans="1:18" x14ac:dyDescent="0.3">
      <c r="A2516">
        <v>2514</v>
      </c>
      <c r="B2516">
        <f t="shared" si="156"/>
        <v>691</v>
      </c>
      <c r="C2516" t="s">
        <v>8</v>
      </c>
      <c r="D2516">
        <f t="shared" si="157"/>
        <v>691</v>
      </c>
      <c r="E2516" t="s">
        <v>9</v>
      </c>
      <c r="F2516" t="s">
        <v>10</v>
      </c>
      <c r="M2516" s="3">
        <f t="shared" si="158"/>
        <v>2.5140000000000002</v>
      </c>
      <c r="N2516" s="3">
        <v>2514</v>
      </c>
      <c r="O2516" s="3" t="s">
        <v>8</v>
      </c>
      <c r="P2516" s="6">
        <f t="shared" si="159"/>
        <v>5927.3199999992594</v>
      </c>
      <c r="Q2516" s="3" t="s">
        <v>9</v>
      </c>
      <c r="R2516" s="3" t="s">
        <v>10</v>
      </c>
    </row>
    <row r="2517" spans="1:18" x14ac:dyDescent="0.3">
      <c r="A2517">
        <v>2515</v>
      </c>
      <c r="B2517">
        <f t="shared" si="156"/>
        <v>690</v>
      </c>
      <c r="C2517" t="s">
        <v>8</v>
      </c>
      <c r="D2517">
        <f t="shared" si="157"/>
        <v>690</v>
      </c>
      <c r="E2517" t="s">
        <v>9</v>
      </c>
      <c r="F2517" t="s">
        <v>10</v>
      </c>
      <c r="M2517" s="3">
        <f t="shared" si="158"/>
        <v>2.5150000000000001</v>
      </c>
      <c r="N2517" s="3">
        <v>2515</v>
      </c>
      <c r="O2517" s="3" t="s">
        <v>8</v>
      </c>
      <c r="P2517" s="6">
        <f t="shared" si="159"/>
        <v>5925.6999999992595</v>
      </c>
      <c r="Q2517" s="3" t="s">
        <v>9</v>
      </c>
      <c r="R2517" s="3" t="s">
        <v>10</v>
      </c>
    </row>
    <row r="2518" spans="1:18" x14ac:dyDescent="0.3">
      <c r="A2518">
        <v>2516</v>
      </c>
      <c r="B2518">
        <f t="shared" si="156"/>
        <v>689</v>
      </c>
      <c r="C2518" t="s">
        <v>8</v>
      </c>
      <c r="D2518">
        <f t="shared" si="157"/>
        <v>689</v>
      </c>
      <c r="E2518" t="s">
        <v>9</v>
      </c>
      <c r="F2518" t="s">
        <v>10</v>
      </c>
      <c r="M2518" s="3">
        <f t="shared" si="158"/>
        <v>2.516</v>
      </c>
      <c r="N2518" s="3">
        <v>2516</v>
      </c>
      <c r="O2518" s="3" t="s">
        <v>8</v>
      </c>
      <c r="P2518" s="6">
        <f t="shared" si="159"/>
        <v>5924.0799999992596</v>
      </c>
      <c r="Q2518" s="3" t="s">
        <v>9</v>
      </c>
      <c r="R2518" s="3" t="s">
        <v>10</v>
      </c>
    </row>
    <row r="2519" spans="1:18" x14ac:dyDescent="0.3">
      <c r="A2519">
        <v>2517</v>
      </c>
      <c r="B2519">
        <f t="shared" si="156"/>
        <v>688</v>
      </c>
      <c r="C2519" t="s">
        <v>8</v>
      </c>
      <c r="D2519">
        <f t="shared" si="157"/>
        <v>688</v>
      </c>
      <c r="E2519" t="s">
        <v>9</v>
      </c>
      <c r="F2519" t="s">
        <v>10</v>
      </c>
      <c r="M2519" s="3">
        <f t="shared" si="158"/>
        <v>2.5169999999999999</v>
      </c>
      <c r="N2519" s="3">
        <v>2517</v>
      </c>
      <c r="O2519" s="3" t="s">
        <v>8</v>
      </c>
      <c r="P2519" s="6">
        <f t="shared" si="159"/>
        <v>5922.4599999992597</v>
      </c>
      <c r="Q2519" s="3" t="s">
        <v>9</v>
      </c>
      <c r="R2519" s="3" t="s">
        <v>10</v>
      </c>
    </row>
    <row r="2520" spans="1:18" x14ac:dyDescent="0.3">
      <c r="A2520">
        <v>2518</v>
      </c>
      <c r="B2520">
        <f t="shared" si="156"/>
        <v>686</v>
      </c>
      <c r="C2520" t="s">
        <v>8</v>
      </c>
      <c r="D2520">
        <f t="shared" si="157"/>
        <v>686</v>
      </c>
      <c r="E2520" t="s">
        <v>9</v>
      </c>
      <c r="F2520" t="s">
        <v>10</v>
      </c>
      <c r="M2520" s="3">
        <f t="shared" si="158"/>
        <v>2.5180000000000002</v>
      </c>
      <c r="N2520" s="3">
        <v>2518</v>
      </c>
      <c r="O2520" s="3" t="s">
        <v>8</v>
      </c>
      <c r="P2520" s="6">
        <f t="shared" si="159"/>
        <v>5920.8399999992598</v>
      </c>
      <c r="Q2520" s="3" t="s">
        <v>9</v>
      </c>
      <c r="R2520" s="3" t="s">
        <v>10</v>
      </c>
    </row>
    <row r="2521" spans="1:18" x14ac:dyDescent="0.3">
      <c r="A2521">
        <v>2519</v>
      </c>
      <c r="B2521">
        <f t="shared" si="156"/>
        <v>685</v>
      </c>
      <c r="C2521" t="s">
        <v>8</v>
      </c>
      <c r="D2521">
        <f t="shared" si="157"/>
        <v>685</v>
      </c>
      <c r="E2521" t="s">
        <v>9</v>
      </c>
      <c r="F2521" t="s">
        <v>10</v>
      </c>
      <c r="M2521" s="3">
        <f t="shared" si="158"/>
        <v>2.5190000000000001</v>
      </c>
      <c r="N2521" s="3">
        <v>2519</v>
      </c>
      <c r="O2521" s="3" t="s">
        <v>8</v>
      </c>
      <c r="P2521" s="6">
        <f t="shared" si="159"/>
        <v>5919.2199999992599</v>
      </c>
      <c r="Q2521" s="3" t="s">
        <v>9</v>
      </c>
      <c r="R2521" s="3" t="s">
        <v>10</v>
      </c>
    </row>
    <row r="2522" spans="1:18" x14ac:dyDescent="0.3">
      <c r="A2522">
        <v>2520</v>
      </c>
      <c r="B2522">
        <f t="shared" si="156"/>
        <v>684</v>
      </c>
      <c r="C2522" t="s">
        <v>8</v>
      </c>
      <c r="D2522">
        <f t="shared" si="157"/>
        <v>684</v>
      </c>
      <c r="E2522" t="s">
        <v>9</v>
      </c>
      <c r="F2522" t="s">
        <v>10</v>
      </c>
      <c r="M2522" s="3">
        <f t="shared" si="158"/>
        <v>2.52</v>
      </c>
      <c r="N2522" s="3">
        <v>2520</v>
      </c>
      <c r="O2522" s="3" t="s">
        <v>8</v>
      </c>
      <c r="P2522" s="6">
        <f t="shared" si="159"/>
        <v>5917.59999999926</v>
      </c>
      <c r="Q2522" s="3" t="s">
        <v>9</v>
      </c>
      <c r="R2522" s="3" t="s">
        <v>10</v>
      </c>
    </row>
    <row r="2523" spans="1:18" x14ac:dyDescent="0.3">
      <c r="A2523">
        <v>2521</v>
      </c>
      <c r="B2523">
        <f t="shared" si="156"/>
        <v>683</v>
      </c>
      <c r="C2523" t="s">
        <v>8</v>
      </c>
      <c r="D2523">
        <f t="shared" si="157"/>
        <v>683</v>
      </c>
      <c r="E2523" t="s">
        <v>9</v>
      </c>
      <c r="F2523" t="s">
        <v>10</v>
      </c>
      <c r="M2523" s="3">
        <f t="shared" si="158"/>
        <v>2.5209999999999999</v>
      </c>
      <c r="N2523" s="3">
        <v>2521</v>
      </c>
      <c r="O2523" s="3" t="s">
        <v>8</v>
      </c>
      <c r="P2523" s="6">
        <f t="shared" si="159"/>
        <v>5915.9799999992601</v>
      </c>
      <c r="Q2523" s="3" t="s">
        <v>9</v>
      </c>
      <c r="R2523" s="3" t="s">
        <v>10</v>
      </c>
    </row>
    <row r="2524" spans="1:18" x14ac:dyDescent="0.3">
      <c r="A2524">
        <v>2522</v>
      </c>
      <c r="B2524">
        <f t="shared" si="156"/>
        <v>681</v>
      </c>
      <c r="C2524" t="s">
        <v>8</v>
      </c>
      <c r="D2524">
        <f t="shared" si="157"/>
        <v>681</v>
      </c>
      <c r="E2524" t="s">
        <v>9</v>
      </c>
      <c r="F2524" t="s">
        <v>10</v>
      </c>
      <c r="M2524" s="3">
        <f t="shared" si="158"/>
        <v>2.5220000000000002</v>
      </c>
      <c r="N2524" s="3">
        <v>2522</v>
      </c>
      <c r="O2524" s="3" t="s">
        <v>8</v>
      </c>
      <c r="P2524" s="6">
        <f t="shared" si="159"/>
        <v>5914.3599999992603</v>
      </c>
      <c r="Q2524" s="3" t="s">
        <v>9</v>
      </c>
      <c r="R2524" s="3" t="s">
        <v>10</v>
      </c>
    </row>
    <row r="2525" spans="1:18" x14ac:dyDescent="0.3">
      <c r="A2525">
        <v>2523</v>
      </c>
      <c r="B2525">
        <f t="shared" si="156"/>
        <v>680</v>
      </c>
      <c r="C2525" t="s">
        <v>8</v>
      </c>
      <c r="D2525">
        <f t="shared" si="157"/>
        <v>680</v>
      </c>
      <c r="E2525" t="s">
        <v>9</v>
      </c>
      <c r="F2525" t="s">
        <v>10</v>
      </c>
      <c r="M2525" s="3">
        <f t="shared" si="158"/>
        <v>2.5230000000000001</v>
      </c>
      <c r="N2525" s="3">
        <v>2523</v>
      </c>
      <c r="O2525" s="3" t="s">
        <v>8</v>
      </c>
      <c r="P2525" s="6">
        <f t="shared" si="159"/>
        <v>5912.7399999992604</v>
      </c>
      <c r="Q2525" s="3" t="s">
        <v>9</v>
      </c>
      <c r="R2525" s="3" t="s">
        <v>10</v>
      </c>
    </row>
    <row r="2526" spans="1:18" x14ac:dyDescent="0.3">
      <c r="A2526">
        <v>2524</v>
      </c>
      <c r="B2526">
        <f t="shared" si="156"/>
        <v>679</v>
      </c>
      <c r="C2526" t="s">
        <v>8</v>
      </c>
      <c r="D2526">
        <f t="shared" si="157"/>
        <v>679</v>
      </c>
      <c r="E2526" t="s">
        <v>9</v>
      </c>
      <c r="F2526" t="s">
        <v>10</v>
      </c>
      <c r="M2526" s="3">
        <f t="shared" si="158"/>
        <v>2.524</v>
      </c>
      <c r="N2526" s="3">
        <v>2524</v>
      </c>
      <c r="O2526" s="3" t="s">
        <v>8</v>
      </c>
      <c r="P2526" s="6">
        <f t="shared" si="159"/>
        <v>5911.1199999992605</v>
      </c>
      <c r="Q2526" s="3" t="s">
        <v>9</v>
      </c>
      <c r="R2526" s="3" t="s">
        <v>10</v>
      </c>
    </row>
    <row r="2527" spans="1:18" x14ac:dyDescent="0.3">
      <c r="A2527">
        <v>2525</v>
      </c>
      <c r="B2527">
        <f t="shared" si="156"/>
        <v>678</v>
      </c>
      <c r="C2527" t="s">
        <v>8</v>
      </c>
      <c r="D2527">
        <f t="shared" si="157"/>
        <v>678</v>
      </c>
      <c r="E2527" t="s">
        <v>9</v>
      </c>
      <c r="F2527" t="s">
        <v>10</v>
      </c>
      <c r="M2527" s="3">
        <f t="shared" si="158"/>
        <v>2.5249999999999999</v>
      </c>
      <c r="N2527" s="3">
        <v>2525</v>
      </c>
      <c r="O2527" s="3" t="s">
        <v>8</v>
      </c>
      <c r="P2527" s="6">
        <f t="shared" si="159"/>
        <v>5909.4999999992606</v>
      </c>
      <c r="Q2527" s="3" t="s">
        <v>9</v>
      </c>
      <c r="R2527" s="3" t="s">
        <v>10</v>
      </c>
    </row>
    <row r="2528" spans="1:18" x14ac:dyDescent="0.3">
      <c r="A2528">
        <v>2526</v>
      </c>
      <c r="B2528">
        <f t="shared" si="156"/>
        <v>676</v>
      </c>
      <c r="C2528" t="s">
        <v>8</v>
      </c>
      <c r="D2528">
        <f t="shared" si="157"/>
        <v>676</v>
      </c>
      <c r="E2528" t="s">
        <v>9</v>
      </c>
      <c r="F2528" t="s">
        <v>10</v>
      </c>
      <c r="M2528" s="3">
        <f t="shared" si="158"/>
        <v>2.5260000000000002</v>
      </c>
      <c r="N2528" s="3">
        <v>2526</v>
      </c>
      <c r="O2528" s="3" t="s">
        <v>8</v>
      </c>
      <c r="P2528" s="6">
        <f t="shared" si="159"/>
        <v>5907.8799999992607</v>
      </c>
      <c r="Q2528" s="3" t="s">
        <v>9</v>
      </c>
      <c r="R2528" s="3" t="s">
        <v>10</v>
      </c>
    </row>
    <row r="2529" spans="1:18" x14ac:dyDescent="0.3">
      <c r="A2529">
        <v>2527</v>
      </c>
      <c r="B2529">
        <f t="shared" si="156"/>
        <v>675</v>
      </c>
      <c r="C2529" t="s">
        <v>8</v>
      </c>
      <c r="D2529">
        <f t="shared" si="157"/>
        <v>675</v>
      </c>
      <c r="E2529" t="s">
        <v>9</v>
      </c>
      <c r="F2529" t="s">
        <v>10</v>
      </c>
      <c r="M2529" s="3">
        <f t="shared" si="158"/>
        <v>2.5270000000000001</v>
      </c>
      <c r="N2529" s="3">
        <v>2527</v>
      </c>
      <c r="O2529" s="3" t="s">
        <v>8</v>
      </c>
      <c r="P2529" s="6">
        <f t="shared" si="159"/>
        <v>5906.2599999992608</v>
      </c>
      <c r="Q2529" s="3" t="s">
        <v>9</v>
      </c>
      <c r="R2529" s="3" t="s">
        <v>10</v>
      </c>
    </row>
    <row r="2530" spans="1:18" x14ac:dyDescent="0.3">
      <c r="A2530">
        <v>2528</v>
      </c>
      <c r="B2530">
        <f t="shared" si="156"/>
        <v>674</v>
      </c>
      <c r="C2530" t="s">
        <v>8</v>
      </c>
      <c r="D2530">
        <f t="shared" si="157"/>
        <v>674</v>
      </c>
      <c r="E2530" t="s">
        <v>9</v>
      </c>
      <c r="F2530" t="s">
        <v>10</v>
      </c>
      <c r="M2530" s="3">
        <f t="shared" si="158"/>
        <v>2.528</v>
      </c>
      <c r="N2530" s="3">
        <v>2528</v>
      </c>
      <c r="O2530" s="3" t="s">
        <v>8</v>
      </c>
      <c r="P2530" s="6">
        <f t="shared" si="159"/>
        <v>5904.6399999992609</v>
      </c>
      <c r="Q2530" s="3" t="s">
        <v>9</v>
      </c>
      <c r="R2530" s="3" t="s">
        <v>10</v>
      </c>
    </row>
    <row r="2531" spans="1:18" x14ac:dyDescent="0.3">
      <c r="A2531">
        <v>2529</v>
      </c>
      <c r="B2531">
        <f t="shared" si="156"/>
        <v>673</v>
      </c>
      <c r="C2531" t="s">
        <v>8</v>
      </c>
      <c r="D2531">
        <f t="shared" si="157"/>
        <v>673</v>
      </c>
      <c r="E2531" t="s">
        <v>9</v>
      </c>
      <c r="F2531" t="s">
        <v>10</v>
      </c>
      <c r="M2531" s="3">
        <f t="shared" si="158"/>
        <v>2.5289999999999999</v>
      </c>
      <c r="N2531" s="3">
        <v>2529</v>
      </c>
      <c r="O2531" s="3" t="s">
        <v>8</v>
      </c>
      <c r="P2531" s="6">
        <f t="shared" si="159"/>
        <v>5903.019999999261</v>
      </c>
      <c r="Q2531" s="3" t="s">
        <v>9</v>
      </c>
      <c r="R2531" s="3" t="s">
        <v>10</v>
      </c>
    </row>
    <row r="2532" spans="1:18" x14ac:dyDescent="0.3">
      <c r="A2532">
        <v>2530</v>
      </c>
      <c r="B2532">
        <f t="shared" si="156"/>
        <v>671</v>
      </c>
      <c r="C2532" t="s">
        <v>8</v>
      </c>
      <c r="D2532">
        <f t="shared" si="157"/>
        <v>671</v>
      </c>
      <c r="E2532" t="s">
        <v>9</v>
      </c>
      <c r="F2532" t="s">
        <v>10</v>
      </c>
      <c r="M2532" s="3">
        <f t="shared" si="158"/>
        <v>2.5300000000000002</v>
      </c>
      <c r="N2532" s="3">
        <v>2530</v>
      </c>
      <c r="O2532" s="3" t="s">
        <v>8</v>
      </c>
      <c r="P2532" s="6">
        <f t="shared" si="159"/>
        <v>5901.3999999992611</v>
      </c>
      <c r="Q2532" s="3" t="s">
        <v>9</v>
      </c>
      <c r="R2532" s="3" t="s">
        <v>10</v>
      </c>
    </row>
    <row r="2533" spans="1:18" x14ac:dyDescent="0.3">
      <c r="A2533">
        <v>2531</v>
      </c>
      <c r="B2533">
        <f t="shared" si="156"/>
        <v>670</v>
      </c>
      <c r="C2533" t="s">
        <v>8</v>
      </c>
      <c r="D2533">
        <f t="shared" si="157"/>
        <v>670</v>
      </c>
      <c r="E2533" t="s">
        <v>9</v>
      </c>
      <c r="F2533" t="s">
        <v>10</v>
      </c>
      <c r="M2533" s="3">
        <f t="shared" si="158"/>
        <v>2.5310000000000001</v>
      </c>
      <c r="N2533" s="3">
        <v>2531</v>
      </c>
      <c r="O2533" s="3" t="s">
        <v>8</v>
      </c>
      <c r="P2533" s="6">
        <f t="shared" si="159"/>
        <v>5899.7799999992612</v>
      </c>
      <c r="Q2533" s="3" t="s">
        <v>9</v>
      </c>
      <c r="R2533" s="3" t="s">
        <v>10</v>
      </c>
    </row>
    <row r="2534" spans="1:18" x14ac:dyDescent="0.3">
      <c r="A2534">
        <v>2532</v>
      </c>
      <c r="B2534">
        <f t="shared" si="156"/>
        <v>669</v>
      </c>
      <c r="C2534" t="s">
        <v>8</v>
      </c>
      <c r="D2534">
        <f t="shared" si="157"/>
        <v>669</v>
      </c>
      <c r="E2534" t="s">
        <v>9</v>
      </c>
      <c r="F2534" t="s">
        <v>10</v>
      </c>
      <c r="M2534" s="3">
        <f t="shared" si="158"/>
        <v>2.532</v>
      </c>
      <c r="N2534" s="3">
        <v>2532</v>
      </c>
      <c r="O2534" s="3" t="s">
        <v>8</v>
      </c>
      <c r="P2534" s="6">
        <f t="shared" si="159"/>
        <v>5898.1599999992613</v>
      </c>
      <c r="Q2534" s="3" t="s">
        <v>9</v>
      </c>
      <c r="R2534" s="3" t="s">
        <v>10</v>
      </c>
    </row>
    <row r="2535" spans="1:18" x14ac:dyDescent="0.3">
      <c r="A2535">
        <v>2533</v>
      </c>
      <c r="B2535">
        <f t="shared" si="156"/>
        <v>668</v>
      </c>
      <c r="C2535" t="s">
        <v>8</v>
      </c>
      <c r="D2535">
        <f t="shared" si="157"/>
        <v>668</v>
      </c>
      <c r="E2535" t="s">
        <v>9</v>
      </c>
      <c r="F2535" t="s">
        <v>10</v>
      </c>
      <c r="M2535" s="3">
        <f t="shared" si="158"/>
        <v>2.5329999999999999</v>
      </c>
      <c r="N2535" s="3">
        <v>2533</v>
      </c>
      <c r="O2535" s="3" t="s">
        <v>8</v>
      </c>
      <c r="P2535" s="6">
        <f t="shared" si="159"/>
        <v>5896.5399999992615</v>
      </c>
      <c r="Q2535" s="3" t="s">
        <v>9</v>
      </c>
      <c r="R2535" s="3" t="s">
        <v>10</v>
      </c>
    </row>
    <row r="2536" spans="1:18" x14ac:dyDescent="0.3">
      <c r="A2536">
        <v>2534</v>
      </c>
      <c r="B2536">
        <f t="shared" si="156"/>
        <v>667</v>
      </c>
      <c r="C2536" t="s">
        <v>8</v>
      </c>
      <c r="D2536">
        <f t="shared" si="157"/>
        <v>667</v>
      </c>
      <c r="E2536" t="s">
        <v>9</v>
      </c>
      <c r="F2536" t="s">
        <v>10</v>
      </c>
      <c r="M2536" s="3">
        <f t="shared" si="158"/>
        <v>2.5340000000000003</v>
      </c>
      <c r="N2536" s="3">
        <v>2534</v>
      </c>
      <c r="O2536" s="3" t="s">
        <v>8</v>
      </c>
      <c r="P2536" s="6">
        <f t="shared" si="159"/>
        <v>5894.9199999992616</v>
      </c>
      <c r="Q2536" s="3" t="s">
        <v>9</v>
      </c>
      <c r="R2536" s="3" t="s">
        <v>10</v>
      </c>
    </row>
    <row r="2537" spans="1:18" x14ac:dyDescent="0.3">
      <c r="A2537">
        <v>2535</v>
      </c>
      <c r="B2537">
        <f t="shared" si="156"/>
        <v>665</v>
      </c>
      <c r="C2537" t="s">
        <v>8</v>
      </c>
      <c r="D2537">
        <f t="shared" si="157"/>
        <v>665</v>
      </c>
      <c r="E2537" t="s">
        <v>9</v>
      </c>
      <c r="F2537" t="s">
        <v>10</v>
      </c>
      <c r="M2537" s="3">
        <f t="shared" si="158"/>
        <v>2.5350000000000001</v>
      </c>
      <c r="N2537" s="3">
        <v>2535</v>
      </c>
      <c r="O2537" s="3" t="s">
        <v>8</v>
      </c>
      <c r="P2537" s="6">
        <f t="shared" si="159"/>
        <v>5893.2999999992617</v>
      </c>
      <c r="Q2537" s="3" t="s">
        <v>9</v>
      </c>
      <c r="R2537" s="3" t="s">
        <v>10</v>
      </c>
    </row>
    <row r="2538" spans="1:18" x14ac:dyDescent="0.3">
      <c r="A2538">
        <v>2536</v>
      </c>
      <c r="B2538">
        <f t="shared" si="156"/>
        <v>664</v>
      </c>
      <c r="C2538" t="s">
        <v>8</v>
      </c>
      <c r="D2538">
        <f t="shared" si="157"/>
        <v>664</v>
      </c>
      <c r="E2538" t="s">
        <v>9</v>
      </c>
      <c r="F2538" t="s">
        <v>10</v>
      </c>
      <c r="M2538" s="3">
        <f t="shared" si="158"/>
        <v>2.536</v>
      </c>
      <c r="N2538" s="3">
        <v>2536</v>
      </c>
      <c r="O2538" s="3" t="s">
        <v>8</v>
      </c>
      <c r="P2538" s="6">
        <f t="shared" si="159"/>
        <v>5891.6799999992618</v>
      </c>
      <c r="Q2538" s="3" t="s">
        <v>9</v>
      </c>
      <c r="R2538" s="3" t="s">
        <v>10</v>
      </c>
    </row>
    <row r="2539" spans="1:18" x14ac:dyDescent="0.3">
      <c r="A2539">
        <v>2537</v>
      </c>
      <c r="B2539">
        <f t="shared" si="156"/>
        <v>663</v>
      </c>
      <c r="C2539" t="s">
        <v>8</v>
      </c>
      <c r="D2539">
        <f t="shared" si="157"/>
        <v>663</v>
      </c>
      <c r="E2539" t="s">
        <v>9</v>
      </c>
      <c r="F2539" t="s">
        <v>10</v>
      </c>
      <c r="M2539" s="3">
        <f t="shared" si="158"/>
        <v>2.5369999999999999</v>
      </c>
      <c r="N2539" s="3">
        <v>2537</v>
      </c>
      <c r="O2539" s="3" t="s">
        <v>8</v>
      </c>
      <c r="P2539" s="6">
        <f t="shared" si="159"/>
        <v>5890.0599999992619</v>
      </c>
      <c r="Q2539" s="3" t="s">
        <v>9</v>
      </c>
      <c r="R2539" s="3" t="s">
        <v>10</v>
      </c>
    </row>
    <row r="2540" spans="1:18" x14ac:dyDescent="0.3">
      <c r="A2540">
        <v>2538</v>
      </c>
      <c r="B2540">
        <f t="shared" si="156"/>
        <v>662</v>
      </c>
      <c r="C2540" t="s">
        <v>8</v>
      </c>
      <c r="D2540">
        <f t="shared" si="157"/>
        <v>662</v>
      </c>
      <c r="E2540" t="s">
        <v>9</v>
      </c>
      <c r="F2540" t="s">
        <v>10</v>
      </c>
      <c r="M2540" s="3">
        <f t="shared" si="158"/>
        <v>2.5380000000000003</v>
      </c>
      <c r="N2540" s="3">
        <v>2538</v>
      </c>
      <c r="O2540" s="3" t="s">
        <v>8</v>
      </c>
      <c r="P2540" s="6">
        <f t="shared" si="159"/>
        <v>5888.439999999262</v>
      </c>
      <c r="Q2540" s="3" t="s">
        <v>9</v>
      </c>
      <c r="R2540" s="3" t="s">
        <v>10</v>
      </c>
    </row>
    <row r="2541" spans="1:18" x14ac:dyDescent="0.3">
      <c r="A2541">
        <v>2539</v>
      </c>
      <c r="B2541">
        <f t="shared" si="156"/>
        <v>660</v>
      </c>
      <c r="C2541" t="s">
        <v>8</v>
      </c>
      <c r="D2541">
        <f t="shared" si="157"/>
        <v>660</v>
      </c>
      <c r="E2541" t="s">
        <v>9</v>
      </c>
      <c r="F2541" t="s">
        <v>10</v>
      </c>
      <c r="M2541" s="3">
        <f t="shared" si="158"/>
        <v>2.5390000000000001</v>
      </c>
      <c r="N2541" s="3">
        <v>2539</v>
      </c>
      <c r="O2541" s="3" t="s">
        <v>8</v>
      </c>
      <c r="P2541" s="6">
        <f t="shared" si="159"/>
        <v>5886.8199999992621</v>
      </c>
      <c r="Q2541" s="3" t="s">
        <v>9</v>
      </c>
      <c r="R2541" s="3" t="s">
        <v>10</v>
      </c>
    </row>
    <row r="2542" spans="1:18" x14ac:dyDescent="0.3">
      <c r="A2542">
        <v>2540</v>
      </c>
      <c r="B2542">
        <f t="shared" si="156"/>
        <v>659</v>
      </c>
      <c r="C2542" t="s">
        <v>8</v>
      </c>
      <c r="D2542">
        <f t="shared" si="157"/>
        <v>659</v>
      </c>
      <c r="E2542" t="s">
        <v>9</v>
      </c>
      <c r="F2542" t="s">
        <v>10</v>
      </c>
      <c r="M2542" s="3">
        <f t="shared" si="158"/>
        <v>2.54</v>
      </c>
      <c r="N2542" s="3">
        <v>2540</v>
      </c>
      <c r="O2542" s="3" t="s">
        <v>8</v>
      </c>
      <c r="P2542" s="6">
        <f t="shared" si="159"/>
        <v>5885.1999999992622</v>
      </c>
      <c r="Q2542" s="3" t="s">
        <v>9</v>
      </c>
      <c r="R2542" s="3" t="s">
        <v>10</v>
      </c>
    </row>
    <row r="2543" spans="1:18" x14ac:dyDescent="0.3">
      <c r="A2543">
        <v>2541</v>
      </c>
      <c r="B2543">
        <f t="shared" si="156"/>
        <v>658</v>
      </c>
      <c r="C2543" t="s">
        <v>8</v>
      </c>
      <c r="D2543">
        <f t="shared" si="157"/>
        <v>658</v>
      </c>
      <c r="E2543" t="s">
        <v>9</v>
      </c>
      <c r="F2543" t="s">
        <v>10</v>
      </c>
      <c r="M2543" s="3">
        <f t="shared" si="158"/>
        <v>2.5409999999999999</v>
      </c>
      <c r="N2543" s="3">
        <v>2541</v>
      </c>
      <c r="O2543" s="3" t="s">
        <v>8</v>
      </c>
      <c r="P2543" s="6">
        <f t="shared" si="159"/>
        <v>5883.5799999992623</v>
      </c>
      <c r="Q2543" s="3" t="s">
        <v>9</v>
      </c>
      <c r="R2543" s="3" t="s">
        <v>10</v>
      </c>
    </row>
    <row r="2544" spans="1:18" x14ac:dyDescent="0.3">
      <c r="A2544">
        <v>2542</v>
      </c>
      <c r="B2544">
        <f t="shared" si="156"/>
        <v>657</v>
      </c>
      <c r="C2544" t="s">
        <v>8</v>
      </c>
      <c r="D2544">
        <f t="shared" si="157"/>
        <v>657</v>
      </c>
      <c r="E2544" t="s">
        <v>9</v>
      </c>
      <c r="F2544" t="s">
        <v>10</v>
      </c>
      <c r="M2544" s="3">
        <f t="shared" si="158"/>
        <v>2.5420000000000003</v>
      </c>
      <c r="N2544" s="3">
        <v>2542</v>
      </c>
      <c r="O2544" s="3" t="s">
        <v>8</v>
      </c>
      <c r="P2544" s="6">
        <f t="shared" si="159"/>
        <v>5881.9599999992624</v>
      </c>
      <c r="Q2544" s="3" t="s">
        <v>9</v>
      </c>
      <c r="R2544" s="3" t="s">
        <v>10</v>
      </c>
    </row>
    <row r="2545" spans="1:18" x14ac:dyDescent="0.3">
      <c r="A2545">
        <v>2543</v>
      </c>
      <c r="B2545">
        <f t="shared" si="156"/>
        <v>655</v>
      </c>
      <c r="C2545" t="s">
        <v>8</v>
      </c>
      <c r="D2545">
        <f t="shared" si="157"/>
        <v>655</v>
      </c>
      <c r="E2545" t="s">
        <v>9</v>
      </c>
      <c r="F2545" t="s">
        <v>10</v>
      </c>
      <c r="M2545" s="3">
        <f t="shared" si="158"/>
        <v>2.5430000000000001</v>
      </c>
      <c r="N2545" s="3">
        <v>2543</v>
      </c>
      <c r="O2545" s="3" t="s">
        <v>8</v>
      </c>
      <c r="P2545" s="6">
        <f t="shared" si="159"/>
        <v>5880.3399999992625</v>
      </c>
      <c r="Q2545" s="3" t="s">
        <v>9</v>
      </c>
      <c r="R2545" s="3" t="s">
        <v>10</v>
      </c>
    </row>
    <row r="2546" spans="1:18" x14ac:dyDescent="0.3">
      <c r="A2546">
        <v>2544</v>
      </c>
      <c r="B2546">
        <f t="shared" si="156"/>
        <v>654</v>
      </c>
      <c r="C2546" t="s">
        <v>8</v>
      </c>
      <c r="D2546">
        <f t="shared" si="157"/>
        <v>654</v>
      </c>
      <c r="E2546" t="s">
        <v>9</v>
      </c>
      <c r="F2546" t="s">
        <v>10</v>
      </c>
      <c r="M2546" s="3">
        <f t="shared" si="158"/>
        <v>2.544</v>
      </c>
      <c r="N2546" s="3">
        <v>2544</v>
      </c>
      <c r="O2546" s="3" t="s">
        <v>8</v>
      </c>
      <c r="P2546" s="6">
        <f t="shared" si="159"/>
        <v>5878.7199999992627</v>
      </c>
      <c r="Q2546" s="3" t="s">
        <v>9</v>
      </c>
      <c r="R2546" s="3" t="s">
        <v>10</v>
      </c>
    </row>
    <row r="2547" spans="1:18" x14ac:dyDescent="0.3">
      <c r="A2547">
        <v>2545</v>
      </c>
      <c r="B2547">
        <f t="shared" si="156"/>
        <v>653</v>
      </c>
      <c r="C2547" t="s">
        <v>8</v>
      </c>
      <c r="D2547">
        <f t="shared" si="157"/>
        <v>653</v>
      </c>
      <c r="E2547" t="s">
        <v>9</v>
      </c>
      <c r="F2547" t="s">
        <v>10</v>
      </c>
      <c r="M2547" s="3">
        <f t="shared" si="158"/>
        <v>2.5449999999999999</v>
      </c>
      <c r="N2547" s="3">
        <v>2545</v>
      </c>
      <c r="O2547" s="3" t="s">
        <v>8</v>
      </c>
      <c r="P2547" s="6">
        <f t="shared" si="159"/>
        <v>5877.0999999992628</v>
      </c>
      <c r="Q2547" s="3" t="s">
        <v>9</v>
      </c>
      <c r="R2547" s="3" t="s">
        <v>10</v>
      </c>
    </row>
    <row r="2548" spans="1:18" x14ac:dyDescent="0.3">
      <c r="A2548">
        <v>2546</v>
      </c>
      <c r="B2548">
        <f t="shared" si="156"/>
        <v>652</v>
      </c>
      <c r="C2548" t="s">
        <v>8</v>
      </c>
      <c r="D2548">
        <f t="shared" si="157"/>
        <v>652</v>
      </c>
      <c r="E2548" t="s">
        <v>9</v>
      </c>
      <c r="F2548" t="s">
        <v>10</v>
      </c>
      <c r="M2548" s="3">
        <f t="shared" si="158"/>
        <v>2.5460000000000003</v>
      </c>
      <c r="N2548" s="3">
        <v>2546</v>
      </c>
      <c r="O2548" s="3" t="s">
        <v>8</v>
      </c>
      <c r="P2548" s="6">
        <f t="shared" si="159"/>
        <v>5875.4799999992629</v>
      </c>
      <c r="Q2548" s="3" t="s">
        <v>9</v>
      </c>
      <c r="R2548" s="3" t="s">
        <v>10</v>
      </c>
    </row>
    <row r="2549" spans="1:18" x14ac:dyDescent="0.3">
      <c r="A2549">
        <v>2547</v>
      </c>
      <c r="B2549">
        <f t="shared" si="156"/>
        <v>651</v>
      </c>
      <c r="C2549" t="s">
        <v>8</v>
      </c>
      <c r="D2549">
        <f t="shared" si="157"/>
        <v>651</v>
      </c>
      <c r="E2549" t="s">
        <v>9</v>
      </c>
      <c r="F2549" t="s">
        <v>10</v>
      </c>
      <c r="M2549" s="3">
        <f t="shared" si="158"/>
        <v>2.5470000000000002</v>
      </c>
      <c r="N2549" s="3">
        <v>2547</v>
      </c>
      <c r="O2549" s="3" t="s">
        <v>8</v>
      </c>
      <c r="P2549" s="6">
        <f t="shared" si="159"/>
        <v>5873.859999999263</v>
      </c>
      <c r="Q2549" s="3" t="s">
        <v>9</v>
      </c>
      <c r="R2549" s="3" t="s">
        <v>10</v>
      </c>
    </row>
    <row r="2550" spans="1:18" x14ac:dyDescent="0.3">
      <c r="A2550">
        <v>2548</v>
      </c>
      <c r="B2550">
        <f t="shared" si="156"/>
        <v>649</v>
      </c>
      <c r="C2550" t="s">
        <v>8</v>
      </c>
      <c r="D2550">
        <f t="shared" si="157"/>
        <v>649</v>
      </c>
      <c r="E2550" t="s">
        <v>9</v>
      </c>
      <c r="F2550" t="s">
        <v>10</v>
      </c>
      <c r="M2550" s="3">
        <f t="shared" si="158"/>
        <v>2.548</v>
      </c>
      <c r="N2550" s="3">
        <v>2548</v>
      </c>
      <c r="O2550" s="3" t="s">
        <v>8</v>
      </c>
      <c r="P2550" s="6">
        <f t="shared" si="159"/>
        <v>5872.2399999992631</v>
      </c>
      <c r="Q2550" s="3" t="s">
        <v>9</v>
      </c>
      <c r="R2550" s="3" t="s">
        <v>10</v>
      </c>
    </row>
    <row r="2551" spans="1:18" x14ac:dyDescent="0.3">
      <c r="A2551">
        <v>2549</v>
      </c>
      <c r="B2551">
        <f t="shared" si="156"/>
        <v>648</v>
      </c>
      <c r="C2551" t="s">
        <v>8</v>
      </c>
      <c r="D2551">
        <f t="shared" si="157"/>
        <v>648</v>
      </c>
      <c r="E2551" t="s">
        <v>9</v>
      </c>
      <c r="F2551" t="s">
        <v>10</v>
      </c>
      <c r="M2551" s="3">
        <f t="shared" si="158"/>
        <v>2.5489999999999999</v>
      </c>
      <c r="N2551" s="3">
        <v>2549</v>
      </c>
      <c r="O2551" s="3" t="s">
        <v>8</v>
      </c>
      <c r="P2551" s="6">
        <f t="shared" si="159"/>
        <v>5870.6199999992632</v>
      </c>
      <c r="Q2551" s="3" t="s">
        <v>9</v>
      </c>
      <c r="R2551" s="3" t="s">
        <v>10</v>
      </c>
    </row>
    <row r="2552" spans="1:18" x14ac:dyDescent="0.3">
      <c r="A2552">
        <v>2550</v>
      </c>
      <c r="B2552">
        <f t="shared" si="156"/>
        <v>647</v>
      </c>
      <c r="C2552" t="s">
        <v>8</v>
      </c>
      <c r="D2552">
        <f t="shared" si="157"/>
        <v>647</v>
      </c>
      <c r="E2552" t="s">
        <v>9</v>
      </c>
      <c r="F2552" t="s">
        <v>10</v>
      </c>
      <c r="M2552" s="3">
        <f t="shared" si="158"/>
        <v>2.5500000000000003</v>
      </c>
      <c r="N2552" s="3">
        <v>2550</v>
      </c>
      <c r="O2552" s="3" t="s">
        <v>8</v>
      </c>
      <c r="P2552" s="6">
        <f t="shared" si="159"/>
        <v>5868.9999999992633</v>
      </c>
      <c r="Q2552" s="3" t="s">
        <v>9</v>
      </c>
      <c r="R2552" s="3" t="s">
        <v>10</v>
      </c>
    </row>
    <row r="2553" spans="1:18" x14ac:dyDescent="0.3">
      <c r="A2553">
        <v>2551</v>
      </c>
      <c r="B2553">
        <f t="shared" si="156"/>
        <v>646</v>
      </c>
      <c r="C2553" t="s">
        <v>8</v>
      </c>
      <c r="D2553">
        <f t="shared" si="157"/>
        <v>646</v>
      </c>
      <c r="E2553" t="s">
        <v>9</v>
      </c>
      <c r="F2553" t="s">
        <v>10</v>
      </c>
      <c r="M2553" s="3">
        <f t="shared" si="158"/>
        <v>2.5510000000000002</v>
      </c>
      <c r="N2553" s="3">
        <v>2551</v>
      </c>
      <c r="O2553" s="3" t="s">
        <v>8</v>
      </c>
      <c r="P2553" s="6">
        <f t="shared" si="159"/>
        <v>5867.3799999992634</v>
      </c>
      <c r="Q2553" s="3" t="s">
        <v>9</v>
      </c>
      <c r="R2553" s="3" t="s">
        <v>10</v>
      </c>
    </row>
    <row r="2554" spans="1:18" x14ac:dyDescent="0.3">
      <c r="A2554">
        <v>2552</v>
      </c>
      <c r="B2554">
        <f t="shared" si="156"/>
        <v>644</v>
      </c>
      <c r="C2554" t="s">
        <v>8</v>
      </c>
      <c r="D2554">
        <f t="shared" si="157"/>
        <v>644</v>
      </c>
      <c r="E2554" t="s">
        <v>9</v>
      </c>
      <c r="F2554" t="s">
        <v>10</v>
      </c>
      <c r="M2554" s="3">
        <f t="shared" si="158"/>
        <v>2.552</v>
      </c>
      <c r="N2554" s="3">
        <v>2552</v>
      </c>
      <c r="O2554" s="3" t="s">
        <v>8</v>
      </c>
      <c r="P2554" s="6">
        <f t="shared" si="159"/>
        <v>5865.7599999992635</v>
      </c>
      <c r="Q2554" s="3" t="s">
        <v>9</v>
      </c>
      <c r="R2554" s="3" t="s">
        <v>10</v>
      </c>
    </row>
    <row r="2555" spans="1:18" x14ac:dyDescent="0.3">
      <c r="A2555">
        <v>2553</v>
      </c>
      <c r="B2555">
        <f t="shared" si="156"/>
        <v>643</v>
      </c>
      <c r="C2555" t="s">
        <v>8</v>
      </c>
      <c r="D2555">
        <f t="shared" si="157"/>
        <v>643</v>
      </c>
      <c r="E2555" t="s">
        <v>9</v>
      </c>
      <c r="F2555" t="s">
        <v>10</v>
      </c>
      <c r="M2555" s="3">
        <f t="shared" si="158"/>
        <v>2.5529999999999999</v>
      </c>
      <c r="N2555" s="3">
        <v>2553</v>
      </c>
      <c r="O2555" s="3" t="s">
        <v>8</v>
      </c>
      <c r="P2555" s="6">
        <f t="shared" si="159"/>
        <v>5864.1399999992636</v>
      </c>
      <c r="Q2555" s="3" t="s">
        <v>9</v>
      </c>
      <c r="R2555" s="3" t="s">
        <v>10</v>
      </c>
    </row>
    <row r="2556" spans="1:18" x14ac:dyDescent="0.3">
      <c r="A2556">
        <v>2554</v>
      </c>
      <c r="B2556">
        <f t="shared" si="156"/>
        <v>642</v>
      </c>
      <c r="C2556" t="s">
        <v>8</v>
      </c>
      <c r="D2556">
        <f t="shared" si="157"/>
        <v>642</v>
      </c>
      <c r="E2556" t="s">
        <v>9</v>
      </c>
      <c r="F2556" t="s">
        <v>10</v>
      </c>
      <c r="M2556" s="3">
        <f t="shared" si="158"/>
        <v>2.5540000000000003</v>
      </c>
      <c r="N2556" s="3">
        <v>2554</v>
      </c>
      <c r="O2556" s="3" t="s">
        <v>8</v>
      </c>
      <c r="P2556" s="6">
        <f t="shared" si="159"/>
        <v>5862.5199999992637</v>
      </c>
      <c r="Q2556" s="3" t="s">
        <v>9</v>
      </c>
      <c r="R2556" s="3" t="s">
        <v>10</v>
      </c>
    </row>
    <row r="2557" spans="1:18" x14ac:dyDescent="0.3">
      <c r="A2557">
        <v>2555</v>
      </c>
      <c r="B2557">
        <f t="shared" si="156"/>
        <v>641</v>
      </c>
      <c r="C2557" t="s">
        <v>8</v>
      </c>
      <c r="D2557">
        <f t="shared" si="157"/>
        <v>641</v>
      </c>
      <c r="E2557" t="s">
        <v>9</v>
      </c>
      <c r="F2557" t="s">
        <v>10</v>
      </c>
      <c r="M2557" s="3">
        <f t="shared" si="158"/>
        <v>2.5550000000000002</v>
      </c>
      <c r="N2557" s="3">
        <v>2555</v>
      </c>
      <c r="O2557" s="3" t="s">
        <v>8</v>
      </c>
      <c r="P2557" s="6">
        <f t="shared" si="159"/>
        <v>5860.8999999992639</v>
      </c>
      <c r="Q2557" s="3" t="s">
        <v>9</v>
      </c>
      <c r="R2557" s="3" t="s">
        <v>10</v>
      </c>
    </row>
    <row r="2558" spans="1:18" x14ac:dyDescent="0.3">
      <c r="A2558">
        <v>2556</v>
      </c>
      <c r="B2558">
        <f t="shared" si="156"/>
        <v>639</v>
      </c>
      <c r="C2558" t="s">
        <v>8</v>
      </c>
      <c r="D2558">
        <f t="shared" si="157"/>
        <v>639</v>
      </c>
      <c r="E2558" t="s">
        <v>9</v>
      </c>
      <c r="F2558" t="s">
        <v>10</v>
      </c>
      <c r="M2558" s="3">
        <f t="shared" si="158"/>
        <v>2.556</v>
      </c>
      <c r="N2558" s="3">
        <v>2556</v>
      </c>
      <c r="O2558" s="3" t="s">
        <v>8</v>
      </c>
      <c r="P2558" s="6">
        <f t="shared" si="159"/>
        <v>5859.279999999264</v>
      </c>
      <c r="Q2558" s="3" t="s">
        <v>9</v>
      </c>
      <c r="R2558" s="3" t="s">
        <v>10</v>
      </c>
    </row>
    <row r="2559" spans="1:18" x14ac:dyDescent="0.3">
      <c r="A2559">
        <v>2557</v>
      </c>
      <c r="B2559">
        <f t="shared" si="156"/>
        <v>638</v>
      </c>
      <c r="C2559" t="s">
        <v>8</v>
      </c>
      <c r="D2559">
        <f t="shared" si="157"/>
        <v>638</v>
      </c>
      <c r="E2559" t="s">
        <v>9</v>
      </c>
      <c r="F2559" t="s">
        <v>10</v>
      </c>
      <c r="M2559" s="3">
        <f t="shared" si="158"/>
        <v>2.5569999999999999</v>
      </c>
      <c r="N2559" s="3">
        <v>2557</v>
      </c>
      <c r="O2559" s="3" t="s">
        <v>8</v>
      </c>
      <c r="P2559" s="6">
        <f t="shared" si="159"/>
        <v>5857.6599999992641</v>
      </c>
      <c r="Q2559" s="3" t="s">
        <v>9</v>
      </c>
      <c r="R2559" s="3" t="s">
        <v>10</v>
      </c>
    </row>
    <row r="2560" spans="1:18" x14ac:dyDescent="0.3">
      <c r="A2560">
        <v>2558</v>
      </c>
      <c r="B2560">
        <f t="shared" si="156"/>
        <v>637</v>
      </c>
      <c r="C2560" t="s">
        <v>8</v>
      </c>
      <c r="D2560">
        <f t="shared" si="157"/>
        <v>637</v>
      </c>
      <c r="E2560" t="s">
        <v>9</v>
      </c>
      <c r="F2560" t="s">
        <v>10</v>
      </c>
      <c r="M2560" s="3">
        <f t="shared" si="158"/>
        <v>2.5580000000000003</v>
      </c>
      <c r="N2560" s="3">
        <v>2558</v>
      </c>
      <c r="O2560" s="3" t="s">
        <v>8</v>
      </c>
      <c r="P2560" s="6">
        <f t="shared" si="159"/>
        <v>5856.0399999992642</v>
      </c>
      <c r="Q2560" s="3" t="s">
        <v>9</v>
      </c>
      <c r="R2560" s="3" t="s">
        <v>10</v>
      </c>
    </row>
    <row r="2561" spans="1:18" x14ac:dyDescent="0.3">
      <c r="A2561">
        <v>2559</v>
      </c>
      <c r="B2561">
        <f t="shared" si="156"/>
        <v>636</v>
      </c>
      <c r="C2561" t="s">
        <v>8</v>
      </c>
      <c r="D2561">
        <f t="shared" si="157"/>
        <v>636</v>
      </c>
      <c r="E2561" t="s">
        <v>9</v>
      </c>
      <c r="F2561" t="s">
        <v>10</v>
      </c>
      <c r="M2561" s="3">
        <f t="shared" si="158"/>
        <v>2.5590000000000002</v>
      </c>
      <c r="N2561" s="3">
        <v>2559</v>
      </c>
      <c r="O2561" s="3" t="s">
        <v>8</v>
      </c>
      <c r="P2561" s="6">
        <f t="shared" si="159"/>
        <v>5854.4199999992643</v>
      </c>
      <c r="Q2561" s="3" t="s">
        <v>9</v>
      </c>
      <c r="R2561" s="3" t="s">
        <v>10</v>
      </c>
    </row>
    <row r="2562" spans="1:18" x14ac:dyDescent="0.3">
      <c r="A2562">
        <v>2560</v>
      </c>
      <c r="B2562">
        <f t="shared" ref="B2562:B2625" si="160">ROUND(A2562*$L$2+$L$6,0)</f>
        <v>634</v>
      </c>
      <c r="C2562" t="s">
        <v>8</v>
      </c>
      <c r="D2562">
        <f t="shared" si="157"/>
        <v>634</v>
      </c>
      <c r="E2562" t="s">
        <v>9</v>
      </c>
      <c r="F2562" t="s">
        <v>10</v>
      </c>
      <c r="M2562" s="3">
        <f t="shared" si="158"/>
        <v>2.56</v>
      </c>
      <c r="N2562" s="3">
        <v>2560</v>
      </c>
      <c r="O2562" s="3" t="s">
        <v>8</v>
      </c>
      <c r="P2562" s="6">
        <f t="shared" si="159"/>
        <v>5852.7999999992644</v>
      </c>
      <c r="Q2562" s="3" t="s">
        <v>9</v>
      </c>
      <c r="R2562" s="3" t="s">
        <v>10</v>
      </c>
    </row>
    <row r="2563" spans="1:18" x14ac:dyDescent="0.3">
      <c r="A2563">
        <v>2561</v>
      </c>
      <c r="B2563">
        <f t="shared" si="160"/>
        <v>633</v>
      </c>
      <c r="C2563" t="s">
        <v>8</v>
      </c>
      <c r="D2563">
        <f t="shared" ref="D2563:D2626" si="161">B2563</f>
        <v>633</v>
      </c>
      <c r="E2563" t="s">
        <v>9</v>
      </c>
      <c r="F2563" t="s">
        <v>10</v>
      </c>
      <c r="M2563" s="3">
        <f t="shared" ref="M2563:M2626" si="162">N2563*$L$9</f>
        <v>2.5609999999999999</v>
      </c>
      <c r="N2563" s="3">
        <v>2561</v>
      </c>
      <c r="O2563" s="3" t="s">
        <v>8</v>
      </c>
      <c r="P2563" s="6">
        <f t="shared" si="159"/>
        <v>5851.1799999992645</v>
      </c>
      <c r="Q2563" s="3" t="s">
        <v>9</v>
      </c>
      <c r="R2563" s="3" t="s">
        <v>10</v>
      </c>
    </row>
    <row r="2564" spans="1:18" x14ac:dyDescent="0.3">
      <c r="A2564">
        <v>2562</v>
      </c>
      <c r="B2564">
        <f t="shared" si="160"/>
        <v>632</v>
      </c>
      <c r="C2564" t="s">
        <v>8</v>
      </c>
      <c r="D2564">
        <f t="shared" si="161"/>
        <v>632</v>
      </c>
      <c r="E2564" t="s">
        <v>9</v>
      </c>
      <c r="F2564" t="s">
        <v>10</v>
      </c>
      <c r="M2564" s="3">
        <f t="shared" si="162"/>
        <v>2.5619999999999998</v>
      </c>
      <c r="N2564" s="3">
        <v>2562</v>
      </c>
      <c r="O2564" s="3" t="s">
        <v>8</v>
      </c>
      <c r="P2564" s="6">
        <f t="shared" ref="P2564:P2627" si="163">P2563-1.62</f>
        <v>5849.5599999992646</v>
      </c>
      <c r="Q2564" s="3" t="s">
        <v>9</v>
      </c>
      <c r="R2564" s="3" t="s">
        <v>10</v>
      </c>
    </row>
    <row r="2565" spans="1:18" x14ac:dyDescent="0.3">
      <c r="A2565">
        <v>2563</v>
      </c>
      <c r="B2565">
        <f t="shared" si="160"/>
        <v>631</v>
      </c>
      <c r="C2565" t="s">
        <v>8</v>
      </c>
      <c r="D2565">
        <f t="shared" si="161"/>
        <v>631</v>
      </c>
      <c r="E2565" t="s">
        <v>9</v>
      </c>
      <c r="F2565" t="s">
        <v>10</v>
      </c>
      <c r="M2565" s="3">
        <f t="shared" si="162"/>
        <v>2.5630000000000002</v>
      </c>
      <c r="N2565" s="3">
        <v>2563</v>
      </c>
      <c r="O2565" s="3" t="s">
        <v>8</v>
      </c>
      <c r="P2565" s="6">
        <f t="shared" si="163"/>
        <v>5847.9399999992647</v>
      </c>
      <c r="Q2565" s="3" t="s">
        <v>9</v>
      </c>
      <c r="R2565" s="3" t="s">
        <v>10</v>
      </c>
    </row>
    <row r="2566" spans="1:18" x14ac:dyDescent="0.3">
      <c r="A2566">
        <v>2564</v>
      </c>
      <c r="B2566">
        <f t="shared" si="160"/>
        <v>630</v>
      </c>
      <c r="C2566" t="s">
        <v>8</v>
      </c>
      <c r="D2566">
        <f t="shared" si="161"/>
        <v>630</v>
      </c>
      <c r="E2566" t="s">
        <v>9</v>
      </c>
      <c r="F2566" t="s">
        <v>10</v>
      </c>
      <c r="M2566" s="3">
        <f t="shared" si="162"/>
        <v>2.5640000000000001</v>
      </c>
      <c r="N2566" s="3">
        <v>2564</v>
      </c>
      <c r="O2566" s="3" t="s">
        <v>8</v>
      </c>
      <c r="P2566" s="6">
        <f t="shared" si="163"/>
        <v>5846.3199999992648</v>
      </c>
      <c r="Q2566" s="3" t="s">
        <v>9</v>
      </c>
      <c r="R2566" s="3" t="s">
        <v>10</v>
      </c>
    </row>
    <row r="2567" spans="1:18" x14ac:dyDescent="0.3">
      <c r="A2567">
        <v>2565</v>
      </c>
      <c r="B2567">
        <f t="shared" si="160"/>
        <v>628</v>
      </c>
      <c r="C2567" t="s">
        <v>8</v>
      </c>
      <c r="D2567">
        <f t="shared" si="161"/>
        <v>628</v>
      </c>
      <c r="E2567" t="s">
        <v>9</v>
      </c>
      <c r="F2567" t="s">
        <v>10</v>
      </c>
      <c r="M2567" s="3">
        <f t="shared" si="162"/>
        <v>2.5649999999999999</v>
      </c>
      <c r="N2567" s="3">
        <v>2565</v>
      </c>
      <c r="O2567" s="3" t="s">
        <v>8</v>
      </c>
      <c r="P2567" s="6">
        <f t="shared" si="163"/>
        <v>5844.6999999992649</v>
      </c>
      <c r="Q2567" s="3" t="s">
        <v>9</v>
      </c>
      <c r="R2567" s="3" t="s">
        <v>10</v>
      </c>
    </row>
    <row r="2568" spans="1:18" x14ac:dyDescent="0.3">
      <c r="A2568">
        <v>2566</v>
      </c>
      <c r="B2568">
        <f t="shared" si="160"/>
        <v>627</v>
      </c>
      <c r="C2568" t="s">
        <v>8</v>
      </c>
      <c r="D2568">
        <f t="shared" si="161"/>
        <v>627</v>
      </c>
      <c r="E2568" t="s">
        <v>9</v>
      </c>
      <c r="F2568" t="s">
        <v>10</v>
      </c>
      <c r="M2568" s="3">
        <f t="shared" si="162"/>
        <v>2.5659999999999998</v>
      </c>
      <c r="N2568" s="3">
        <v>2566</v>
      </c>
      <c r="O2568" s="3" t="s">
        <v>8</v>
      </c>
      <c r="P2568" s="6">
        <f t="shared" si="163"/>
        <v>5843.0799999992651</v>
      </c>
      <c r="Q2568" s="3" t="s">
        <v>9</v>
      </c>
      <c r="R2568" s="3" t="s">
        <v>10</v>
      </c>
    </row>
    <row r="2569" spans="1:18" x14ac:dyDescent="0.3">
      <c r="A2569">
        <v>2567</v>
      </c>
      <c r="B2569">
        <f t="shared" si="160"/>
        <v>626</v>
      </c>
      <c r="C2569" t="s">
        <v>8</v>
      </c>
      <c r="D2569">
        <f t="shared" si="161"/>
        <v>626</v>
      </c>
      <c r="E2569" t="s">
        <v>9</v>
      </c>
      <c r="F2569" t="s">
        <v>10</v>
      </c>
      <c r="M2569" s="3">
        <f t="shared" si="162"/>
        <v>2.5670000000000002</v>
      </c>
      <c r="N2569" s="3">
        <v>2567</v>
      </c>
      <c r="O2569" s="3" t="s">
        <v>8</v>
      </c>
      <c r="P2569" s="6">
        <f t="shared" si="163"/>
        <v>5841.4599999992652</v>
      </c>
      <c r="Q2569" s="3" t="s">
        <v>9</v>
      </c>
      <c r="R2569" s="3" t="s">
        <v>10</v>
      </c>
    </row>
    <row r="2570" spans="1:18" x14ac:dyDescent="0.3">
      <c r="A2570">
        <v>2568</v>
      </c>
      <c r="B2570">
        <f t="shared" si="160"/>
        <v>625</v>
      </c>
      <c r="C2570" t="s">
        <v>8</v>
      </c>
      <c r="D2570">
        <f t="shared" si="161"/>
        <v>625</v>
      </c>
      <c r="E2570" t="s">
        <v>9</v>
      </c>
      <c r="F2570" t="s">
        <v>10</v>
      </c>
      <c r="M2570" s="3">
        <f t="shared" si="162"/>
        <v>2.5680000000000001</v>
      </c>
      <c r="N2570" s="3">
        <v>2568</v>
      </c>
      <c r="O2570" s="3" t="s">
        <v>8</v>
      </c>
      <c r="P2570" s="6">
        <f t="shared" si="163"/>
        <v>5839.8399999992653</v>
      </c>
      <c r="Q2570" s="3" t="s">
        <v>9</v>
      </c>
      <c r="R2570" s="3" t="s">
        <v>10</v>
      </c>
    </row>
    <row r="2571" spans="1:18" x14ac:dyDescent="0.3">
      <c r="A2571">
        <v>2569</v>
      </c>
      <c r="B2571">
        <f t="shared" si="160"/>
        <v>623</v>
      </c>
      <c r="C2571" t="s">
        <v>8</v>
      </c>
      <c r="D2571">
        <f t="shared" si="161"/>
        <v>623</v>
      </c>
      <c r="E2571" t="s">
        <v>9</v>
      </c>
      <c r="F2571" t="s">
        <v>10</v>
      </c>
      <c r="M2571" s="3">
        <f t="shared" si="162"/>
        <v>2.569</v>
      </c>
      <c r="N2571" s="3">
        <v>2569</v>
      </c>
      <c r="O2571" s="3" t="s">
        <v>8</v>
      </c>
      <c r="P2571" s="6">
        <f t="shared" si="163"/>
        <v>5838.2199999992654</v>
      </c>
      <c r="Q2571" s="3" t="s">
        <v>9</v>
      </c>
      <c r="R2571" s="3" t="s">
        <v>10</v>
      </c>
    </row>
    <row r="2572" spans="1:18" x14ac:dyDescent="0.3">
      <c r="A2572">
        <v>2570</v>
      </c>
      <c r="B2572">
        <f t="shared" si="160"/>
        <v>622</v>
      </c>
      <c r="C2572" t="s">
        <v>8</v>
      </c>
      <c r="D2572">
        <f t="shared" si="161"/>
        <v>622</v>
      </c>
      <c r="E2572" t="s">
        <v>9</v>
      </c>
      <c r="F2572" t="s">
        <v>10</v>
      </c>
      <c r="M2572" s="3">
        <f t="shared" si="162"/>
        <v>2.57</v>
      </c>
      <c r="N2572" s="3">
        <v>2570</v>
      </c>
      <c r="O2572" s="3" t="s">
        <v>8</v>
      </c>
      <c r="P2572" s="6">
        <f t="shared" si="163"/>
        <v>5836.5999999992655</v>
      </c>
      <c r="Q2572" s="3" t="s">
        <v>9</v>
      </c>
      <c r="R2572" s="3" t="s">
        <v>10</v>
      </c>
    </row>
    <row r="2573" spans="1:18" x14ac:dyDescent="0.3">
      <c r="A2573">
        <v>2571</v>
      </c>
      <c r="B2573">
        <f t="shared" si="160"/>
        <v>621</v>
      </c>
      <c r="C2573" t="s">
        <v>8</v>
      </c>
      <c r="D2573">
        <f t="shared" si="161"/>
        <v>621</v>
      </c>
      <c r="E2573" t="s">
        <v>9</v>
      </c>
      <c r="F2573" t="s">
        <v>10</v>
      </c>
      <c r="M2573" s="3">
        <f t="shared" si="162"/>
        <v>2.5710000000000002</v>
      </c>
      <c r="N2573" s="3">
        <v>2571</v>
      </c>
      <c r="O2573" s="3" t="s">
        <v>8</v>
      </c>
      <c r="P2573" s="6">
        <f t="shared" si="163"/>
        <v>5834.9799999992656</v>
      </c>
      <c r="Q2573" s="3" t="s">
        <v>9</v>
      </c>
      <c r="R2573" s="3" t="s">
        <v>10</v>
      </c>
    </row>
    <row r="2574" spans="1:18" x14ac:dyDescent="0.3">
      <c r="A2574">
        <v>2572</v>
      </c>
      <c r="B2574">
        <f t="shared" si="160"/>
        <v>620</v>
      </c>
      <c r="C2574" t="s">
        <v>8</v>
      </c>
      <c r="D2574">
        <f t="shared" si="161"/>
        <v>620</v>
      </c>
      <c r="E2574" t="s">
        <v>9</v>
      </c>
      <c r="F2574" t="s">
        <v>10</v>
      </c>
      <c r="M2574" s="3">
        <f t="shared" si="162"/>
        <v>2.5720000000000001</v>
      </c>
      <c r="N2574" s="3">
        <v>2572</v>
      </c>
      <c r="O2574" s="3" t="s">
        <v>8</v>
      </c>
      <c r="P2574" s="6">
        <f t="shared" si="163"/>
        <v>5833.3599999992657</v>
      </c>
      <c r="Q2574" s="3" t="s">
        <v>9</v>
      </c>
      <c r="R2574" s="3" t="s">
        <v>10</v>
      </c>
    </row>
    <row r="2575" spans="1:18" x14ac:dyDescent="0.3">
      <c r="A2575">
        <v>2573</v>
      </c>
      <c r="B2575">
        <f t="shared" si="160"/>
        <v>618</v>
      </c>
      <c r="C2575" t="s">
        <v>8</v>
      </c>
      <c r="D2575">
        <f t="shared" si="161"/>
        <v>618</v>
      </c>
      <c r="E2575" t="s">
        <v>9</v>
      </c>
      <c r="F2575" t="s">
        <v>10</v>
      </c>
      <c r="M2575" s="3">
        <f t="shared" si="162"/>
        <v>2.573</v>
      </c>
      <c r="N2575" s="3">
        <v>2573</v>
      </c>
      <c r="O2575" s="3" t="s">
        <v>8</v>
      </c>
      <c r="P2575" s="6">
        <f t="shared" si="163"/>
        <v>5831.7399999992658</v>
      </c>
      <c r="Q2575" s="3" t="s">
        <v>9</v>
      </c>
      <c r="R2575" s="3" t="s">
        <v>10</v>
      </c>
    </row>
    <row r="2576" spans="1:18" x14ac:dyDescent="0.3">
      <c r="A2576">
        <v>2574</v>
      </c>
      <c r="B2576">
        <f t="shared" si="160"/>
        <v>617</v>
      </c>
      <c r="C2576" t="s">
        <v>8</v>
      </c>
      <c r="D2576">
        <f t="shared" si="161"/>
        <v>617</v>
      </c>
      <c r="E2576" t="s">
        <v>9</v>
      </c>
      <c r="F2576" t="s">
        <v>10</v>
      </c>
      <c r="M2576" s="3">
        <f t="shared" si="162"/>
        <v>2.5739999999999998</v>
      </c>
      <c r="N2576" s="3">
        <v>2574</v>
      </c>
      <c r="O2576" s="3" t="s">
        <v>8</v>
      </c>
      <c r="P2576" s="6">
        <f t="shared" si="163"/>
        <v>5830.1199999992659</v>
      </c>
      <c r="Q2576" s="3" t="s">
        <v>9</v>
      </c>
      <c r="R2576" s="3" t="s">
        <v>10</v>
      </c>
    </row>
    <row r="2577" spans="1:18" x14ac:dyDescent="0.3">
      <c r="A2577">
        <v>2575</v>
      </c>
      <c r="B2577">
        <f t="shared" si="160"/>
        <v>616</v>
      </c>
      <c r="C2577" t="s">
        <v>8</v>
      </c>
      <c r="D2577">
        <f t="shared" si="161"/>
        <v>616</v>
      </c>
      <c r="E2577" t="s">
        <v>9</v>
      </c>
      <c r="F2577" t="s">
        <v>10</v>
      </c>
      <c r="M2577" s="3">
        <f t="shared" si="162"/>
        <v>2.5750000000000002</v>
      </c>
      <c r="N2577" s="3">
        <v>2575</v>
      </c>
      <c r="O2577" s="3" t="s">
        <v>8</v>
      </c>
      <c r="P2577" s="6">
        <f t="shared" si="163"/>
        <v>5828.499999999266</v>
      </c>
      <c r="Q2577" s="3" t="s">
        <v>9</v>
      </c>
      <c r="R2577" s="3" t="s">
        <v>10</v>
      </c>
    </row>
    <row r="2578" spans="1:18" x14ac:dyDescent="0.3">
      <c r="A2578">
        <v>2576</v>
      </c>
      <c r="B2578">
        <f t="shared" si="160"/>
        <v>615</v>
      </c>
      <c r="C2578" t="s">
        <v>8</v>
      </c>
      <c r="D2578">
        <f t="shared" si="161"/>
        <v>615</v>
      </c>
      <c r="E2578" t="s">
        <v>9</v>
      </c>
      <c r="F2578" t="s">
        <v>10</v>
      </c>
      <c r="M2578" s="3">
        <f t="shared" si="162"/>
        <v>2.5760000000000001</v>
      </c>
      <c r="N2578" s="3">
        <v>2576</v>
      </c>
      <c r="O2578" s="3" t="s">
        <v>8</v>
      </c>
      <c r="P2578" s="6">
        <f t="shared" si="163"/>
        <v>5826.8799999992661</v>
      </c>
      <c r="Q2578" s="3" t="s">
        <v>9</v>
      </c>
      <c r="R2578" s="3" t="s">
        <v>10</v>
      </c>
    </row>
    <row r="2579" spans="1:18" x14ac:dyDescent="0.3">
      <c r="A2579">
        <v>2577</v>
      </c>
      <c r="B2579">
        <f t="shared" si="160"/>
        <v>613</v>
      </c>
      <c r="C2579" t="s">
        <v>8</v>
      </c>
      <c r="D2579">
        <f t="shared" si="161"/>
        <v>613</v>
      </c>
      <c r="E2579" t="s">
        <v>9</v>
      </c>
      <c r="F2579" t="s">
        <v>10</v>
      </c>
      <c r="M2579" s="3">
        <f t="shared" si="162"/>
        <v>2.577</v>
      </c>
      <c r="N2579" s="3">
        <v>2577</v>
      </c>
      <c r="O2579" s="3" t="s">
        <v>8</v>
      </c>
      <c r="P2579" s="6">
        <f t="shared" si="163"/>
        <v>5825.2599999992663</v>
      </c>
      <c r="Q2579" s="3" t="s">
        <v>9</v>
      </c>
      <c r="R2579" s="3" t="s">
        <v>10</v>
      </c>
    </row>
    <row r="2580" spans="1:18" x14ac:dyDescent="0.3">
      <c r="A2580">
        <v>2578</v>
      </c>
      <c r="B2580">
        <f t="shared" si="160"/>
        <v>612</v>
      </c>
      <c r="C2580" t="s">
        <v>8</v>
      </c>
      <c r="D2580">
        <f t="shared" si="161"/>
        <v>612</v>
      </c>
      <c r="E2580" t="s">
        <v>9</v>
      </c>
      <c r="F2580" t="s">
        <v>10</v>
      </c>
      <c r="M2580" s="3">
        <f t="shared" si="162"/>
        <v>2.5779999999999998</v>
      </c>
      <c r="N2580" s="3">
        <v>2578</v>
      </c>
      <c r="O2580" s="3" t="s">
        <v>8</v>
      </c>
      <c r="P2580" s="6">
        <f t="shared" si="163"/>
        <v>5823.6399999992664</v>
      </c>
      <c r="Q2580" s="3" t="s">
        <v>9</v>
      </c>
      <c r="R2580" s="3" t="s">
        <v>10</v>
      </c>
    </row>
    <row r="2581" spans="1:18" x14ac:dyDescent="0.3">
      <c r="A2581">
        <v>2579</v>
      </c>
      <c r="B2581">
        <f t="shared" si="160"/>
        <v>611</v>
      </c>
      <c r="C2581" t="s">
        <v>8</v>
      </c>
      <c r="D2581">
        <f t="shared" si="161"/>
        <v>611</v>
      </c>
      <c r="E2581" t="s">
        <v>9</v>
      </c>
      <c r="F2581" t="s">
        <v>10</v>
      </c>
      <c r="M2581" s="3">
        <f t="shared" si="162"/>
        <v>2.5790000000000002</v>
      </c>
      <c r="N2581" s="3">
        <v>2579</v>
      </c>
      <c r="O2581" s="3" t="s">
        <v>8</v>
      </c>
      <c r="P2581" s="6">
        <f t="shared" si="163"/>
        <v>5822.0199999992665</v>
      </c>
      <c r="Q2581" s="3" t="s">
        <v>9</v>
      </c>
      <c r="R2581" s="3" t="s">
        <v>10</v>
      </c>
    </row>
    <row r="2582" spans="1:18" x14ac:dyDescent="0.3">
      <c r="A2582">
        <v>2580</v>
      </c>
      <c r="B2582">
        <f t="shared" si="160"/>
        <v>610</v>
      </c>
      <c r="C2582" t="s">
        <v>8</v>
      </c>
      <c r="D2582">
        <f t="shared" si="161"/>
        <v>610</v>
      </c>
      <c r="E2582" t="s">
        <v>9</v>
      </c>
      <c r="F2582" t="s">
        <v>10</v>
      </c>
      <c r="M2582" s="3">
        <f t="shared" si="162"/>
        <v>2.58</v>
      </c>
      <c r="N2582" s="3">
        <v>2580</v>
      </c>
      <c r="O2582" s="3" t="s">
        <v>8</v>
      </c>
      <c r="P2582" s="6">
        <f t="shared" si="163"/>
        <v>5820.3999999992666</v>
      </c>
      <c r="Q2582" s="3" t="s">
        <v>9</v>
      </c>
      <c r="R2582" s="3" t="s">
        <v>10</v>
      </c>
    </row>
    <row r="2583" spans="1:18" x14ac:dyDescent="0.3">
      <c r="A2583">
        <v>2581</v>
      </c>
      <c r="B2583">
        <f t="shared" si="160"/>
        <v>609</v>
      </c>
      <c r="C2583" t="s">
        <v>8</v>
      </c>
      <c r="D2583">
        <f t="shared" si="161"/>
        <v>609</v>
      </c>
      <c r="E2583" t="s">
        <v>9</v>
      </c>
      <c r="F2583" t="s">
        <v>10</v>
      </c>
      <c r="M2583" s="3">
        <f t="shared" si="162"/>
        <v>2.581</v>
      </c>
      <c r="N2583" s="3">
        <v>2581</v>
      </c>
      <c r="O2583" s="3" t="s">
        <v>8</v>
      </c>
      <c r="P2583" s="6">
        <f t="shared" si="163"/>
        <v>5818.7799999992667</v>
      </c>
      <c r="Q2583" s="3" t="s">
        <v>9</v>
      </c>
      <c r="R2583" s="3" t="s">
        <v>10</v>
      </c>
    </row>
    <row r="2584" spans="1:18" x14ac:dyDescent="0.3">
      <c r="A2584">
        <v>2582</v>
      </c>
      <c r="B2584">
        <f t="shared" si="160"/>
        <v>607</v>
      </c>
      <c r="C2584" t="s">
        <v>8</v>
      </c>
      <c r="D2584">
        <f t="shared" si="161"/>
        <v>607</v>
      </c>
      <c r="E2584" t="s">
        <v>9</v>
      </c>
      <c r="F2584" t="s">
        <v>10</v>
      </c>
      <c r="M2584" s="3">
        <f t="shared" si="162"/>
        <v>2.5819999999999999</v>
      </c>
      <c r="N2584" s="3">
        <v>2582</v>
      </c>
      <c r="O2584" s="3" t="s">
        <v>8</v>
      </c>
      <c r="P2584" s="6">
        <f t="shared" si="163"/>
        <v>5817.1599999992668</v>
      </c>
      <c r="Q2584" s="3" t="s">
        <v>9</v>
      </c>
      <c r="R2584" s="3" t="s">
        <v>10</v>
      </c>
    </row>
    <row r="2585" spans="1:18" x14ac:dyDescent="0.3">
      <c r="A2585">
        <v>2583</v>
      </c>
      <c r="B2585">
        <f t="shared" si="160"/>
        <v>606</v>
      </c>
      <c r="C2585" t="s">
        <v>8</v>
      </c>
      <c r="D2585">
        <f t="shared" si="161"/>
        <v>606</v>
      </c>
      <c r="E2585" t="s">
        <v>9</v>
      </c>
      <c r="F2585" t="s">
        <v>10</v>
      </c>
      <c r="M2585" s="3">
        <f t="shared" si="162"/>
        <v>2.5830000000000002</v>
      </c>
      <c r="N2585" s="3">
        <v>2583</v>
      </c>
      <c r="O2585" s="3" t="s">
        <v>8</v>
      </c>
      <c r="P2585" s="6">
        <f t="shared" si="163"/>
        <v>5815.5399999992669</v>
      </c>
      <c r="Q2585" s="3" t="s">
        <v>9</v>
      </c>
      <c r="R2585" s="3" t="s">
        <v>10</v>
      </c>
    </row>
    <row r="2586" spans="1:18" x14ac:dyDescent="0.3">
      <c r="A2586">
        <v>2584</v>
      </c>
      <c r="B2586">
        <f t="shared" si="160"/>
        <v>605</v>
      </c>
      <c r="C2586" t="s">
        <v>8</v>
      </c>
      <c r="D2586">
        <f t="shared" si="161"/>
        <v>605</v>
      </c>
      <c r="E2586" t="s">
        <v>9</v>
      </c>
      <c r="F2586" t="s">
        <v>10</v>
      </c>
      <c r="M2586" s="3">
        <f t="shared" si="162"/>
        <v>2.5840000000000001</v>
      </c>
      <c r="N2586" s="3">
        <v>2584</v>
      </c>
      <c r="O2586" s="3" t="s">
        <v>8</v>
      </c>
      <c r="P2586" s="6">
        <f t="shared" si="163"/>
        <v>5813.919999999267</v>
      </c>
      <c r="Q2586" s="3" t="s">
        <v>9</v>
      </c>
      <c r="R2586" s="3" t="s">
        <v>10</v>
      </c>
    </row>
    <row r="2587" spans="1:18" x14ac:dyDescent="0.3">
      <c r="A2587">
        <v>2585</v>
      </c>
      <c r="B2587">
        <f t="shared" si="160"/>
        <v>604</v>
      </c>
      <c r="C2587" t="s">
        <v>8</v>
      </c>
      <c r="D2587">
        <f t="shared" si="161"/>
        <v>604</v>
      </c>
      <c r="E2587" t="s">
        <v>9</v>
      </c>
      <c r="F2587" t="s">
        <v>10</v>
      </c>
      <c r="M2587" s="3">
        <f t="shared" si="162"/>
        <v>2.585</v>
      </c>
      <c r="N2587" s="3">
        <v>2585</v>
      </c>
      <c r="O2587" s="3" t="s">
        <v>8</v>
      </c>
      <c r="P2587" s="6">
        <f t="shared" si="163"/>
        <v>5812.2999999992671</v>
      </c>
      <c r="Q2587" s="3" t="s">
        <v>9</v>
      </c>
      <c r="R2587" s="3" t="s">
        <v>10</v>
      </c>
    </row>
    <row r="2588" spans="1:18" x14ac:dyDescent="0.3">
      <c r="A2588">
        <v>2586</v>
      </c>
      <c r="B2588">
        <f t="shared" si="160"/>
        <v>602</v>
      </c>
      <c r="C2588" t="s">
        <v>8</v>
      </c>
      <c r="D2588">
        <f t="shared" si="161"/>
        <v>602</v>
      </c>
      <c r="E2588" t="s">
        <v>9</v>
      </c>
      <c r="F2588" t="s">
        <v>10</v>
      </c>
      <c r="M2588" s="3">
        <f t="shared" si="162"/>
        <v>2.5859999999999999</v>
      </c>
      <c r="N2588" s="3">
        <v>2586</v>
      </c>
      <c r="O2588" s="3" t="s">
        <v>8</v>
      </c>
      <c r="P2588" s="6">
        <f t="shared" si="163"/>
        <v>5810.6799999992672</v>
      </c>
      <c r="Q2588" s="3" t="s">
        <v>9</v>
      </c>
      <c r="R2588" s="3" t="s">
        <v>10</v>
      </c>
    </row>
    <row r="2589" spans="1:18" x14ac:dyDescent="0.3">
      <c r="A2589">
        <v>2587</v>
      </c>
      <c r="B2589">
        <f t="shared" si="160"/>
        <v>601</v>
      </c>
      <c r="C2589" t="s">
        <v>8</v>
      </c>
      <c r="D2589">
        <f t="shared" si="161"/>
        <v>601</v>
      </c>
      <c r="E2589" t="s">
        <v>9</v>
      </c>
      <c r="F2589" t="s">
        <v>10</v>
      </c>
      <c r="M2589" s="3">
        <f t="shared" si="162"/>
        <v>2.5870000000000002</v>
      </c>
      <c r="N2589" s="3">
        <v>2587</v>
      </c>
      <c r="O2589" s="3" t="s">
        <v>8</v>
      </c>
      <c r="P2589" s="6">
        <f t="shared" si="163"/>
        <v>5809.0599999992673</v>
      </c>
      <c r="Q2589" s="3" t="s">
        <v>9</v>
      </c>
      <c r="R2589" s="3" t="s">
        <v>10</v>
      </c>
    </row>
    <row r="2590" spans="1:18" x14ac:dyDescent="0.3">
      <c r="A2590">
        <v>2588</v>
      </c>
      <c r="B2590">
        <f t="shared" si="160"/>
        <v>600</v>
      </c>
      <c r="C2590" t="s">
        <v>8</v>
      </c>
      <c r="D2590">
        <f t="shared" si="161"/>
        <v>600</v>
      </c>
      <c r="E2590" t="s">
        <v>9</v>
      </c>
      <c r="F2590" t="s">
        <v>10</v>
      </c>
      <c r="M2590" s="3">
        <f t="shared" si="162"/>
        <v>2.5880000000000001</v>
      </c>
      <c r="N2590" s="3">
        <v>2588</v>
      </c>
      <c r="O2590" s="3" t="s">
        <v>8</v>
      </c>
      <c r="P2590" s="6">
        <f t="shared" si="163"/>
        <v>5807.4399999992675</v>
      </c>
      <c r="Q2590" s="3" t="s">
        <v>9</v>
      </c>
      <c r="R2590" s="3" t="s">
        <v>10</v>
      </c>
    </row>
    <row r="2591" spans="1:18" x14ac:dyDescent="0.3">
      <c r="A2591">
        <v>2589</v>
      </c>
      <c r="B2591">
        <f t="shared" si="160"/>
        <v>599</v>
      </c>
      <c r="C2591" t="s">
        <v>8</v>
      </c>
      <c r="D2591">
        <f t="shared" si="161"/>
        <v>599</v>
      </c>
      <c r="E2591" t="s">
        <v>9</v>
      </c>
      <c r="F2591" t="s">
        <v>10</v>
      </c>
      <c r="M2591" s="3">
        <f t="shared" si="162"/>
        <v>2.589</v>
      </c>
      <c r="N2591" s="3">
        <v>2589</v>
      </c>
      <c r="O2591" s="3" t="s">
        <v>8</v>
      </c>
      <c r="P2591" s="6">
        <f t="shared" si="163"/>
        <v>5805.8199999992676</v>
      </c>
      <c r="Q2591" s="3" t="s">
        <v>9</v>
      </c>
      <c r="R2591" s="3" t="s">
        <v>10</v>
      </c>
    </row>
    <row r="2592" spans="1:18" x14ac:dyDescent="0.3">
      <c r="A2592">
        <v>2590</v>
      </c>
      <c r="B2592">
        <f t="shared" si="160"/>
        <v>597</v>
      </c>
      <c r="C2592" t="s">
        <v>8</v>
      </c>
      <c r="D2592">
        <f t="shared" si="161"/>
        <v>597</v>
      </c>
      <c r="E2592" t="s">
        <v>9</v>
      </c>
      <c r="F2592" t="s">
        <v>10</v>
      </c>
      <c r="M2592" s="3">
        <f t="shared" si="162"/>
        <v>2.59</v>
      </c>
      <c r="N2592" s="3">
        <v>2590</v>
      </c>
      <c r="O2592" s="3" t="s">
        <v>8</v>
      </c>
      <c r="P2592" s="6">
        <f t="shared" si="163"/>
        <v>5804.1999999992677</v>
      </c>
      <c r="Q2592" s="3" t="s">
        <v>9</v>
      </c>
      <c r="R2592" s="3" t="s">
        <v>10</v>
      </c>
    </row>
    <row r="2593" spans="1:18" x14ac:dyDescent="0.3">
      <c r="A2593">
        <v>2591</v>
      </c>
      <c r="B2593">
        <f t="shared" si="160"/>
        <v>596</v>
      </c>
      <c r="C2593" t="s">
        <v>8</v>
      </c>
      <c r="D2593">
        <f t="shared" si="161"/>
        <v>596</v>
      </c>
      <c r="E2593" t="s">
        <v>9</v>
      </c>
      <c r="F2593" t="s">
        <v>10</v>
      </c>
      <c r="M2593" s="3">
        <f t="shared" si="162"/>
        <v>2.5910000000000002</v>
      </c>
      <c r="N2593" s="3">
        <v>2591</v>
      </c>
      <c r="O2593" s="3" t="s">
        <v>8</v>
      </c>
      <c r="P2593" s="6">
        <f t="shared" si="163"/>
        <v>5802.5799999992678</v>
      </c>
      <c r="Q2593" s="3" t="s">
        <v>9</v>
      </c>
      <c r="R2593" s="3" t="s">
        <v>10</v>
      </c>
    </row>
    <row r="2594" spans="1:18" x14ac:dyDescent="0.3">
      <c r="A2594">
        <v>2592</v>
      </c>
      <c r="B2594">
        <f t="shared" si="160"/>
        <v>595</v>
      </c>
      <c r="C2594" t="s">
        <v>8</v>
      </c>
      <c r="D2594">
        <f t="shared" si="161"/>
        <v>595</v>
      </c>
      <c r="E2594" t="s">
        <v>9</v>
      </c>
      <c r="F2594" t="s">
        <v>10</v>
      </c>
      <c r="M2594" s="3">
        <f t="shared" si="162"/>
        <v>2.5920000000000001</v>
      </c>
      <c r="N2594" s="3">
        <v>2592</v>
      </c>
      <c r="O2594" s="3" t="s">
        <v>8</v>
      </c>
      <c r="P2594" s="6">
        <f t="shared" si="163"/>
        <v>5800.9599999992679</v>
      </c>
      <c r="Q2594" s="3" t="s">
        <v>9</v>
      </c>
      <c r="R2594" s="3" t="s">
        <v>10</v>
      </c>
    </row>
    <row r="2595" spans="1:18" x14ac:dyDescent="0.3">
      <c r="A2595">
        <v>2593</v>
      </c>
      <c r="B2595">
        <f t="shared" si="160"/>
        <v>594</v>
      </c>
      <c r="C2595" t="s">
        <v>8</v>
      </c>
      <c r="D2595">
        <f t="shared" si="161"/>
        <v>594</v>
      </c>
      <c r="E2595" t="s">
        <v>9</v>
      </c>
      <c r="F2595" t="s">
        <v>10</v>
      </c>
      <c r="M2595" s="3">
        <f t="shared" si="162"/>
        <v>2.593</v>
      </c>
      <c r="N2595" s="3">
        <v>2593</v>
      </c>
      <c r="O2595" s="3" t="s">
        <v>8</v>
      </c>
      <c r="P2595" s="6">
        <f t="shared" si="163"/>
        <v>5799.339999999268</v>
      </c>
      <c r="Q2595" s="3" t="s">
        <v>9</v>
      </c>
      <c r="R2595" s="3" t="s">
        <v>10</v>
      </c>
    </row>
    <row r="2596" spans="1:18" x14ac:dyDescent="0.3">
      <c r="A2596">
        <v>2594</v>
      </c>
      <c r="B2596">
        <f t="shared" si="160"/>
        <v>593</v>
      </c>
      <c r="C2596" t="s">
        <v>8</v>
      </c>
      <c r="D2596">
        <f t="shared" si="161"/>
        <v>593</v>
      </c>
      <c r="E2596" t="s">
        <v>9</v>
      </c>
      <c r="F2596" t="s">
        <v>10</v>
      </c>
      <c r="M2596" s="3">
        <f t="shared" si="162"/>
        <v>2.5939999999999999</v>
      </c>
      <c r="N2596" s="3">
        <v>2594</v>
      </c>
      <c r="O2596" s="3" t="s">
        <v>8</v>
      </c>
      <c r="P2596" s="6">
        <f t="shared" si="163"/>
        <v>5797.7199999992681</v>
      </c>
      <c r="Q2596" s="3" t="s">
        <v>9</v>
      </c>
      <c r="R2596" s="3" t="s">
        <v>10</v>
      </c>
    </row>
    <row r="2597" spans="1:18" x14ac:dyDescent="0.3">
      <c r="A2597">
        <v>2595</v>
      </c>
      <c r="B2597">
        <f t="shared" si="160"/>
        <v>591</v>
      </c>
      <c r="C2597" t="s">
        <v>8</v>
      </c>
      <c r="D2597">
        <f t="shared" si="161"/>
        <v>591</v>
      </c>
      <c r="E2597" t="s">
        <v>9</v>
      </c>
      <c r="F2597" t="s">
        <v>10</v>
      </c>
      <c r="M2597" s="3">
        <f t="shared" si="162"/>
        <v>2.5950000000000002</v>
      </c>
      <c r="N2597" s="3">
        <v>2595</v>
      </c>
      <c r="O2597" s="3" t="s">
        <v>8</v>
      </c>
      <c r="P2597" s="6">
        <f t="shared" si="163"/>
        <v>5796.0999999992682</v>
      </c>
      <c r="Q2597" s="3" t="s">
        <v>9</v>
      </c>
      <c r="R2597" s="3" t="s">
        <v>10</v>
      </c>
    </row>
    <row r="2598" spans="1:18" x14ac:dyDescent="0.3">
      <c r="A2598">
        <v>2596</v>
      </c>
      <c r="B2598">
        <f t="shared" si="160"/>
        <v>590</v>
      </c>
      <c r="C2598" t="s">
        <v>8</v>
      </c>
      <c r="D2598">
        <f t="shared" si="161"/>
        <v>590</v>
      </c>
      <c r="E2598" t="s">
        <v>9</v>
      </c>
      <c r="F2598" t="s">
        <v>10</v>
      </c>
      <c r="M2598" s="3">
        <f t="shared" si="162"/>
        <v>2.5960000000000001</v>
      </c>
      <c r="N2598" s="3">
        <v>2596</v>
      </c>
      <c r="O2598" s="3" t="s">
        <v>8</v>
      </c>
      <c r="P2598" s="6">
        <f t="shared" si="163"/>
        <v>5794.4799999992683</v>
      </c>
      <c r="Q2598" s="3" t="s">
        <v>9</v>
      </c>
      <c r="R2598" s="3" t="s">
        <v>10</v>
      </c>
    </row>
    <row r="2599" spans="1:18" x14ac:dyDescent="0.3">
      <c r="A2599">
        <v>2597</v>
      </c>
      <c r="B2599">
        <f t="shared" si="160"/>
        <v>589</v>
      </c>
      <c r="C2599" t="s">
        <v>8</v>
      </c>
      <c r="D2599">
        <f t="shared" si="161"/>
        <v>589</v>
      </c>
      <c r="E2599" t="s">
        <v>9</v>
      </c>
      <c r="F2599" t="s">
        <v>10</v>
      </c>
      <c r="M2599" s="3">
        <f t="shared" si="162"/>
        <v>2.597</v>
      </c>
      <c r="N2599" s="3">
        <v>2597</v>
      </c>
      <c r="O2599" s="3" t="s">
        <v>8</v>
      </c>
      <c r="P2599" s="6">
        <f t="shared" si="163"/>
        <v>5792.8599999992684</v>
      </c>
      <c r="Q2599" s="3" t="s">
        <v>9</v>
      </c>
      <c r="R2599" s="3" t="s">
        <v>10</v>
      </c>
    </row>
    <row r="2600" spans="1:18" x14ac:dyDescent="0.3">
      <c r="A2600">
        <v>2598</v>
      </c>
      <c r="B2600">
        <f t="shared" si="160"/>
        <v>588</v>
      </c>
      <c r="C2600" t="s">
        <v>8</v>
      </c>
      <c r="D2600">
        <f t="shared" si="161"/>
        <v>588</v>
      </c>
      <c r="E2600" t="s">
        <v>9</v>
      </c>
      <c r="F2600" t="s">
        <v>10</v>
      </c>
      <c r="M2600" s="3">
        <f t="shared" si="162"/>
        <v>2.5979999999999999</v>
      </c>
      <c r="N2600" s="3">
        <v>2598</v>
      </c>
      <c r="O2600" s="3" t="s">
        <v>8</v>
      </c>
      <c r="P2600" s="6">
        <f t="shared" si="163"/>
        <v>5791.2399999992685</v>
      </c>
      <c r="Q2600" s="3" t="s">
        <v>9</v>
      </c>
      <c r="R2600" s="3" t="s">
        <v>10</v>
      </c>
    </row>
    <row r="2601" spans="1:18" x14ac:dyDescent="0.3">
      <c r="A2601">
        <v>2599</v>
      </c>
      <c r="B2601">
        <f t="shared" si="160"/>
        <v>586</v>
      </c>
      <c r="C2601" t="s">
        <v>8</v>
      </c>
      <c r="D2601">
        <f t="shared" si="161"/>
        <v>586</v>
      </c>
      <c r="E2601" t="s">
        <v>9</v>
      </c>
      <c r="F2601" t="s">
        <v>10</v>
      </c>
      <c r="M2601" s="3">
        <f t="shared" si="162"/>
        <v>2.5990000000000002</v>
      </c>
      <c r="N2601" s="3">
        <v>2599</v>
      </c>
      <c r="O2601" s="3" t="s">
        <v>8</v>
      </c>
      <c r="P2601" s="6">
        <f t="shared" si="163"/>
        <v>5789.6199999992687</v>
      </c>
      <c r="Q2601" s="3" t="s">
        <v>9</v>
      </c>
      <c r="R2601" s="3" t="s">
        <v>10</v>
      </c>
    </row>
    <row r="2602" spans="1:18" x14ac:dyDescent="0.3">
      <c r="A2602">
        <v>2600</v>
      </c>
      <c r="B2602">
        <f t="shared" si="160"/>
        <v>585</v>
      </c>
      <c r="C2602" t="s">
        <v>8</v>
      </c>
      <c r="D2602">
        <f t="shared" si="161"/>
        <v>585</v>
      </c>
      <c r="E2602" t="s">
        <v>9</v>
      </c>
      <c r="F2602" t="s">
        <v>10</v>
      </c>
      <c r="M2602" s="3">
        <f t="shared" si="162"/>
        <v>2.6</v>
      </c>
      <c r="N2602" s="3">
        <v>2600</v>
      </c>
      <c r="O2602" s="3" t="s">
        <v>8</v>
      </c>
      <c r="P2602" s="6">
        <f t="shared" si="163"/>
        <v>5787.9999999992688</v>
      </c>
      <c r="Q2602" s="3" t="s">
        <v>9</v>
      </c>
      <c r="R2602" s="3" t="s">
        <v>10</v>
      </c>
    </row>
    <row r="2603" spans="1:18" x14ac:dyDescent="0.3">
      <c r="A2603">
        <v>2601</v>
      </c>
      <c r="B2603">
        <f t="shared" si="160"/>
        <v>584</v>
      </c>
      <c r="C2603" t="s">
        <v>8</v>
      </c>
      <c r="D2603">
        <f t="shared" si="161"/>
        <v>584</v>
      </c>
      <c r="E2603" t="s">
        <v>9</v>
      </c>
      <c r="F2603" t="s">
        <v>10</v>
      </c>
      <c r="M2603" s="3">
        <f t="shared" si="162"/>
        <v>2.601</v>
      </c>
      <c r="N2603" s="3">
        <v>2601</v>
      </c>
      <c r="O2603" s="3" t="s">
        <v>8</v>
      </c>
      <c r="P2603" s="6">
        <f t="shared" si="163"/>
        <v>5786.3799999992689</v>
      </c>
      <c r="Q2603" s="3" t="s">
        <v>9</v>
      </c>
      <c r="R2603" s="3" t="s">
        <v>10</v>
      </c>
    </row>
    <row r="2604" spans="1:18" x14ac:dyDescent="0.3">
      <c r="A2604">
        <v>2602</v>
      </c>
      <c r="B2604">
        <f t="shared" si="160"/>
        <v>583</v>
      </c>
      <c r="C2604" t="s">
        <v>8</v>
      </c>
      <c r="D2604">
        <f t="shared" si="161"/>
        <v>583</v>
      </c>
      <c r="E2604" t="s">
        <v>9</v>
      </c>
      <c r="F2604" t="s">
        <v>10</v>
      </c>
      <c r="M2604" s="3">
        <f t="shared" si="162"/>
        <v>2.6019999999999999</v>
      </c>
      <c r="N2604" s="3">
        <v>2602</v>
      </c>
      <c r="O2604" s="3" t="s">
        <v>8</v>
      </c>
      <c r="P2604" s="6">
        <f t="shared" si="163"/>
        <v>5784.759999999269</v>
      </c>
      <c r="Q2604" s="3" t="s">
        <v>9</v>
      </c>
      <c r="R2604" s="3" t="s">
        <v>10</v>
      </c>
    </row>
    <row r="2605" spans="1:18" x14ac:dyDescent="0.3">
      <c r="A2605">
        <v>2603</v>
      </c>
      <c r="B2605">
        <f t="shared" si="160"/>
        <v>581</v>
      </c>
      <c r="C2605" t="s">
        <v>8</v>
      </c>
      <c r="D2605">
        <f t="shared" si="161"/>
        <v>581</v>
      </c>
      <c r="E2605" t="s">
        <v>9</v>
      </c>
      <c r="F2605" t="s">
        <v>10</v>
      </c>
      <c r="M2605" s="3">
        <f t="shared" si="162"/>
        <v>2.6030000000000002</v>
      </c>
      <c r="N2605" s="3">
        <v>2603</v>
      </c>
      <c r="O2605" s="3" t="s">
        <v>8</v>
      </c>
      <c r="P2605" s="6">
        <f t="shared" si="163"/>
        <v>5783.1399999992691</v>
      </c>
      <c r="Q2605" s="3" t="s">
        <v>9</v>
      </c>
      <c r="R2605" s="3" t="s">
        <v>10</v>
      </c>
    </row>
    <row r="2606" spans="1:18" x14ac:dyDescent="0.3">
      <c r="A2606">
        <v>2604</v>
      </c>
      <c r="B2606">
        <f t="shared" si="160"/>
        <v>580</v>
      </c>
      <c r="C2606" t="s">
        <v>8</v>
      </c>
      <c r="D2606">
        <f t="shared" si="161"/>
        <v>580</v>
      </c>
      <c r="E2606" t="s">
        <v>9</v>
      </c>
      <c r="F2606" t="s">
        <v>10</v>
      </c>
      <c r="M2606" s="3">
        <f t="shared" si="162"/>
        <v>2.6040000000000001</v>
      </c>
      <c r="N2606" s="3">
        <v>2604</v>
      </c>
      <c r="O2606" s="3" t="s">
        <v>8</v>
      </c>
      <c r="P2606" s="6">
        <f t="shared" si="163"/>
        <v>5781.5199999992692</v>
      </c>
      <c r="Q2606" s="3" t="s">
        <v>9</v>
      </c>
      <c r="R2606" s="3" t="s">
        <v>10</v>
      </c>
    </row>
    <row r="2607" spans="1:18" x14ac:dyDescent="0.3">
      <c r="A2607">
        <v>2605</v>
      </c>
      <c r="B2607">
        <f t="shared" si="160"/>
        <v>579</v>
      </c>
      <c r="C2607" t="s">
        <v>8</v>
      </c>
      <c r="D2607">
        <f t="shared" si="161"/>
        <v>579</v>
      </c>
      <c r="E2607" t="s">
        <v>9</v>
      </c>
      <c r="F2607" t="s">
        <v>10</v>
      </c>
      <c r="M2607" s="3">
        <f t="shared" si="162"/>
        <v>2.605</v>
      </c>
      <c r="N2607" s="3">
        <v>2605</v>
      </c>
      <c r="O2607" s="3" t="s">
        <v>8</v>
      </c>
      <c r="P2607" s="6">
        <f t="shared" si="163"/>
        <v>5779.8999999992693</v>
      </c>
      <c r="Q2607" s="3" t="s">
        <v>9</v>
      </c>
      <c r="R2607" s="3" t="s">
        <v>10</v>
      </c>
    </row>
    <row r="2608" spans="1:18" x14ac:dyDescent="0.3">
      <c r="A2608">
        <v>2606</v>
      </c>
      <c r="B2608">
        <f t="shared" si="160"/>
        <v>578</v>
      </c>
      <c r="C2608" t="s">
        <v>8</v>
      </c>
      <c r="D2608">
        <f t="shared" si="161"/>
        <v>578</v>
      </c>
      <c r="E2608" t="s">
        <v>9</v>
      </c>
      <c r="F2608" t="s">
        <v>10</v>
      </c>
      <c r="M2608" s="3">
        <f t="shared" si="162"/>
        <v>2.6059999999999999</v>
      </c>
      <c r="N2608" s="3">
        <v>2606</v>
      </c>
      <c r="O2608" s="3" t="s">
        <v>8</v>
      </c>
      <c r="P2608" s="6">
        <f t="shared" si="163"/>
        <v>5778.2799999992694</v>
      </c>
      <c r="Q2608" s="3" t="s">
        <v>9</v>
      </c>
      <c r="R2608" s="3" t="s">
        <v>10</v>
      </c>
    </row>
    <row r="2609" spans="1:18" x14ac:dyDescent="0.3">
      <c r="A2609">
        <v>2607</v>
      </c>
      <c r="B2609">
        <f t="shared" si="160"/>
        <v>576</v>
      </c>
      <c r="C2609" t="s">
        <v>8</v>
      </c>
      <c r="D2609">
        <f t="shared" si="161"/>
        <v>576</v>
      </c>
      <c r="E2609" t="s">
        <v>9</v>
      </c>
      <c r="F2609" t="s">
        <v>10</v>
      </c>
      <c r="M2609" s="3">
        <f t="shared" si="162"/>
        <v>2.6070000000000002</v>
      </c>
      <c r="N2609" s="3">
        <v>2607</v>
      </c>
      <c r="O2609" s="3" t="s">
        <v>8</v>
      </c>
      <c r="P2609" s="6">
        <f t="shared" si="163"/>
        <v>5776.6599999992695</v>
      </c>
      <c r="Q2609" s="3" t="s">
        <v>9</v>
      </c>
      <c r="R2609" s="3" t="s">
        <v>10</v>
      </c>
    </row>
    <row r="2610" spans="1:18" x14ac:dyDescent="0.3">
      <c r="A2610">
        <v>2608</v>
      </c>
      <c r="B2610">
        <f t="shared" si="160"/>
        <v>575</v>
      </c>
      <c r="C2610" t="s">
        <v>8</v>
      </c>
      <c r="D2610">
        <f t="shared" si="161"/>
        <v>575</v>
      </c>
      <c r="E2610" t="s">
        <v>9</v>
      </c>
      <c r="F2610" t="s">
        <v>10</v>
      </c>
      <c r="M2610" s="3">
        <f t="shared" si="162"/>
        <v>2.6080000000000001</v>
      </c>
      <c r="N2610" s="3">
        <v>2608</v>
      </c>
      <c r="O2610" s="3" t="s">
        <v>8</v>
      </c>
      <c r="P2610" s="6">
        <f t="shared" si="163"/>
        <v>5775.0399999992696</v>
      </c>
      <c r="Q2610" s="3" t="s">
        <v>9</v>
      </c>
      <c r="R2610" s="3" t="s">
        <v>10</v>
      </c>
    </row>
    <row r="2611" spans="1:18" x14ac:dyDescent="0.3">
      <c r="A2611">
        <v>2609</v>
      </c>
      <c r="B2611">
        <f t="shared" si="160"/>
        <v>574</v>
      </c>
      <c r="C2611" t="s">
        <v>8</v>
      </c>
      <c r="D2611">
        <f t="shared" si="161"/>
        <v>574</v>
      </c>
      <c r="E2611" t="s">
        <v>9</v>
      </c>
      <c r="F2611" t="s">
        <v>10</v>
      </c>
      <c r="M2611" s="3">
        <f t="shared" si="162"/>
        <v>2.609</v>
      </c>
      <c r="N2611" s="3">
        <v>2609</v>
      </c>
      <c r="O2611" s="3" t="s">
        <v>8</v>
      </c>
      <c r="P2611" s="6">
        <f t="shared" si="163"/>
        <v>5773.4199999992697</v>
      </c>
      <c r="Q2611" s="3" t="s">
        <v>9</v>
      </c>
      <c r="R2611" s="3" t="s">
        <v>10</v>
      </c>
    </row>
    <row r="2612" spans="1:18" x14ac:dyDescent="0.3">
      <c r="A2612">
        <v>2610</v>
      </c>
      <c r="B2612">
        <f t="shared" si="160"/>
        <v>573</v>
      </c>
      <c r="C2612" t="s">
        <v>8</v>
      </c>
      <c r="D2612">
        <f t="shared" si="161"/>
        <v>573</v>
      </c>
      <c r="E2612" t="s">
        <v>9</v>
      </c>
      <c r="F2612" t="s">
        <v>10</v>
      </c>
      <c r="M2612" s="3">
        <f t="shared" si="162"/>
        <v>2.61</v>
      </c>
      <c r="N2612" s="3">
        <v>2610</v>
      </c>
      <c r="O2612" s="3" t="s">
        <v>8</v>
      </c>
      <c r="P2612" s="6">
        <f t="shared" si="163"/>
        <v>5771.7999999992699</v>
      </c>
      <c r="Q2612" s="3" t="s">
        <v>9</v>
      </c>
      <c r="R2612" s="3" t="s">
        <v>10</v>
      </c>
    </row>
    <row r="2613" spans="1:18" x14ac:dyDescent="0.3">
      <c r="A2613">
        <v>2611</v>
      </c>
      <c r="B2613">
        <f t="shared" si="160"/>
        <v>572</v>
      </c>
      <c r="C2613" t="s">
        <v>8</v>
      </c>
      <c r="D2613">
        <f t="shared" si="161"/>
        <v>572</v>
      </c>
      <c r="E2613" t="s">
        <v>9</v>
      </c>
      <c r="F2613" t="s">
        <v>10</v>
      </c>
      <c r="M2613" s="3">
        <f t="shared" si="162"/>
        <v>2.6110000000000002</v>
      </c>
      <c r="N2613" s="3">
        <v>2611</v>
      </c>
      <c r="O2613" s="3" t="s">
        <v>8</v>
      </c>
      <c r="P2613" s="6">
        <f t="shared" si="163"/>
        <v>5770.17999999927</v>
      </c>
      <c r="Q2613" s="3" t="s">
        <v>9</v>
      </c>
      <c r="R2613" s="3" t="s">
        <v>10</v>
      </c>
    </row>
    <row r="2614" spans="1:18" x14ac:dyDescent="0.3">
      <c r="A2614">
        <v>2612</v>
      </c>
      <c r="B2614">
        <f t="shared" si="160"/>
        <v>570</v>
      </c>
      <c r="C2614" t="s">
        <v>8</v>
      </c>
      <c r="D2614">
        <f t="shared" si="161"/>
        <v>570</v>
      </c>
      <c r="E2614" t="s">
        <v>9</v>
      </c>
      <c r="F2614" t="s">
        <v>10</v>
      </c>
      <c r="M2614" s="3">
        <f t="shared" si="162"/>
        <v>2.6120000000000001</v>
      </c>
      <c r="N2614" s="3">
        <v>2612</v>
      </c>
      <c r="O2614" s="3" t="s">
        <v>8</v>
      </c>
      <c r="P2614" s="6">
        <f t="shared" si="163"/>
        <v>5768.5599999992701</v>
      </c>
      <c r="Q2614" s="3" t="s">
        <v>9</v>
      </c>
      <c r="R2614" s="3" t="s">
        <v>10</v>
      </c>
    </row>
    <row r="2615" spans="1:18" x14ac:dyDescent="0.3">
      <c r="A2615">
        <v>2613</v>
      </c>
      <c r="B2615">
        <f t="shared" si="160"/>
        <v>569</v>
      </c>
      <c r="C2615" t="s">
        <v>8</v>
      </c>
      <c r="D2615">
        <f t="shared" si="161"/>
        <v>569</v>
      </c>
      <c r="E2615" t="s">
        <v>9</v>
      </c>
      <c r="F2615" t="s">
        <v>10</v>
      </c>
      <c r="M2615" s="3">
        <f t="shared" si="162"/>
        <v>2.613</v>
      </c>
      <c r="N2615" s="3">
        <v>2613</v>
      </c>
      <c r="O2615" s="3" t="s">
        <v>8</v>
      </c>
      <c r="P2615" s="6">
        <f t="shared" si="163"/>
        <v>5766.9399999992702</v>
      </c>
      <c r="Q2615" s="3" t="s">
        <v>9</v>
      </c>
      <c r="R2615" s="3" t="s">
        <v>10</v>
      </c>
    </row>
    <row r="2616" spans="1:18" x14ac:dyDescent="0.3">
      <c r="A2616">
        <v>2614</v>
      </c>
      <c r="B2616">
        <f t="shared" si="160"/>
        <v>568</v>
      </c>
      <c r="C2616" t="s">
        <v>8</v>
      </c>
      <c r="D2616">
        <f t="shared" si="161"/>
        <v>568</v>
      </c>
      <c r="E2616" t="s">
        <v>9</v>
      </c>
      <c r="F2616" t="s">
        <v>10</v>
      </c>
      <c r="M2616" s="3">
        <f t="shared" si="162"/>
        <v>2.6139999999999999</v>
      </c>
      <c r="N2616" s="3">
        <v>2614</v>
      </c>
      <c r="O2616" s="3" t="s">
        <v>8</v>
      </c>
      <c r="P2616" s="6">
        <f t="shared" si="163"/>
        <v>5765.3199999992703</v>
      </c>
      <c r="Q2616" s="3" t="s">
        <v>9</v>
      </c>
      <c r="R2616" s="3" t="s">
        <v>10</v>
      </c>
    </row>
    <row r="2617" spans="1:18" x14ac:dyDescent="0.3">
      <c r="A2617">
        <v>2615</v>
      </c>
      <c r="B2617">
        <f t="shared" si="160"/>
        <v>567</v>
      </c>
      <c r="C2617" t="s">
        <v>8</v>
      </c>
      <c r="D2617">
        <f t="shared" si="161"/>
        <v>567</v>
      </c>
      <c r="E2617" t="s">
        <v>9</v>
      </c>
      <c r="F2617" t="s">
        <v>10</v>
      </c>
      <c r="M2617" s="3">
        <f t="shared" si="162"/>
        <v>2.6150000000000002</v>
      </c>
      <c r="N2617" s="3">
        <v>2615</v>
      </c>
      <c r="O2617" s="3" t="s">
        <v>8</v>
      </c>
      <c r="P2617" s="6">
        <f t="shared" si="163"/>
        <v>5763.6999999992704</v>
      </c>
      <c r="Q2617" s="3" t="s">
        <v>9</v>
      </c>
      <c r="R2617" s="3" t="s">
        <v>10</v>
      </c>
    </row>
    <row r="2618" spans="1:18" x14ac:dyDescent="0.3">
      <c r="A2618">
        <v>2616</v>
      </c>
      <c r="B2618">
        <f t="shared" si="160"/>
        <v>565</v>
      </c>
      <c r="C2618" t="s">
        <v>8</v>
      </c>
      <c r="D2618">
        <f t="shared" si="161"/>
        <v>565</v>
      </c>
      <c r="E2618" t="s">
        <v>9</v>
      </c>
      <c r="F2618" t="s">
        <v>10</v>
      </c>
      <c r="M2618" s="3">
        <f t="shared" si="162"/>
        <v>2.6160000000000001</v>
      </c>
      <c r="N2618" s="3">
        <v>2616</v>
      </c>
      <c r="O2618" s="3" t="s">
        <v>8</v>
      </c>
      <c r="P2618" s="6">
        <f t="shared" si="163"/>
        <v>5762.0799999992705</v>
      </c>
      <c r="Q2618" s="3" t="s">
        <v>9</v>
      </c>
      <c r="R2618" s="3" t="s">
        <v>10</v>
      </c>
    </row>
    <row r="2619" spans="1:18" x14ac:dyDescent="0.3">
      <c r="A2619">
        <v>2617</v>
      </c>
      <c r="B2619">
        <f t="shared" si="160"/>
        <v>564</v>
      </c>
      <c r="C2619" t="s">
        <v>8</v>
      </c>
      <c r="D2619">
        <f t="shared" si="161"/>
        <v>564</v>
      </c>
      <c r="E2619" t="s">
        <v>9</v>
      </c>
      <c r="F2619" t="s">
        <v>10</v>
      </c>
      <c r="M2619" s="3">
        <f t="shared" si="162"/>
        <v>2.617</v>
      </c>
      <c r="N2619" s="3">
        <v>2617</v>
      </c>
      <c r="O2619" s="3" t="s">
        <v>8</v>
      </c>
      <c r="P2619" s="6">
        <f t="shared" si="163"/>
        <v>5760.4599999992706</v>
      </c>
      <c r="Q2619" s="3" t="s">
        <v>9</v>
      </c>
      <c r="R2619" s="3" t="s">
        <v>10</v>
      </c>
    </row>
    <row r="2620" spans="1:18" x14ac:dyDescent="0.3">
      <c r="A2620">
        <v>2618</v>
      </c>
      <c r="B2620">
        <f t="shared" si="160"/>
        <v>563</v>
      </c>
      <c r="C2620" t="s">
        <v>8</v>
      </c>
      <c r="D2620">
        <f t="shared" si="161"/>
        <v>563</v>
      </c>
      <c r="E2620" t="s">
        <v>9</v>
      </c>
      <c r="F2620" t="s">
        <v>10</v>
      </c>
      <c r="M2620" s="3">
        <f t="shared" si="162"/>
        <v>2.6179999999999999</v>
      </c>
      <c r="N2620" s="3">
        <v>2618</v>
      </c>
      <c r="O2620" s="3" t="s">
        <v>8</v>
      </c>
      <c r="P2620" s="6">
        <f t="shared" si="163"/>
        <v>5758.8399999992707</v>
      </c>
      <c r="Q2620" s="3" t="s">
        <v>9</v>
      </c>
      <c r="R2620" s="3" t="s">
        <v>10</v>
      </c>
    </row>
    <row r="2621" spans="1:18" x14ac:dyDescent="0.3">
      <c r="A2621">
        <v>2619</v>
      </c>
      <c r="B2621">
        <f t="shared" si="160"/>
        <v>562</v>
      </c>
      <c r="C2621" t="s">
        <v>8</v>
      </c>
      <c r="D2621">
        <f t="shared" si="161"/>
        <v>562</v>
      </c>
      <c r="E2621" t="s">
        <v>9</v>
      </c>
      <c r="F2621" t="s">
        <v>10</v>
      </c>
      <c r="M2621" s="3">
        <f t="shared" si="162"/>
        <v>2.6190000000000002</v>
      </c>
      <c r="N2621" s="3">
        <v>2619</v>
      </c>
      <c r="O2621" s="3" t="s">
        <v>8</v>
      </c>
      <c r="P2621" s="6">
        <f t="shared" si="163"/>
        <v>5757.2199999992708</v>
      </c>
      <c r="Q2621" s="3" t="s">
        <v>9</v>
      </c>
      <c r="R2621" s="3" t="s">
        <v>10</v>
      </c>
    </row>
    <row r="2622" spans="1:18" x14ac:dyDescent="0.3">
      <c r="A2622">
        <v>2620</v>
      </c>
      <c r="B2622">
        <f t="shared" si="160"/>
        <v>560</v>
      </c>
      <c r="C2622" t="s">
        <v>8</v>
      </c>
      <c r="D2622">
        <f t="shared" si="161"/>
        <v>560</v>
      </c>
      <c r="E2622" t="s">
        <v>9</v>
      </c>
      <c r="F2622" t="s">
        <v>10</v>
      </c>
      <c r="M2622" s="3">
        <f t="shared" si="162"/>
        <v>2.62</v>
      </c>
      <c r="N2622" s="3">
        <v>2620</v>
      </c>
      <c r="O2622" s="3" t="s">
        <v>8</v>
      </c>
      <c r="P2622" s="6">
        <f t="shared" si="163"/>
        <v>5755.5999999992709</v>
      </c>
      <c r="Q2622" s="3" t="s">
        <v>9</v>
      </c>
      <c r="R2622" s="3" t="s">
        <v>10</v>
      </c>
    </row>
    <row r="2623" spans="1:18" x14ac:dyDescent="0.3">
      <c r="A2623">
        <v>2621</v>
      </c>
      <c r="B2623">
        <f t="shared" si="160"/>
        <v>559</v>
      </c>
      <c r="C2623" t="s">
        <v>8</v>
      </c>
      <c r="D2623">
        <f t="shared" si="161"/>
        <v>559</v>
      </c>
      <c r="E2623" t="s">
        <v>9</v>
      </c>
      <c r="F2623" t="s">
        <v>10</v>
      </c>
      <c r="M2623" s="3">
        <f t="shared" si="162"/>
        <v>2.621</v>
      </c>
      <c r="N2623" s="3">
        <v>2621</v>
      </c>
      <c r="O2623" s="3" t="s">
        <v>8</v>
      </c>
      <c r="P2623" s="6">
        <f t="shared" si="163"/>
        <v>5753.9799999992711</v>
      </c>
      <c r="Q2623" s="3" t="s">
        <v>9</v>
      </c>
      <c r="R2623" s="3" t="s">
        <v>10</v>
      </c>
    </row>
    <row r="2624" spans="1:18" x14ac:dyDescent="0.3">
      <c r="A2624">
        <v>2622</v>
      </c>
      <c r="B2624">
        <f t="shared" si="160"/>
        <v>558</v>
      </c>
      <c r="C2624" t="s">
        <v>8</v>
      </c>
      <c r="D2624">
        <f t="shared" si="161"/>
        <v>558</v>
      </c>
      <c r="E2624" t="s">
        <v>9</v>
      </c>
      <c r="F2624" t="s">
        <v>10</v>
      </c>
      <c r="M2624" s="3">
        <f t="shared" si="162"/>
        <v>2.6219999999999999</v>
      </c>
      <c r="N2624" s="3">
        <v>2622</v>
      </c>
      <c r="O2624" s="3" t="s">
        <v>8</v>
      </c>
      <c r="P2624" s="6">
        <f t="shared" si="163"/>
        <v>5752.3599999992712</v>
      </c>
      <c r="Q2624" s="3" t="s">
        <v>9</v>
      </c>
      <c r="R2624" s="3" t="s">
        <v>10</v>
      </c>
    </row>
    <row r="2625" spans="1:18" x14ac:dyDescent="0.3">
      <c r="A2625">
        <v>2623</v>
      </c>
      <c r="B2625">
        <f t="shared" si="160"/>
        <v>557</v>
      </c>
      <c r="C2625" t="s">
        <v>8</v>
      </c>
      <c r="D2625">
        <f t="shared" si="161"/>
        <v>557</v>
      </c>
      <c r="E2625" t="s">
        <v>9</v>
      </c>
      <c r="F2625" t="s">
        <v>10</v>
      </c>
      <c r="M2625" s="3">
        <f t="shared" si="162"/>
        <v>2.6230000000000002</v>
      </c>
      <c r="N2625" s="3">
        <v>2623</v>
      </c>
      <c r="O2625" s="3" t="s">
        <v>8</v>
      </c>
      <c r="P2625" s="6">
        <f t="shared" si="163"/>
        <v>5750.7399999992713</v>
      </c>
      <c r="Q2625" s="3" t="s">
        <v>9</v>
      </c>
      <c r="R2625" s="3" t="s">
        <v>10</v>
      </c>
    </row>
    <row r="2626" spans="1:18" x14ac:dyDescent="0.3">
      <c r="A2626">
        <v>2624</v>
      </c>
      <c r="B2626">
        <f t="shared" ref="B2626:B2689" si="164">ROUND(A2626*$L$2+$L$6,0)</f>
        <v>555</v>
      </c>
      <c r="C2626" t="s">
        <v>8</v>
      </c>
      <c r="D2626">
        <f t="shared" si="161"/>
        <v>555</v>
      </c>
      <c r="E2626" t="s">
        <v>9</v>
      </c>
      <c r="F2626" t="s">
        <v>10</v>
      </c>
      <c r="M2626" s="3">
        <f t="shared" si="162"/>
        <v>2.6240000000000001</v>
      </c>
      <c r="N2626" s="3">
        <v>2624</v>
      </c>
      <c r="O2626" s="3" t="s">
        <v>8</v>
      </c>
      <c r="P2626" s="6">
        <f t="shared" si="163"/>
        <v>5749.1199999992714</v>
      </c>
      <c r="Q2626" s="3" t="s">
        <v>9</v>
      </c>
      <c r="R2626" s="3" t="s">
        <v>10</v>
      </c>
    </row>
    <row r="2627" spans="1:18" x14ac:dyDescent="0.3">
      <c r="A2627">
        <v>2625</v>
      </c>
      <c r="B2627">
        <f t="shared" si="164"/>
        <v>554</v>
      </c>
      <c r="C2627" t="s">
        <v>8</v>
      </c>
      <c r="D2627">
        <f t="shared" ref="D2627:D2690" si="165">B2627</f>
        <v>554</v>
      </c>
      <c r="E2627" t="s">
        <v>9</v>
      </c>
      <c r="F2627" t="s">
        <v>10</v>
      </c>
      <c r="M2627" s="3">
        <f t="shared" ref="M2627:M2690" si="166">N2627*$L$9</f>
        <v>2.625</v>
      </c>
      <c r="N2627" s="3">
        <v>2625</v>
      </c>
      <c r="O2627" s="3" t="s">
        <v>8</v>
      </c>
      <c r="P2627" s="6">
        <f t="shared" si="163"/>
        <v>5747.4999999992715</v>
      </c>
      <c r="Q2627" s="3" t="s">
        <v>9</v>
      </c>
      <c r="R2627" s="3" t="s">
        <v>10</v>
      </c>
    </row>
    <row r="2628" spans="1:18" x14ac:dyDescent="0.3">
      <c r="A2628">
        <v>2626</v>
      </c>
      <c r="B2628">
        <f t="shared" si="164"/>
        <v>553</v>
      </c>
      <c r="C2628" t="s">
        <v>8</v>
      </c>
      <c r="D2628">
        <f t="shared" si="165"/>
        <v>553</v>
      </c>
      <c r="E2628" t="s">
        <v>9</v>
      </c>
      <c r="F2628" t="s">
        <v>10</v>
      </c>
      <c r="M2628" s="3">
        <f t="shared" si="166"/>
        <v>2.6259999999999999</v>
      </c>
      <c r="N2628" s="3">
        <v>2626</v>
      </c>
      <c r="O2628" s="3" t="s">
        <v>8</v>
      </c>
      <c r="P2628" s="6">
        <f t="shared" ref="P2628:P2691" si="167">P2627-1.62</f>
        <v>5745.8799999992716</v>
      </c>
      <c r="Q2628" s="3" t="s">
        <v>9</v>
      </c>
      <c r="R2628" s="3" t="s">
        <v>10</v>
      </c>
    </row>
    <row r="2629" spans="1:18" x14ac:dyDescent="0.3">
      <c r="A2629">
        <v>2627</v>
      </c>
      <c r="B2629">
        <f t="shared" si="164"/>
        <v>552</v>
      </c>
      <c r="C2629" t="s">
        <v>8</v>
      </c>
      <c r="D2629">
        <f t="shared" si="165"/>
        <v>552</v>
      </c>
      <c r="E2629" t="s">
        <v>9</v>
      </c>
      <c r="F2629" t="s">
        <v>10</v>
      </c>
      <c r="M2629" s="3">
        <f t="shared" si="166"/>
        <v>2.6270000000000002</v>
      </c>
      <c r="N2629" s="3">
        <v>2627</v>
      </c>
      <c r="O2629" s="3" t="s">
        <v>8</v>
      </c>
      <c r="P2629" s="6">
        <f t="shared" si="167"/>
        <v>5744.2599999992717</v>
      </c>
      <c r="Q2629" s="3" t="s">
        <v>9</v>
      </c>
      <c r="R2629" s="3" t="s">
        <v>10</v>
      </c>
    </row>
    <row r="2630" spans="1:18" x14ac:dyDescent="0.3">
      <c r="A2630">
        <v>2628</v>
      </c>
      <c r="B2630">
        <f t="shared" si="164"/>
        <v>551</v>
      </c>
      <c r="C2630" t="s">
        <v>8</v>
      </c>
      <c r="D2630">
        <f t="shared" si="165"/>
        <v>551</v>
      </c>
      <c r="E2630" t="s">
        <v>9</v>
      </c>
      <c r="F2630" t="s">
        <v>10</v>
      </c>
      <c r="M2630" s="3">
        <f t="shared" si="166"/>
        <v>2.6280000000000001</v>
      </c>
      <c r="N2630" s="3">
        <v>2628</v>
      </c>
      <c r="O2630" s="3" t="s">
        <v>8</v>
      </c>
      <c r="P2630" s="6">
        <f t="shared" si="167"/>
        <v>5742.6399999992718</v>
      </c>
      <c r="Q2630" s="3" t="s">
        <v>9</v>
      </c>
      <c r="R2630" s="3" t="s">
        <v>10</v>
      </c>
    </row>
    <row r="2631" spans="1:18" x14ac:dyDescent="0.3">
      <c r="A2631">
        <v>2629</v>
      </c>
      <c r="B2631">
        <f t="shared" si="164"/>
        <v>549</v>
      </c>
      <c r="C2631" t="s">
        <v>8</v>
      </c>
      <c r="D2631">
        <f t="shared" si="165"/>
        <v>549</v>
      </c>
      <c r="E2631" t="s">
        <v>9</v>
      </c>
      <c r="F2631" t="s">
        <v>10</v>
      </c>
      <c r="M2631" s="3">
        <f t="shared" si="166"/>
        <v>2.629</v>
      </c>
      <c r="N2631" s="3">
        <v>2629</v>
      </c>
      <c r="O2631" s="3" t="s">
        <v>8</v>
      </c>
      <c r="P2631" s="6">
        <f t="shared" si="167"/>
        <v>5741.0199999992719</v>
      </c>
      <c r="Q2631" s="3" t="s">
        <v>9</v>
      </c>
      <c r="R2631" s="3" t="s">
        <v>10</v>
      </c>
    </row>
    <row r="2632" spans="1:18" x14ac:dyDescent="0.3">
      <c r="A2632">
        <v>2630</v>
      </c>
      <c r="B2632">
        <f t="shared" si="164"/>
        <v>548</v>
      </c>
      <c r="C2632" t="s">
        <v>8</v>
      </c>
      <c r="D2632">
        <f t="shared" si="165"/>
        <v>548</v>
      </c>
      <c r="E2632" t="s">
        <v>9</v>
      </c>
      <c r="F2632" t="s">
        <v>10</v>
      </c>
      <c r="M2632" s="3">
        <f t="shared" si="166"/>
        <v>2.63</v>
      </c>
      <c r="N2632" s="3">
        <v>2630</v>
      </c>
      <c r="O2632" s="3" t="s">
        <v>8</v>
      </c>
      <c r="P2632" s="6">
        <f t="shared" si="167"/>
        <v>5739.399999999272</v>
      </c>
      <c r="Q2632" s="3" t="s">
        <v>9</v>
      </c>
      <c r="R2632" s="3" t="s">
        <v>10</v>
      </c>
    </row>
    <row r="2633" spans="1:18" x14ac:dyDescent="0.3">
      <c r="A2633">
        <v>2631</v>
      </c>
      <c r="B2633">
        <f t="shared" si="164"/>
        <v>547</v>
      </c>
      <c r="C2633" t="s">
        <v>8</v>
      </c>
      <c r="D2633">
        <f t="shared" si="165"/>
        <v>547</v>
      </c>
      <c r="E2633" t="s">
        <v>9</v>
      </c>
      <c r="F2633" t="s">
        <v>10</v>
      </c>
      <c r="M2633" s="3">
        <f t="shared" si="166"/>
        <v>2.6310000000000002</v>
      </c>
      <c r="N2633" s="3">
        <v>2631</v>
      </c>
      <c r="O2633" s="3" t="s">
        <v>8</v>
      </c>
      <c r="P2633" s="6">
        <f t="shared" si="167"/>
        <v>5737.7799999992721</v>
      </c>
      <c r="Q2633" s="3" t="s">
        <v>9</v>
      </c>
      <c r="R2633" s="3" t="s">
        <v>10</v>
      </c>
    </row>
    <row r="2634" spans="1:18" x14ac:dyDescent="0.3">
      <c r="A2634">
        <v>2632</v>
      </c>
      <c r="B2634">
        <f t="shared" si="164"/>
        <v>546</v>
      </c>
      <c r="C2634" t="s">
        <v>8</v>
      </c>
      <c r="D2634">
        <f t="shared" si="165"/>
        <v>546</v>
      </c>
      <c r="E2634" t="s">
        <v>9</v>
      </c>
      <c r="F2634" t="s">
        <v>10</v>
      </c>
      <c r="M2634" s="3">
        <f t="shared" si="166"/>
        <v>2.6320000000000001</v>
      </c>
      <c r="N2634" s="3">
        <v>2632</v>
      </c>
      <c r="O2634" s="3" t="s">
        <v>8</v>
      </c>
      <c r="P2634" s="6">
        <f t="shared" si="167"/>
        <v>5736.1599999992723</v>
      </c>
      <c r="Q2634" s="3" t="s">
        <v>9</v>
      </c>
      <c r="R2634" s="3" t="s">
        <v>10</v>
      </c>
    </row>
    <row r="2635" spans="1:18" x14ac:dyDescent="0.3">
      <c r="A2635">
        <v>2633</v>
      </c>
      <c r="B2635">
        <f t="shared" si="164"/>
        <v>544</v>
      </c>
      <c r="C2635" t="s">
        <v>8</v>
      </c>
      <c r="D2635">
        <f t="shared" si="165"/>
        <v>544</v>
      </c>
      <c r="E2635" t="s">
        <v>9</v>
      </c>
      <c r="F2635" t="s">
        <v>10</v>
      </c>
      <c r="M2635" s="3">
        <f t="shared" si="166"/>
        <v>2.633</v>
      </c>
      <c r="N2635" s="3">
        <v>2633</v>
      </c>
      <c r="O2635" s="3" t="s">
        <v>8</v>
      </c>
      <c r="P2635" s="6">
        <f t="shared" si="167"/>
        <v>5734.5399999992724</v>
      </c>
      <c r="Q2635" s="3" t="s">
        <v>9</v>
      </c>
      <c r="R2635" s="3" t="s">
        <v>10</v>
      </c>
    </row>
    <row r="2636" spans="1:18" x14ac:dyDescent="0.3">
      <c r="A2636">
        <v>2634</v>
      </c>
      <c r="B2636">
        <f t="shared" si="164"/>
        <v>543</v>
      </c>
      <c r="C2636" t="s">
        <v>8</v>
      </c>
      <c r="D2636">
        <f t="shared" si="165"/>
        <v>543</v>
      </c>
      <c r="E2636" t="s">
        <v>9</v>
      </c>
      <c r="F2636" t="s">
        <v>10</v>
      </c>
      <c r="M2636" s="3">
        <f t="shared" si="166"/>
        <v>2.6339999999999999</v>
      </c>
      <c r="N2636" s="3">
        <v>2634</v>
      </c>
      <c r="O2636" s="3" t="s">
        <v>8</v>
      </c>
      <c r="P2636" s="6">
        <f t="shared" si="167"/>
        <v>5732.9199999992725</v>
      </c>
      <c r="Q2636" s="3" t="s">
        <v>9</v>
      </c>
      <c r="R2636" s="3" t="s">
        <v>10</v>
      </c>
    </row>
    <row r="2637" spans="1:18" x14ac:dyDescent="0.3">
      <c r="A2637">
        <v>2635</v>
      </c>
      <c r="B2637">
        <f t="shared" si="164"/>
        <v>542</v>
      </c>
      <c r="C2637" t="s">
        <v>8</v>
      </c>
      <c r="D2637">
        <f t="shared" si="165"/>
        <v>542</v>
      </c>
      <c r="E2637" t="s">
        <v>9</v>
      </c>
      <c r="F2637" t="s">
        <v>10</v>
      </c>
      <c r="M2637" s="3">
        <f t="shared" si="166"/>
        <v>2.6350000000000002</v>
      </c>
      <c r="N2637" s="3">
        <v>2635</v>
      </c>
      <c r="O2637" s="3" t="s">
        <v>8</v>
      </c>
      <c r="P2637" s="6">
        <f t="shared" si="167"/>
        <v>5731.2999999992726</v>
      </c>
      <c r="Q2637" s="3" t="s">
        <v>9</v>
      </c>
      <c r="R2637" s="3" t="s">
        <v>10</v>
      </c>
    </row>
    <row r="2638" spans="1:18" x14ac:dyDescent="0.3">
      <c r="A2638">
        <v>2636</v>
      </c>
      <c r="B2638">
        <f t="shared" si="164"/>
        <v>541</v>
      </c>
      <c r="C2638" t="s">
        <v>8</v>
      </c>
      <c r="D2638">
        <f t="shared" si="165"/>
        <v>541</v>
      </c>
      <c r="E2638" t="s">
        <v>9</v>
      </c>
      <c r="F2638" t="s">
        <v>10</v>
      </c>
      <c r="M2638" s="3">
        <f t="shared" si="166"/>
        <v>2.6360000000000001</v>
      </c>
      <c r="N2638" s="3">
        <v>2636</v>
      </c>
      <c r="O2638" s="3" t="s">
        <v>8</v>
      </c>
      <c r="P2638" s="6">
        <f t="shared" si="167"/>
        <v>5729.6799999992727</v>
      </c>
      <c r="Q2638" s="3" t="s">
        <v>9</v>
      </c>
      <c r="R2638" s="3" t="s">
        <v>10</v>
      </c>
    </row>
    <row r="2639" spans="1:18" x14ac:dyDescent="0.3">
      <c r="A2639">
        <v>2637</v>
      </c>
      <c r="B2639">
        <f t="shared" si="164"/>
        <v>539</v>
      </c>
      <c r="C2639" t="s">
        <v>8</v>
      </c>
      <c r="D2639">
        <f t="shared" si="165"/>
        <v>539</v>
      </c>
      <c r="E2639" t="s">
        <v>9</v>
      </c>
      <c r="F2639" t="s">
        <v>10</v>
      </c>
      <c r="M2639" s="3">
        <f t="shared" si="166"/>
        <v>2.637</v>
      </c>
      <c r="N2639" s="3">
        <v>2637</v>
      </c>
      <c r="O2639" s="3" t="s">
        <v>8</v>
      </c>
      <c r="P2639" s="6">
        <f t="shared" si="167"/>
        <v>5728.0599999992728</v>
      </c>
      <c r="Q2639" s="3" t="s">
        <v>9</v>
      </c>
      <c r="R2639" s="3" t="s">
        <v>10</v>
      </c>
    </row>
    <row r="2640" spans="1:18" x14ac:dyDescent="0.3">
      <c r="A2640">
        <v>2638</v>
      </c>
      <c r="B2640">
        <f t="shared" si="164"/>
        <v>538</v>
      </c>
      <c r="C2640" t="s">
        <v>8</v>
      </c>
      <c r="D2640">
        <f t="shared" si="165"/>
        <v>538</v>
      </c>
      <c r="E2640" t="s">
        <v>9</v>
      </c>
      <c r="F2640" t="s">
        <v>10</v>
      </c>
      <c r="M2640" s="3">
        <f t="shared" si="166"/>
        <v>2.6379999999999999</v>
      </c>
      <c r="N2640" s="3">
        <v>2638</v>
      </c>
      <c r="O2640" s="3" t="s">
        <v>8</v>
      </c>
      <c r="P2640" s="6">
        <f t="shared" si="167"/>
        <v>5726.4399999992729</v>
      </c>
      <c r="Q2640" s="3" t="s">
        <v>9</v>
      </c>
      <c r="R2640" s="3" t="s">
        <v>10</v>
      </c>
    </row>
    <row r="2641" spans="1:18" x14ac:dyDescent="0.3">
      <c r="A2641">
        <v>2639</v>
      </c>
      <c r="B2641">
        <f t="shared" si="164"/>
        <v>537</v>
      </c>
      <c r="C2641" t="s">
        <v>8</v>
      </c>
      <c r="D2641">
        <f t="shared" si="165"/>
        <v>537</v>
      </c>
      <c r="E2641" t="s">
        <v>9</v>
      </c>
      <c r="F2641" t="s">
        <v>10</v>
      </c>
      <c r="M2641" s="3">
        <f t="shared" si="166"/>
        <v>2.6390000000000002</v>
      </c>
      <c r="N2641" s="3">
        <v>2639</v>
      </c>
      <c r="O2641" s="3" t="s">
        <v>8</v>
      </c>
      <c r="P2641" s="6">
        <f t="shared" si="167"/>
        <v>5724.819999999273</v>
      </c>
      <c r="Q2641" s="3" t="s">
        <v>9</v>
      </c>
      <c r="R2641" s="3" t="s">
        <v>10</v>
      </c>
    </row>
    <row r="2642" spans="1:18" x14ac:dyDescent="0.3">
      <c r="A2642">
        <v>2640</v>
      </c>
      <c r="B2642">
        <f t="shared" si="164"/>
        <v>536</v>
      </c>
      <c r="C2642" t="s">
        <v>8</v>
      </c>
      <c r="D2642">
        <f t="shared" si="165"/>
        <v>536</v>
      </c>
      <c r="E2642" t="s">
        <v>9</v>
      </c>
      <c r="F2642" t="s">
        <v>10</v>
      </c>
      <c r="M2642" s="3">
        <f t="shared" si="166"/>
        <v>2.64</v>
      </c>
      <c r="N2642" s="3">
        <v>2640</v>
      </c>
      <c r="O2642" s="3" t="s">
        <v>8</v>
      </c>
      <c r="P2642" s="6">
        <f t="shared" si="167"/>
        <v>5723.1999999992731</v>
      </c>
      <c r="Q2642" s="3" t="s">
        <v>9</v>
      </c>
      <c r="R2642" s="3" t="s">
        <v>10</v>
      </c>
    </row>
    <row r="2643" spans="1:18" x14ac:dyDescent="0.3">
      <c r="A2643">
        <v>2641</v>
      </c>
      <c r="B2643">
        <f t="shared" si="164"/>
        <v>535</v>
      </c>
      <c r="C2643" t="s">
        <v>8</v>
      </c>
      <c r="D2643">
        <f t="shared" si="165"/>
        <v>535</v>
      </c>
      <c r="E2643" t="s">
        <v>9</v>
      </c>
      <c r="F2643" t="s">
        <v>10</v>
      </c>
      <c r="M2643" s="3">
        <f t="shared" si="166"/>
        <v>2.641</v>
      </c>
      <c r="N2643" s="3">
        <v>2641</v>
      </c>
      <c r="O2643" s="3" t="s">
        <v>8</v>
      </c>
      <c r="P2643" s="6">
        <f t="shared" si="167"/>
        <v>5721.5799999992732</v>
      </c>
      <c r="Q2643" s="3" t="s">
        <v>9</v>
      </c>
      <c r="R2643" s="3" t="s">
        <v>10</v>
      </c>
    </row>
    <row r="2644" spans="1:18" x14ac:dyDescent="0.3">
      <c r="A2644">
        <v>2642</v>
      </c>
      <c r="B2644">
        <f t="shared" si="164"/>
        <v>533</v>
      </c>
      <c r="C2644" t="s">
        <v>8</v>
      </c>
      <c r="D2644">
        <f t="shared" si="165"/>
        <v>533</v>
      </c>
      <c r="E2644" t="s">
        <v>9</v>
      </c>
      <c r="F2644" t="s">
        <v>10</v>
      </c>
      <c r="M2644" s="3">
        <f t="shared" si="166"/>
        <v>2.6419999999999999</v>
      </c>
      <c r="N2644" s="3">
        <v>2642</v>
      </c>
      <c r="O2644" s="3" t="s">
        <v>8</v>
      </c>
      <c r="P2644" s="6">
        <f t="shared" si="167"/>
        <v>5719.9599999992734</v>
      </c>
      <c r="Q2644" s="3" t="s">
        <v>9</v>
      </c>
      <c r="R2644" s="3" t="s">
        <v>10</v>
      </c>
    </row>
    <row r="2645" spans="1:18" x14ac:dyDescent="0.3">
      <c r="A2645">
        <v>2643</v>
      </c>
      <c r="B2645">
        <f t="shared" si="164"/>
        <v>532</v>
      </c>
      <c r="C2645" t="s">
        <v>8</v>
      </c>
      <c r="D2645">
        <f t="shared" si="165"/>
        <v>532</v>
      </c>
      <c r="E2645" t="s">
        <v>9</v>
      </c>
      <c r="F2645" t="s">
        <v>10</v>
      </c>
      <c r="M2645" s="3">
        <f t="shared" si="166"/>
        <v>2.6430000000000002</v>
      </c>
      <c r="N2645" s="3">
        <v>2643</v>
      </c>
      <c r="O2645" s="3" t="s">
        <v>8</v>
      </c>
      <c r="P2645" s="6">
        <f t="shared" si="167"/>
        <v>5718.3399999992735</v>
      </c>
      <c r="Q2645" s="3" t="s">
        <v>9</v>
      </c>
      <c r="R2645" s="3" t="s">
        <v>10</v>
      </c>
    </row>
    <row r="2646" spans="1:18" x14ac:dyDescent="0.3">
      <c r="A2646">
        <v>2644</v>
      </c>
      <c r="B2646">
        <f t="shared" si="164"/>
        <v>531</v>
      </c>
      <c r="C2646" t="s">
        <v>8</v>
      </c>
      <c r="D2646">
        <f t="shared" si="165"/>
        <v>531</v>
      </c>
      <c r="E2646" t="s">
        <v>9</v>
      </c>
      <c r="F2646" t="s">
        <v>10</v>
      </c>
      <c r="M2646" s="3">
        <f t="shared" si="166"/>
        <v>2.6440000000000001</v>
      </c>
      <c r="N2646" s="3">
        <v>2644</v>
      </c>
      <c r="O2646" s="3" t="s">
        <v>8</v>
      </c>
      <c r="P2646" s="6">
        <f t="shared" si="167"/>
        <v>5716.7199999992736</v>
      </c>
      <c r="Q2646" s="3" t="s">
        <v>9</v>
      </c>
      <c r="R2646" s="3" t="s">
        <v>10</v>
      </c>
    </row>
    <row r="2647" spans="1:18" x14ac:dyDescent="0.3">
      <c r="A2647">
        <v>2645</v>
      </c>
      <c r="B2647">
        <f t="shared" si="164"/>
        <v>530</v>
      </c>
      <c r="C2647" t="s">
        <v>8</v>
      </c>
      <c r="D2647">
        <f t="shared" si="165"/>
        <v>530</v>
      </c>
      <c r="E2647" t="s">
        <v>9</v>
      </c>
      <c r="F2647" t="s">
        <v>10</v>
      </c>
      <c r="M2647" s="3">
        <f t="shared" si="166"/>
        <v>2.645</v>
      </c>
      <c r="N2647" s="3">
        <v>2645</v>
      </c>
      <c r="O2647" s="3" t="s">
        <v>8</v>
      </c>
      <c r="P2647" s="6">
        <f t="shared" si="167"/>
        <v>5715.0999999992737</v>
      </c>
      <c r="Q2647" s="3" t="s">
        <v>9</v>
      </c>
      <c r="R2647" s="3" t="s">
        <v>10</v>
      </c>
    </row>
    <row r="2648" spans="1:18" x14ac:dyDescent="0.3">
      <c r="A2648">
        <v>2646</v>
      </c>
      <c r="B2648">
        <f t="shared" si="164"/>
        <v>528</v>
      </c>
      <c r="C2648" t="s">
        <v>8</v>
      </c>
      <c r="D2648">
        <f t="shared" si="165"/>
        <v>528</v>
      </c>
      <c r="E2648" t="s">
        <v>9</v>
      </c>
      <c r="F2648" t="s">
        <v>10</v>
      </c>
      <c r="M2648" s="3">
        <f t="shared" si="166"/>
        <v>2.6459999999999999</v>
      </c>
      <c r="N2648" s="3">
        <v>2646</v>
      </c>
      <c r="O2648" s="3" t="s">
        <v>8</v>
      </c>
      <c r="P2648" s="6">
        <f t="shared" si="167"/>
        <v>5713.4799999992738</v>
      </c>
      <c r="Q2648" s="3" t="s">
        <v>9</v>
      </c>
      <c r="R2648" s="3" t="s">
        <v>10</v>
      </c>
    </row>
    <row r="2649" spans="1:18" x14ac:dyDescent="0.3">
      <c r="A2649">
        <v>2647</v>
      </c>
      <c r="B2649">
        <f t="shared" si="164"/>
        <v>527</v>
      </c>
      <c r="C2649" t="s">
        <v>8</v>
      </c>
      <c r="D2649">
        <f t="shared" si="165"/>
        <v>527</v>
      </c>
      <c r="E2649" t="s">
        <v>9</v>
      </c>
      <c r="F2649" t="s">
        <v>10</v>
      </c>
      <c r="M2649" s="3">
        <f t="shared" si="166"/>
        <v>2.6470000000000002</v>
      </c>
      <c r="N2649" s="3">
        <v>2647</v>
      </c>
      <c r="O2649" s="3" t="s">
        <v>8</v>
      </c>
      <c r="P2649" s="6">
        <f t="shared" si="167"/>
        <v>5711.8599999992739</v>
      </c>
      <c r="Q2649" s="3" t="s">
        <v>9</v>
      </c>
      <c r="R2649" s="3" t="s">
        <v>10</v>
      </c>
    </row>
    <row r="2650" spans="1:18" x14ac:dyDescent="0.3">
      <c r="A2650">
        <v>2648</v>
      </c>
      <c r="B2650">
        <f t="shared" si="164"/>
        <v>526</v>
      </c>
      <c r="C2650" t="s">
        <v>8</v>
      </c>
      <c r="D2650">
        <f t="shared" si="165"/>
        <v>526</v>
      </c>
      <c r="E2650" t="s">
        <v>9</v>
      </c>
      <c r="F2650" t="s">
        <v>10</v>
      </c>
      <c r="M2650" s="3">
        <f t="shared" si="166"/>
        <v>2.6480000000000001</v>
      </c>
      <c r="N2650" s="3">
        <v>2648</v>
      </c>
      <c r="O2650" s="3" t="s">
        <v>8</v>
      </c>
      <c r="P2650" s="6">
        <f t="shared" si="167"/>
        <v>5710.239999999274</v>
      </c>
      <c r="Q2650" s="3" t="s">
        <v>9</v>
      </c>
      <c r="R2650" s="3" t="s">
        <v>10</v>
      </c>
    </row>
    <row r="2651" spans="1:18" x14ac:dyDescent="0.3">
      <c r="A2651">
        <v>2649</v>
      </c>
      <c r="B2651">
        <f t="shared" si="164"/>
        <v>525</v>
      </c>
      <c r="C2651" t="s">
        <v>8</v>
      </c>
      <c r="D2651">
        <f t="shared" si="165"/>
        <v>525</v>
      </c>
      <c r="E2651" t="s">
        <v>9</v>
      </c>
      <c r="F2651" t="s">
        <v>10</v>
      </c>
      <c r="M2651" s="3">
        <f t="shared" si="166"/>
        <v>2.649</v>
      </c>
      <c r="N2651" s="3">
        <v>2649</v>
      </c>
      <c r="O2651" s="3" t="s">
        <v>8</v>
      </c>
      <c r="P2651" s="6">
        <f t="shared" si="167"/>
        <v>5708.6199999992741</v>
      </c>
      <c r="Q2651" s="3" t="s">
        <v>9</v>
      </c>
      <c r="R2651" s="3" t="s">
        <v>10</v>
      </c>
    </row>
    <row r="2652" spans="1:18" x14ac:dyDescent="0.3">
      <c r="A2652">
        <v>2650</v>
      </c>
      <c r="B2652">
        <f t="shared" si="164"/>
        <v>523</v>
      </c>
      <c r="C2652" t="s">
        <v>8</v>
      </c>
      <c r="D2652">
        <f t="shared" si="165"/>
        <v>523</v>
      </c>
      <c r="E2652" t="s">
        <v>9</v>
      </c>
      <c r="F2652" t="s">
        <v>10</v>
      </c>
      <c r="M2652" s="3">
        <f t="shared" si="166"/>
        <v>2.65</v>
      </c>
      <c r="N2652" s="3">
        <v>2650</v>
      </c>
      <c r="O2652" s="3" t="s">
        <v>8</v>
      </c>
      <c r="P2652" s="6">
        <f t="shared" si="167"/>
        <v>5706.9999999992742</v>
      </c>
      <c r="Q2652" s="3" t="s">
        <v>9</v>
      </c>
      <c r="R2652" s="3" t="s">
        <v>10</v>
      </c>
    </row>
    <row r="2653" spans="1:18" x14ac:dyDescent="0.3">
      <c r="A2653">
        <v>2651</v>
      </c>
      <c r="B2653">
        <f t="shared" si="164"/>
        <v>522</v>
      </c>
      <c r="C2653" t="s">
        <v>8</v>
      </c>
      <c r="D2653">
        <f t="shared" si="165"/>
        <v>522</v>
      </c>
      <c r="E2653" t="s">
        <v>9</v>
      </c>
      <c r="F2653" t="s">
        <v>10</v>
      </c>
      <c r="M2653" s="3">
        <f t="shared" si="166"/>
        <v>2.6510000000000002</v>
      </c>
      <c r="N2653" s="3">
        <v>2651</v>
      </c>
      <c r="O2653" s="3" t="s">
        <v>8</v>
      </c>
      <c r="P2653" s="6">
        <f t="shared" si="167"/>
        <v>5705.3799999992743</v>
      </c>
      <c r="Q2653" s="3" t="s">
        <v>9</v>
      </c>
      <c r="R2653" s="3" t="s">
        <v>10</v>
      </c>
    </row>
    <row r="2654" spans="1:18" x14ac:dyDescent="0.3">
      <c r="A2654">
        <v>2652</v>
      </c>
      <c r="B2654">
        <f t="shared" si="164"/>
        <v>521</v>
      </c>
      <c r="C2654" t="s">
        <v>8</v>
      </c>
      <c r="D2654">
        <f t="shared" si="165"/>
        <v>521</v>
      </c>
      <c r="E2654" t="s">
        <v>9</v>
      </c>
      <c r="F2654" t="s">
        <v>10</v>
      </c>
      <c r="M2654" s="3">
        <f t="shared" si="166"/>
        <v>2.6520000000000001</v>
      </c>
      <c r="N2654" s="3">
        <v>2652</v>
      </c>
      <c r="O2654" s="3" t="s">
        <v>8</v>
      </c>
      <c r="P2654" s="6">
        <f t="shared" si="167"/>
        <v>5703.7599999992744</v>
      </c>
      <c r="Q2654" s="3" t="s">
        <v>9</v>
      </c>
      <c r="R2654" s="3" t="s">
        <v>10</v>
      </c>
    </row>
    <row r="2655" spans="1:18" x14ac:dyDescent="0.3">
      <c r="A2655">
        <v>2653</v>
      </c>
      <c r="B2655">
        <f t="shared" si="164"/>
        <v>520</v>
      </c>
      <c r="C2655" t="s">
        <v>8</v>
      </c>
      <c r="D2655">
        <f t="shared" si="165"/>
        <v>520</v>
      </c>
      <c r="E2655" t="s">
        <v>9</v>
      </c>
      <c r="F2655" t="s">
        <v>10</v>
      </c>
      <c r="M2655" s="3">
        <f t="shared" si="166"/>
        <v>2.653</v>
      </c>
      <c r="N2655" s="3">
        <v>2653</v>
      </c>
      <c r="O2655" s="3" t="s">
        <v>8</v>
      </c>
      <c r="P2655" s="6">
        <f t="shared" si="167"/>
        <v>5702.1399999992746</v>
      </c>
      <c r="Q2655" s="3" t="s">
        <v>9</v>
      </c>
      <c r="R2655" s="3" t="s">
        <v>10</v>
      </c>
    </row>
    <row r="2656" spans="1:18" x14ac:dyDescent="0.3">
      <c r="A2656">
        <v>2654</v>
      </c>
      <c r="B2656">
        <f t="shared" si="164"/>
        <v>518</v>
      </c>
      <c r="C2656" t="s">
        <v>8</v>
      </c>
      <c r="D2656">
        <f t="shared" si="165"/>
        <v>518</v>
      </c>
      <c r="E2656" t="s">
        <v>9</v>
      </c>
      <c r="F2656" t="s">
        <v>10</v>
      </c>
      <c r="M2656" s="3">
        <f t="shared" si="166"/>
        <v>2.6539999999999999</v>
      </c>
      <c r="N2656" s="3">
        <v>2654</v>
      </c>
      <c r="O2656" s="3" t="s">
        <v>8</v>
      </c>
      <c r="P2656" s="6">
        <f t="shared" si="167"/>
        <v>5700.5199999992747</v>
      </c>
      <c r="Q2656" s="3" t="s">
        <v>9</v>
      </c>
      <c r="R2656" s="3" t="s">
        <v>10</v>
      </c>
    </row>
    <row r="2657" spans="1:18" x14ac:dyDescent="0.3">
      <c r="A2657">
        <v>2655</v>
      </c>
      <c r="B2657">
        <f t="shared" si="164"/>
        <v>517</v>
      </c>
      <c r="C2657" t="s">
        <v>8</v>
      </c>
      <c r="D2657">
        <f t="shared" si="165"/>
        <v>517</v>
      </c>
      <c r="E2657" t="s">
        <v>9</v>
      </c>
      <c r="F2657" t="s">
        <v>10</v>
      </c>
      <c r="M2657" s="3">
        <f t="shared" si="166"/>
        <v>2.6550000000000002</v>
      </c>
      <c r="N2657" s="3">
        <v>2655</v>
      </c>
      <c r="O2657" s="3" t="s">
        <v>8</v>
      </c>
      <c r="P2657" s="6">
        <f t="shared" si="167"/>
        <v>5698.8999999992748</v>
      </c>
      <c r="Q2657" s="3" t="s">
        <v>9</v>
      </c>
      <c r="R2657" s="3" t="s">
        <v>10</v>
      </c>
    </row>
    <row r="2658" spans="1:18" x14ac:dyDescent="0.3">
      <c r="A2658">
        <v>2656</v>
      </c>
      <c r="B2658">
        <f t="shared" si="164"/>
        <v>516</v>
      </c>
      <c r="C2658" t="s">
        <v>8</v>
      </c>
      <c r="D2658">
        <f t="shared" si="165"/>
        <v>516</v>
      </c>
      <c r="E2658" t="s">
        <v>9</v>
      </c>
      <c r="F2658" t="s">
        <v>10</v>
      </c>
      <c r="M2658" s="3">
        <f t="shared" si="166"/>
        <v>2.6560000000000001</v>
      </c>
      <c r="N2658" s="3">
        <v>2656</v>
      </c>
      <c r="O2658" s="3" t="s">
        <v>8</v>
      </c>
      <c r="P2658" s="6">
        <f t="shared" si="167"/>
        <v>5697.2799999992749</v>
      </c>
      <c r="Q2658" s="3" t="s">
        <v>9</v>
      </c>
      <c r="R2658" s="3" t="s">
        <v>10</v>
      </c>
    </row>
    <row r="2659" spans="1:18" x14ac:dyDescent="0.3">
      <c r="A2659">
        <v>2657</v>
      </c>
      <c r="B2659">
        <f t="shared" si="164"/>
        <v>515</v>
      </c>
      <c r="C2659" t="s">
        <v>8</v>
      </c>
      <c r="D2659">
        <f t="shared" si="165"/>
        <v>515</v>
      </c>
      <c r="E2659" t="s">
        <v>9</v>
      </c>
      <c r="F2659" t="s">
        <v>10</v>
      </c>
      <c r="M2659" s="3">
        <f t="shared" si="166"/>
        <v>2.657</v>
      </c>
      <c r="N2659" s="3">
        <v>2657</v>
      </c>
      <c r="O2659" s="3" t="s">
        <v>8</v>
      </c>
      <c r="P2659" s="6">
        <f t="shared" si="167"/>
        <v>5695.659999999275</v>
      </c>
      <c r="Q2659" s="3" t="s">
        <v>9</v>
      </c>
      <c r="R2659" s="3" t="s">
        <v>10</v>
      </c>
    </row>
    <row r="2660" spans="1:18" x14ac:dyDescent="0.3">
      <c r="A2660">
        <v>2658</v>
      </c>
      <c r="B2660">
        <f t="shared" si="164"/>
        <v>514</v>
      </c>
      <c r="C2660" t="s">
        <v>8</v>
      </c>
      <c r="D2660">
        <f t="shared" si="165"/>
        <v>514</v>
      </c>
      <c r="E2660" t="s">
        <v>9</v>
      </c>
      <c r="F2660" t="s">
        <v>10</v>
      </c>
      <c r="M2660" s="3">
        <f t="shared" si="166"/>
        <v>2.6579999999999999</v>
      </c>
      <c r="N2660" s="3">
        <v>2658</v>
      </c>
      <c r="O2660" s="3" t="s">
        <v>8</v>
      </c>
      <c r="P2660" s="6">
        <f t="shared" si="167"/>
        <v>5694.0399999992751</v>
      </c>
      <c r="Q2660" s="3" t="s">
        <v>9</v>
      </c>
      <c r="R2660" s="3" t="s">
        <v>10</v>
      </c>
    </row>
    <row r="2661" spans="1:18" x14ac:dyDescent="0.3">
      <c r="A2661">
        <v>2659</v>
      </c>
      <c r="B2661">
        <f t="shared" si="164"/>
        <v>512</v>
      </c>
      <c r="C2661" t="s">
        <v>8</v>
      </c>
      <c r="D2661">
        <f t="shared" si="165"/>
        <v>512</v>
      </c>
      <c r="E2661" t="s">
        <v>9</v>
      </c>
      <c r="F2661" t="s">
        <v>10</v>
      </c>
      <c r="M2661" s="3">
        <f t="shared" si="166"/>
        <v>2.6590000000000003</v>
      </c>
      <c r="N2661" s="3">
        <v>2659</v>
      </c>
      <c r="O2661" s="3" t="s">
        <v>8</v>
      </c>
      <c r="P2661" s="6">
        <f t="shared" si="167"/>
        <v>5692.4199999992752</v>
      </c>
      <c r="Q2661" s="3" t="s">
        <v>9</v>
      </c>
      <c r="R2661" s="3" t="s">
        <v>10</v>
      </c>
    </row>
    <row r="2662" spans="1:18" x14ac:dyDescent="0.3">
      <c r="A2662">
        <v>2660</v>
      </c>
      <c r="B2662">
        <f t="shared" si="164"/>
        <v>511</v>
      </c>
      <c r="C2662" t="s">
        <v>8</v>
      </c>
      <c r="D2662">
        <f t="shared" si="165"/>
        <v>511</v>
      </c>
      <c r="E2662" t="s">
        <v>9</v>
      </c>
      <c r="F2662" t="s">
        <v>10</v>
      </c>
      <c r="M2662" s="3">
        <f t="shared" si="166"/>
        <v>2.66</v>
      </c>
      <c r="N2662" s="3">
        <v>2660</v>
      </c>
      <c r="O2662" s="3" t="s">
        <v>8</v>
      </c>
      <c r="P2662" s="6">
        <f t="shared" si="167"/>
        <v>5690.7999999992753</v>
      </c>
      <c r="Q2662" s="3" t="s">
        <v>9</v>
      </c>
      <c r="R2662" s="3" t="s">
        <v>10</v>
      </c>
    </row>
    <row r="2663" spans="1:18" x14ac:dyDescent="0.3">
      <c r="A2663">
        <v>2661</v>
      </c>
      <c r="B2663">
        <f t="shared" si="164"/>
        <v>510</v>
      </c>
      <c r="C2663" t="s">
        <v>8</v>
      </c>
      <c r="D2663">
        <f t="shared" si="165"/>
        <v>510</v>
      </c>
      <c r="E2663" t="s">
        <v>9</v>
      </c>
      <c r="F2663" t="s">
        <v>10</v>
      </c>
      <c r="M2663" s="3">
        <f t="shared" si="166"/>
        <v>2.661</v>
      </c>
      <c r="N2663" s="3">
        <v>2661</v>
      </c>
      <c r="O2663" s="3" t="s">
        <v>8</v>
      </c>
      <c r="P2663" s="6">
        <f t="shared" si="167"/>
        <v>5689.1799999992754</v>
      </c>
      <c r="Q2663" s="3" t="s">
        <v>9</v>
      </c>
      <c r="R2663" s="3" t="s">
        <v>10</v>
      </c>
    </row>
    <row r="2664" spans="1:18" x14ac:dyDescent="0.3">
      <c r="A2664">
        <v>2662</v>
      </c>
      <c r="B2664">
        <f t="shared" si="164"/>
        <v>509</v>
      </c>
      <c r="C2664" t="s">
        <v>8</v>
      </c>
      <c r="D2664">
        <f t="shared" si="165"/>
        <v>509</v>
      </c>
      <c r="E2664" t="s">
        <v>9</v>
      </c>
      <c r="F2664" t="s">
        <v>10</v>
      </c>
      <c r="M2664" s="3">
        <f t="shared" si="166"/>
        <v>2.6619999999999999</v>
      </c>
      <c r="N2664" s="3">
        <v>2662</v>
      </c>
      <c r="O2664" s="3" t="s">
        <v>8</v>
      </c>
      <c r="P2664" s="6">
        <f t="shared" si="167"/>
        <v>5687.5599999992755</v>
      </c>
      <c r="Q2664" s="3" t="s">
        <v>9</v>
      </c>
      <c r="R2664" s="3" t="s">
        <v>10</v>
      </c>
    </row>
    <row r="2665" spans="1:18" x14ac:dyDescent="0.3">
      <c r="A2665">
        <v>2663</v>
      </c>
      <c r="B2665">
        <f t="shared" si="164"/>
        <v>507</v>
      </c>
      <c r="C2665" t="s">
        <v>8</v>
      </c>
      <c r="D2665">
        <f t="shared" si="165"/>
        <v>507</v>
      </c>
      <c r="E2665" t="s">
        <v>9</v>
      </c>
      <c r="F2665" t="s">
        <v>10</v>
      </c>
      <c r="M2665" s="3">
        <f t="shared" si="166"/>
        <v>2.6630000000000003</v>
      </c>
      <c r="N2665" s="3">
        <v>2663</v>
      </c>
      <c r="O2665" s="3" t="s">
        <v>8</v>
      </c>
      <c r="P2665" s="6">
        <f t="shared" si="167"/>
        <v>5685.9399999992756</v>
      </c>
      <c r="Q2665" s="3" t="s">
        <v>9</v>
      </c>
      <c r="R2665" s="3" t="s">
        <v>10</v>
      </c>
    </row>
    <row r="2666" spans="1:18" x14ac:dyDescent="0.3">
      <c r="A2666">
        <v>2664</v>
      </c>
      <c r="B2666">
        <f t="shared" si="164"/>
        <v>506</v>
      </c>
      <c r="C2666" t="s">
        <v>8</v>
      </c>
      <c r="D2666">
        <f t="shared" si="165"/>
        <v>506</v>
      </c>
      <c r="E2666" t="s">
        <v>9</v>
      </c>
      <c r="F2666" t="s">
        <v>10</v>
      </c>
      <c r="M2666" s="3">
        <f t="shared" si="166"/>
        <v>2.6640000000000001</v>
      </c>
      <c r="N2666" s="3">
        <v>2664</v>
      </c>
      <c r="O2666" s="3" t="s">
        <v>8</v>
      </c>
      <c r="P2666" s="6">
        <f t="shared" si="167"/>
        <v>5684.3199999992758</v>
      </c>
      <c r="Q2666" s="3" t="s">
        <v>9</v>
      </c>
      <c r="R2666" s="3" t="s">
        <v>10</v>
      </c>
    </row>
    <row r="2667" spans="1:18" x14ac:dyDescent="0.3">
      <c r="A2667">
        <v>2665</v>
      </c>
      <c r="B2667">
        <f t="shared" si="164"/>
        <v>505</v>
      </c>
      <c r="C2667" t="s">
        <v>8</v>
      </c>
      <c r="D2667">
        <f t="shared" si="165"/>
        <v>505</v>
      </c>
      <c r="E2667" t="s">
        <v>9</v>
      </c>
      <c r="F2667" t="s">
        <v>10</v>
      </c>
      <c r="M2667" s="3">
        <f t="shared" si="166"/>
        <v>2.665</v>
      </c>
      <c r="N2667" s="3">
        <v>2665</v>
      </c>
      <c r="O2667" s="3" t="s">
        <v>8</v>
      </c>
      <c r="P2667" s="6">
        <f t="shared" si="167"/>
        <v>5682.6999999992759</v>
      </c>
      <c r="Q2667" s="3" t="s">
        <v>9</v>
      </c>
      <c r="R2667" s="3" t="s">
        <v>10</v>
      </c>
    </row>
    <row r="2668" spans="1:18" x14ac:dyDescent="0.3">
      <c r="A2668">
        <v>2666</v>
      </c>
      <c r="B2668">
        <f t="shared" si="164"/>
        <v>504</v>
      </c>
      <c r="C2668" t="s">
        <v>8</v>
      </c>
      <c r="D2668">
        <f t="shared" si="165"/>
        <v>504</v>
      </c>
      <c r="E2668" t="s">
        <v>9</v>
      </c>
      <c r="F2668" t="s">
        <v>10</v>
      </c>
      <c r="M2668" s="3">
        <f t="shared" si="166"/>
        <v>2.6659999999999999</v>
      </c>
      <c r="N2668" s="3">
        <v>2666</v>
      </c>
      <c r="O2668" s="3" t="s">
        <v>8</v>
      </c>
      <c r="P2668" s="6">
        <f t="shared" si="167"/>
        <v>5681.079999999276</v>
      </c>
      <c r="Q2668" s="3" t="s">
        <v>9</v>
      </c>
      <c r="R2668" s="3" t="s">
        <v>10</v>
      </c>
    </row>
    <row r="2669" spans="1:18" x14ac:dyDescent="0.3">
      <c r="A2669">
        <v>2667</v>
      </c>
      <c r="B2669">
        <f t="shared" si="164"/>
        <v>502</v>
      </c>
      <c r="C2669" t="s">
        <v>8</v>
      </c>
      <c r="D2669">
        <f t="shared" si="165"/>
        <v>502</v>
      </c>
      <c r="E2669" t="s">
        <v>9</v>
      </c>
      <c r="F2669" t="s">
        <v>10</v>
      </c>
      <c r="M2669" s="3">
        <f t="shared" si="166"/>
        <v>2.6670000000000003</v>
      </c>
      <c r="N2669" s="3">
        <v>2667</v>
      </c>
      <c r="O2669" s="3" t="s">
        <v>8</v>
      </c>
      <c r="P2669" s="6">
        <f t="shared" si="167"/>
        <v>5679.4599999992761</v>
      </c>
      <c r="Q2669" s="3" t="s">
        <v>9</v>
      </c>
      <c r="R2669" s="3" t="s">
        <v>10</v>
      </c>
    </row>
    <row r="2670" spans="1:18" x14ac:dyDescent="0.3">
      <c r="A2670">
        <v>2668</v>
      </c>
      <c r="B2670">
        <f t="shared" si="164"/>
        <v>501</v>
      </c>
      <c r="C2670" t="s">
        <v>8</v>
      </c>
      <c r="D2670">
        <f t="shared" si="165"/>
        <v>501</v>
      </c>
      <c r="E2670" t="s">
        <v>9</v>
      </c>
      <c r="F2670" t="s">
        <v>10</v>
      </c>
      <c r="M2670" s="3">
        <f t="shared" si="166"/>
        <v>2.6680000000000001</v>
      </c>
      <c r="N2670" s="3">
        <v>2668</v>
      </c>
      <c r="O2670" s="3" t="s">
        <v>8</v>
      </c>
      <c r="P2670" s="6">
        <f t="shared" si="167"/>
        <v>5677.8399999992762</v>
      </c>
      <c r="Q2670" s="3" t="s">
        <v>9</v>
      </c>
      <c r="R2670" s="3" t="s">
        <v>10</v>
      </c>
    </row>
    <row r="2671" spans="1:18" x14ac:dyDescent="0.3">
      <c r="A2671">
        <v>2669</v>
      </c>
      <c r="B2671">
        <f t="shared" si="164"/>
        <v>500</v>
      </c>
      <c r="C2671" t="s">
        <v>8</v>
      </c>
      <c r="D2671">
        <f t="shared" si="165"/>
        <v>500</v>
      </c>
      <c r="E2671" t="s">
        <v>9</v>
      </c>
      <c r="F2671" t="s">
        <v>10</v>
      </c>
      <c r="M2671" s="3">
        <f t="shared" si="166"/>
        <v>2.669</v>
      </c>
      <c r="N2671" s="3">
        <v>2669</v>
      </c>
      <c r="O2671" s="3" t="s">
        <v>8</v>
      </c>
      <c r="P2671" s="6">
        <f t="shared" si="167"/>
        <v>5676.2199999992763</v>
      </c>
      <c r="Q2671" s="3" t="s">
        <v>9</v>
      </c>
      <c r="R2671" s="3" t="s">
        <v>10</v>
      </c>
    </row>
    <row r="2672" spans="1:18" x14ac:dyDescent="0.3">
      <c r="A2672">
        <v>2670</v>
      </c>
      <c r="B2672">
        <f t="shared" si="164"/>
        <v>499</v>
      </c>
      <c r="C2672" t="s">
        <v>8</v>
      </c>
      <c r="D2672">
        <f t="shared" si="165"/>
        <v>499</v>
      </c>
      <c r="E2672" t="s">
        <v>9</v>
      </c>
      <c r="F2672" t="s">
        <v>10</v>
      </c>
      <c r="M2672" s="3">
        <f t="shared" si="166"/>
        <v>2.67</v>
      </c>
      <c r="N2672" s="3">
        <v>2670</v>
      </c>
      <c r="O2672" s="3" t="s">
        <v>8</v>
      </c>
      <c r="P2672" s="6">
        <f t="shared" si="167"/>
        <v>5674.5999999992764</v>
      </c>
      <c r="Q2672" s="3" t="s">
        <v>9</v>
      </c>
      <c r="R2672" s="3" t="s">
        <v>10</v>
      </c>
    </row>
    <row r="2673" spans="1:18" x14ac:dyDescent="0.3">
      <c r="A2673">
        <v>2671</v>
      </c>
      <c r="B2673">
        <f t="shared" si="164"/>
        <v>497</v>
      </c>
      <c r="C2673" t="s">
        <v>8</v>
      </c>
      <c r="D2673">
        <f t="shared" si="165"/>
        <v>497</v>
      </c>
      <c r="E2673" t="s">
        <v>9</v>
      </c>
      <c r="F2673" t="s">
        <v>10</v>
      </c>
      <c r="M2673" s="3">
        <f t="shared" si="166"/>
        <v>2.6710000000000003</v>
      </c>
      <c r="N2673" s="3">
        <v>2671</v>
      </c>
      <c r="O2673" s="3" t="s">
        <v>8</v>
      </c>
      <c r="P2673" s="6">
        <f t="shared" si="167"/>
        <v>5672.9799999992765</v>
      </c>
      <c r="Q2673" s="3" t="s">
        <v>9</v>
      </c>
      <c r="R2673" s="3" t="s">
        <v>10</v>
      </c>
    </row>
    <row r="2674" spans="1:18" x14ac:dyDescent="0.3">
      <c r="A2674">
        <v>2672</v>
      </c>
      <c r="B2674">
        <f t="shared" si="164"/>
        <v>496</v>
      </c>
      <c r="C2674" t="s">
        <v>8</v>
      </c>
      <c r="D2674">
        <f t="shared" si="165"/>
        <v>496</v>
      </c>
      <c r="E2674" t="s">
        <v>9</v>
      </c>
      <c r="F2674" t="s">
        <v>10</v>
      </c>
      <c r="M2674" s="3">
        <f t="shared" si="166"/>
        <v>2.6720000000000002</v>
      </c>
      <c r="N2674" s="3">
        <v>2672</v>
      </c>
      <c r="O2674" s="3" t="s">
        <v>8</v>
      </c>
      <c r="P2674" s="6">
        <f t="shared" si="167"/>
        <v>5671.3599999992766</v>
      </c>
      <c r="Q2674" s="3" t="s">
        <v>9</v>
      </c>
      <c r="R2674" s="3" t="s">
        <v>10</v>
      </c>
    </row>
    <row r="2675" spans="1:18" x14ac:dyDescent="0.3">
      <c r="A2675">
        <v>2673</v>
      </c>
      <c r="B2675">
        <f t="shared" si="164"/>
        <v>495</v>
      </c>
      <c r="C2675" t="s">
        <v>8</v>
      </c>
      <c r="D2675">
        <f t="shared" si="165"/>
        <v>495</v>
      </c>
      <c r="E2675" t="s">
        <v>9</v>
      </c>
      <c r="F2675" t="s">
        <v>10</v>
      </c>
      <c r="M2675" s="3">
        <f t="shared" si="166"/>
        <v>2.673</v>
      </c>
      <c r="N2675" s="3">
        <v>2673</v>
      </c>
      <c r="O2675" s="3" t="s">
        <v>8</v>
      </c>
      <c r="P2675" s="6">
        <f t="shared" si="167"/>
        <v>5669.7399999992767</v>
      </c>
      <c r="Q2675" s="3" t="s">
        <v>9</v>
      </c>
      <c r="R2675" s="3" t="s">
        <v>10</v>
      </c>
    </row>
    <row r="2676" spans="1:18" x14ac:dyDescent="0.3">
      <c r="A2676">
        <v>2674</v>
      </c>
      <c r="B2676">
        <f t="shared" si="164"/>
        <v>494</v>
      </c>
      <c r="C2676" t="s">
        <v>8</v>
      </c>
      <c r="D2676">
        <f t="shared" si="165"/>
        <v>494</v>
      </c>
      <c r="E2676" t="s">
        <v>9</v>
      </c>
      <c r="F2676" t="s">
        <v>10</v>
      </c>
      <c r="M2676" s="3">
        <f t="shared" si="166"/>
        <v>2.6739999999999999</v>
      </c>
      <c r="N2676" s="3">
        <v>2674</v>
      </c>
      <c r="O2676" s="3" t="s">
        <v>8</v>
      </c>
      <c r="P2676" s="6">
        <f t="shared" si="167"/>
        <v>5668.1199999992768</v>
      </c>
      <c r="Q2676" s="3" t="s">
        <v>9</v>
      </c>
      <c r="R2676" s="3" t="s">
        <v>10</v>
      </c>
    </row>
    <row r="2677" spans="1:18" x14ac:dyDescent="0.3">
      <c r="A2677">
        <v>2675</v>
      </c>
      <c r="B2677">
        <f t="shared" si="164"/>
        <v>493</v>
      </c>
      <c r="C2677" t="s">
        <v>8</v>
      </c>
      <c r="D2677">
        <f t="shared" si="165"/>
        <v>493</v>
      </c>
      <c r="E2677" t="s">
        <v>9</v>
      </c>
      <c r="F2677" t="s">
        <v>10</v>
      </c>
      <c r="M2677" s="3">
        <f t="shared" si="166"/>
        <v>2.6750000000000003</v>
      </c>
      <c r="N2677" s="3">
        <v>2675</v>
      </c>
      <c r="O2677" s="3" t="s">
        <v>8</v>
      </c>
      <c r="P2677" s="6">
        <f t="shared" si="167"/>
        <v>5666.499999999277</v>
      </c>
      <c r="Q2677" s="3" t="s">
        <v>9</v>
      </c>
      <c r="R2677" s="3" t="s">
        <v>10</v>
      </c>
    </row>
    <row r="2678" spans="1:18" x14ac:dyDescent="0.3">
      <c r="A2678">
        <v>2676</v>
      </c>
      <c r="B2678">
        <f t="shared" si="164"/>
        <v>491</v>
      </c>
      <c r="C2678" t="s">
        <v>8</v>
      </c>
      <c r="D2678">
        <f t="shared" si="165"/>
        <v>491</v>
      </c>
      <c r="E2678" t="s">
        <v>9</v>
      </c>
      <c r="F2678" t="s">
        <v>10</v>
      </c>
      <c r="M2678" s="3">
        <f t="shared" si="166"/>
        <v>2.6760000000000002</v>
      </c>
      <c r="N2678" s="3">
        <v>2676</v>
      </c>
      <c r="O2678" s="3" t="s">
        <v>8</v>
      </c>
      <c r="P2678" s="6">
        <f t="shared" si="167"/>
        <v>5664.8799999992771</v>
      </c>
      <c r="Q2678" s="3" t="s">
        <v>9</v>
      </c>
      <c r="R2678" s="3" t="s">
        <v>10</v>
      </c>
    </row>
    <row r="2679" spans="1:18" x14ac:dyDescent="0.3">
      <c r="A2679">
        <v>2677</v>
      </c>
      <c r="B2679">
        <f t="shared" si="164"/>
        <v>490</v>
      </c>
      <c r="C2679" t="s">
        <v>8</v>
      </c>
      <c r="D2679">
        <f t="shared" si="165"/>
        <v>490</v>
      </c>
      <c r="E2679" t="s">
        <v>9</v>
      </c>
      <c r="F2679" t="s">
        <v>10</v>
      </c>
      <c r="M2679" s="3">
        <f t="shared" si="166"/>
        <v>2.677</v>
      </c>
      <c r="N2679" s="3">
        <v>2677</v>
      </c>
      <c r="O2679" s="3" t="s">
        <v>8</v>
      </c>
      <c r="P2679" s="6">
        <f t="shared" si="167"/>
        <v>5663.2599999992772</v>
      </c>
      <c r="Q2679" s="3" t="s">
        <v>9</v>
      </c>
      <c r="R2679" s="3" t="s">
        <v>10</v>
      </c>
    </row>
    <row r="2680" spans="1:18" x14ac:dyDescent="0.3">
      <c r="A2680">
        <v>2678</v>
      </c>
      <c r="B2680">
        <f t="shared" si="164"/>
        <v>489</v>
      </c>
      <c r="C2680" t="s">
        <v>8</v>
      </c>
      <c r="D2680">
        <f t="shared" si="165"/>
        <v>489</v>
      </c>
      <c r="E2680" t="s">
        <v>9</v>
      </c>
      <c r="F2680" t="s">
        <v>10</v>
      </c>
      <c r="M2680" s="3">
        <f t="shared" si="166"/>
        <v>2.6779999999999999</v>
      </c>
      <c r="N2680" s="3">
        <v>2678</v>
      </c>
      <c r="O2680" s="3" t="s">
        <v>8</v>
      </c>
      <c r="P2680" s="6">
        <f t="shared" si="167"/>
        <v>5661.6399999992773</v>
      </c>
      <c r="Q2680" s="3" t="s">
        <v>9</v>
      </c>
      <c r="R2680" s="3" t="s">
        <v>10</v>
      </c>
    </row>
    <row r="2681" spans="1:18" x14ac:dyDescent="0.3">
      <c r="A2681">
        <v>2679</v>
      </c>
      <c r="B2681">
        <f t="shared" si="164"/>
        <v>488</v>
      </c>
      <c r="C2681" t="s">
        <v>8</v>
      </c>
      <c r="D2681">
        <f t="shared" si="165"/>
        <v>488</v>
      </c>
      <c r="E2681" t="s">
        <v>9</v>
      </c>
      <c r="F2681" t="s">
        <v>10</v>
      </c>
      <c r="M2681" s="3">
        <f t="shared" si="166"/>
        <v>2.6790000000000003</v>
      </c>
      <c r="N2681" s="3">
        <v>2679</v>
      </c>
      <c r="O2681" s="3" t="s">
        <v>8</v>
      </c>
      <c r="P2681" s="6">
        <f t="shared" si="167"/>
        <v>5660.0199999992774</v>
      </c>
      <c r="Q2681" s="3" t="s">
        <v>9</v>
      </c>
      <c r="R2681" s="3" t="s">
        <v>10</v>
      </c>
    </row>
    <row r="2682" spans="1:18" x14ac:dyDescent="0.3">
      <c r="A2682">
        <v>2680</v>
      </c>
      <c r="B2682">
        <f t="shared" si="164"/>
        <v>486</v>
      </c>
      <c r="C2682" t="s">
        <v>8</v>
      </c>
      <c r="D2682">
        <f t="shared" si="165"/>
        <v>486</v>
      </c>
      <c r="E2682" t="s">
        <v>9</v>
      </c>
      <c r="F2682" t="s">
        <v>10</v>
      </c>
      <c r="M2682" s="3">
        <f t="shared" si="166"/>
        <v>2.68</v>
      </c>
      <c r="N2682" s="3">
        <v>2680</v>
      </c>
      <c r="O2682" s="3" t="s">
        <v>8</v>
      </c>
      <c r="P2682" s="6">
        <f t="shared" si="167"/>
        <v>5658.3999999992775</v>
      </c>
      <c r="Q2682" s="3" t="s">
        <v>9</v>
      </c>
      <c r="R2682" s="3" t="s">
        <v>10</v>
      </c>
    </row>
    <row r="2683" spans="1:18" x14ac:dyDescent="0.3">
      <c r="A2683">
        <v>2681</v>
      </c>
      <c r="B2683">
        <f t="shared" si="164"/>
        <v>485</v>
      </c>
      <c r="C2683" t="s">
        <v>8</v>
      </c>
      <c r="D2683">
        <f t="shared" si="165"/>
        <v>485</v>
      </c>
      <c r="E2683" t="s">
        <v>9</v>
      </c>
      <c r="F2683" t="s">
        <v>10</v>
      </c>
      <c r="M2683" s="3">
        <f t="shared" si="166"/>
        <v>2.681</v>
      </c>
      <c r="N2683" s="3">
        <v>2681</v>
      </c>
      <c r="O2683" s="3" t="s">
        <v>8</v>
      </c>
      <c r="P2683" s="6">
        <f t="shared" si="167"/>
        <v>5656.7799999992776</v>
      </c>
      <c r="Q2683" s="3" t="s">
        <v>9</v>
      </c>
      <c r="R2683" s="3" t="s">
        <v>10</v>
      </c>
    </row>
    <row r="2684" spans="1:18" x14ac:dyDescent="0.3">
      <c r="A2684">
        <v>2682</v>
      </c>
      <c r="B2684">
        <f t="shared" si="164"/>
        <v>484</v>
      </c>
      <c r="C2684" t="s">
        <v>8</v>
      </c>
      <c r="D2684">
        <f t="shared" si="165"/>
        <v>484</v>
      </c>
      <c r="E2684" t="s">
        <v>9</v>
      </c>
      <c r="F2684" t="s">
        <v>10</v>
      </c>
      <c r="M2684" s="3">
        <f t="shared" si="166"/>
        <v>2.6819999999999999</v>
      </c>
      <c r="N2684" s="3">
        <v>2682</v>
      </c>
      <c r="O2684" s="3" t="s">
        <v>8</v>
      </c>
      <c r="P2684" s="6">
        <f t="shared" si="167"/>
        <v>5655.1599999992777</v>
      </c>
      <c r="Q2684" s="3" t="s">
        <v>9</v>
      </c>
      <c r="R2684" s="3" t="s">
        <v>10</v>
      </c>
    </row>
    <row r="2685" spans="1:18" x14ac:dyDescent="0.3">
      <c r="A2685">
        <v>2683</v>
      </c>
      <c r="B2685">
        <f t="shared" si="164"/>
        <v>483</v>
      </c>
      <c r="C2685" t="s">
        <v>8</v>
      </c>
      <c r="D2685">
        <f t="shared" si="165"/>
        <v>483</v>
      </c>
      <c r="E2685" t="s">
        <v>9</v>
      </c>
      <c r="F2685" t="s">
        <v>10</v>
      </c>
      <c r="M2685" s="3">
        <f t="shared" si="166"/>
        <v>2.6830000000000003</v>
      </c>
      <c r="N2685" s="3">
        <v>2683</v>
      </c>
      <c r="O2685" s="3" t="s">
        <v>8</v>
      </c>
      <c r="P2685" s="6">
        <f t="shared" si="167"/>
        <v>5653.5399999992778</v>
      </c>
      <c r="Q2685" s="3" t="s">
        <v>9</v>
      </c>
      <c r="R2685" s="3" t="s">
        <v>10</v>
      </c>
    </row>
    <row r="2686" spans="1:18" x14ac:dyDescent="0.3">
      <c r="A2686">
        <v>2684</v>
      </c>
      <c r="B2686">
        <f t="shared" si="164"/>
        <v>481</v>
      </c>
      <c r="C2686" t="s">
        <v>8</v>
      </c>
      <c r="D2686">
        <f t="shared" si="165"/>
        <v>481</v>
      </c>
      <c r="E2686" t="s">
        <v>9</v>
      </c>
      <c r="F2686" t="s">
        <v>10</v>
      </c>
      <c r="M2686" s="3">
        <f t="shared" si="166"/>
        <v>2.6840000000000002</v>
      </c>
      <c r="N2686" s="3">
        <v>2684</v>
      </c>
      <c r="O2686" s="3" t="s">
        <v>8</v>
      </c>
      <c r="P2686" s="6">
        <f t="shared" si="167"/>
        <v>5651.9199999992779</v>
      </c>
      <c r="Q2686" s="3" t="s">
        <v>9</v>
      </c>
      <c r="R2686" s="3" t="s">
        <v>10</v>
      </c>
    </row>
    <row r="2687" spans="1:18" x14ac:dyDescent="0.3">
      <c r="A2687">
        <v>2685</v>
      </c>
      <c r="B2687">
        <f t="shared" si="164"/>
        <v>480</v>
      </c>
      <c r="C2687" t="s">
        <v>8</v>
      </c>
      <c r="D2687">
        <f t="shared" si="165"/>
        <v>480</v>
      </c>
      <c r="E2687" t="s">
        <v>9</v>
      </c>
      <c r="F2687" t="s">
        <v>10</v>
      </c>
      <c r="M2687" s="3">
        <f t="shared" si="166"/>
        <v>2.6850000000000001</v>
      </c>
      <c r="N2687" s="3">
        <v>2685</v>
      </c>
      <c r="O2687" s="3" t="s">
        <v>8</v>
      </c>
      <c r="P2687" s="6">
        <f t="shared" si="167"/>
        <v>5650.299999999278</v>
      </c>
      <c r="Q2687" s="3" t="s">
        <v>9</v>
      </c>
      <c r="R2687" s="3" t="s">
        <v>10</v>
      </c>
    </row>
    <row r="2688" spans="1:18" x14ac:dyDescent="0.3">
      <c r="A2688">
        <v>2686</v>
      </c>
      <c r="B2688">
        <f t="shared" si="164"/>
        <v>479</v>
      </c>
      <c r="C2688" t="s">
        <v>8</v>
      </c>
      <c r="D2688">
        <f t="shared" si="165"/>
        <v>479</v>
      </c>
      <c r="E2688" t="s">
        <v>9</v>
      </c>
      <c r="F2688" t="s">
        <v>10</v>
      </c>
      <c r="M2688" s="3">
        <f t="shared" si="166"/>
        <v>2.6859999999999999</v>
      </c>
      <c r="N2688" s="3">
        <v>2686</v>
      </c>
      <c r="O2688" s="3" t="s">
        <v>8</v>
      </c>
      <c r="P2688" s="6">
        <f t="shared" si="167"/>
        <v>5648.6799999992782</v>
      </c>
      <c r="Q2688" s="3" t="s">
        <v>9</v>
      </c>
      <c r="R2688" s="3" t="s">
        <v>10</v>
      </c>
    </row>
    <row r="2689" spans="1:18" x14ac:dyDescent="0.3">
      <c r="A2689">
        <v>2687</v>
      </c>
      <c r="B2689">
        <f t="shared" si="164"/>
        <v>478</v>
      </c>
      <c r="C2689" t="s">
        <v>8</v>
      </c>
      <c r="D2689">
        <f t="shared" si="165"/>
        <v>478</v>
      </c>
      <c r="E2689" t="s">
        <v>9</v>
      </c>
      <c r="F2689" t="s">
        <v>10</v>
      </c>
      <c r="M2689" s="3">
        <f t="shared" si="166"/>
        <v>2.6870000000000003</v>
      </c>
      <c r="N2689" s="3">
        <v>2687</v>
      </c>
      <c r="O2689" s="3" t="s">
        <v>8</v>
      </c>
      <c r="P2689" s="6">
        <f t="shared" si="167"/>
        <v>5647.0599999992783</v>
      </c>
      <c r="Q2689" s="3" t="s">
        <v>9</v>
      </c>
      <c r="R2689" s="3" t="s">
        <v>10</v>
      </c>
    </row>
    <row r="2690" spans="1:18" x14ac:dyDescent="0.3">
      <c r="A2690">
        <v>2688</v>
      </c>
      <c r="B2690">
        <f t="shared" ref="B2690:B2753" si="168">ROUND(A2690*$L$2+$L$6,0)</f>
        <v>477</v>
      </c>
      <c r="C2690" t="s">
        <v>8</v>
      </c>
      <c r="D2690">
        <f t="shared" si="165"/>
        <v>477</v>
      </c>
      <c r="E2690" t="s">
        <v>9</v>
      </c>
      <c r="F2690" t="s">
        <v>10</v>
      </c>
      <c r="M2690" s="3">
        <f t="shared" si="166"/>
        <v>2.6880000000000002</v>
      </c>
      <c r="N2690" s="3">
        <v>2688</v>
      </c>
      <c r="O2690" s="3" t="s">
        <v>8</v>
      </c>
      <c r="P2690" s="6">
        <f t="shared" si="167"/>
        <v>5645.4399999992784</v>
      </c>
      <c r="Q2690" s="3" t="s">
        <v>9</v>
      </c>
      <c r="R2690" s="3" t="s">
        <v>10</v>
      </c>
    </row>
    <row r="2691" spans="1:18" x14ac:dyDescent="0.3">
      <c r="A2691">
        <v>2689</v>
      </c>
      <c r="B2691">
        <f t="shared" si="168"/>
        <v>475</v>
      </c>
      <c r="C2691" t="s">
        <v>8</v>
      </c>
      <c r="D2691">
        <f t="shared" ref="D2691:D2754" si="169">B2691</f>
        <v>475</v>
      </c>
      <c r="E2691" t="s">
        <v>9</v>
      </c>
      <c r="F2691" t="s">
        <v>10</v>
      </c>
      <c r="M2691" s="3">
        <f t="shared" ref="M2691:M2754" si="170">N2691*$L$9</f>
        <v>2.6890000000000001</v>
      </c>
      <c r="N2691" s="3">
        <v>2689</v>
      </c>
      <c r="O2691" s="3" t="s">
        <v>8</v>
      </c>
      <c r="P2691" s="6">
        <f t="shared" si="167"/>
        <v>5643.8199999992785</v>
      </c>
      <c r="Q2691" s="3" t="s">
        <v>9</v>
      </c>
      <c r="R2691" s="3" t="s">
        <v>10</v>
      </c>
    </row>
    <row r="2692" spans="1:18" x14ac:dyDescent="0.3">
      <c r="A2692">
        <v>2690</v>
      </c>
      <c r="B2692">
        <f t="shared" si="168"/>
        <v>474</v>
      </c>
      <c r="C2692" t="s">
        <v>8</v>
      </c>
      <c r="D2692">
        <f t="shared" si="169"/>
        <v>474</v>
      </c>
      <c r="E2692" t="s">
        <v>9</v>
      </c>
      <c r="F2692" t="s">
        <v>10</v>
      </c>
      <c r="M2692" s="3">
        <f t="shared" si="170"/>
        <v>2.69</v>
      </c>
      <c r="N2692" s="3">
        <v>2690</v>
      </c>
      <c r="O2692" s="3" t="s">
        <v>8</v>
      </c>
      <c r="P2692" s="6">
        <f t="shared" ref="P2692:P2755" si="171">P2691-1.62</f>
        <v>5642.1999999992786</v>
      </c>
      <c r="Q2692" s="3" t="s">
        <v>9</v>
      </c>
      <c r="R2692" s="3" t="s">
        <v>10</v>
      </c>
    </row>
    <row r="2693" spans="1:18" x14ac:dyDescent="0.3">
      <c r="A2693">
        <v>2691</v>
      </c>
      <c r="B2693">
        <f t="shared" si="168"/>
        <v>473</v>
      </c>
      <c r="C2693" t="s">
        <v>8</v>
      </c>
      <c r="D2693">
        <f t="shared" si="169"/>
        <v>473</v>
      </c>
      <c r="E2693" t="s">
        <v>9</v>
      </c>
      <c r="F2693" t="s">
        <v>10</v>
      </c>
      <c r="M2693" s="3">
        <f t="shared" si="170"/>
        <v>2.6909999999999998</v>
      </c>
      <c r="N2693" s="3">
        <v>2691</v>
      </c>
      <c r="O2693" s="3" t="s">
        <v>8</v>
      </c>
      <c r="P2693" s="6">
        <f t="shared" si="171"/>
        <v>5640.5799999992787</v>
      </c>
      <c r="Q2693" s="3" t="s">
        <v>9</v>
      </c>
      <c r="R2693" s="3" t="s">
        <v>10</v>
      </c>
    </row>
    <row r="2694" spans="1:18" x14ac:dyDescent="0.3">
      <c r="A2694">
        <v>2692</v>
      </c>
      <c r="B2694">
        <f t="shared" si="168"/>
        <v>472</v>
      </c>
      <c r="C2694" t="s">
        <v>8</v>
      </c>
      <c r="D2694">
        <f t="shared" si="169"/>
        <v>472</v>
      </c>
      <c r="E2694" t="s">
        <v>9</v>
      </c>
      <c r="F2694" t="s">
        <v>10</v>
      </c>
      <c r="M2694" s="3">
        <f t="shared" si="170"/>
        <v>2.6920000000000002</v>
      </c>
      <c r="N2694" s="3">
        <v>2692</v>
      </c>
      <c r="O2694" s="3" t="s">
        <v>8</v>
      </c>
      <c r="P2694" s="6">
        <f t="shared" si="171"/>
        <v>5638.9599999992788</v>
      </c>
      <c r="Q2694" s="3" t="s">
        <v>9</v>
      </c>
      <c r="R2694" s="3" t="s">
        <v>10</v>
      </c>
    </row>
    <row r="2695" spans="1:18" x14ac:dyDescent="0.3">
      <c r="A2695">
        <v>2693</v>
      </c>
      <c r="B2695">
        <f t="shared" si="168"/>
        <v>470</v>
      </c>
      <c r="C2695" t="s">
        <v>8</v>
      </c>
      <c r="D2695">
        <f t="shared" si="169"/>
        <v>470</v>
      </c>
      <c r="E2695" t="s">
        <v>9</v>
      </c>
      <c r="F2695" t="s">
        <v>10</v>
      </c>
      <c r="M2695" s="3">
        <f t="shared" si="170"/>
        <v>2.6930000000000001</v>
      </c>
      <c r="N2695" s="3">
        <v>2693</v>
      </c>
      <c r="O2695" s="3" t="s">
        <v>8</v>
      </c>
      <c r="P2695" s="6">
        <f t="shared" si="171"/>
        <v>5637.3399999992789</v>
      </c>
      <c r="Q2695" s="3" t="s">
        <v>9</v>
      </c>
      <c r="R2695" s="3" t="s">
        <v>10</v>
      </c>
    </row>
    <row r="2696" spans="1:18" x14ac:dyDescent="0.3">
      <c r="A2696">
        <v>2694</v>
      </c>
      <c r="B2696">
        <f t="shared" si="168"/>
        <v>469</v>
      </c>
      <c r="C2696" t="s">
        <v>8</v>
      </c>
      <c r="D2696">
        <f t="shared" si="169"/>
        <v>469</v>
      </c>
      <c r="E2696" t="s">
        <v>9</v>
      </c>
      <c r="F2696" t="s">
        <v>10</v>
      </c>
      <c r="M2696" s="3">
        <f t="shared" si="170"/>
        <v>2.694</v>
      </c>
      <c r="N2696" s="3">
        <v>2694</v>
      </c>
      <c r="O2696" s="3" t="s">
        <v>8</v>
      </c>
      <c r="P2696" s="6">
        <f t="shared" si="171"/>
        <v>5635.719999999279</v>
      </c>
      <c r="Q2696" s="3" t="s">
        <v>9</v>
      </c>
      <c r="R2696" s="3" t="s">
        <v>10</v>
      </c>
    </row>
    <row r="2697" spans="1:18" x14ac:dyDescent="0.3">
      <c r="A2697">
        <v>2695</v>
      </c>
      <c r="B2697">
        <f t="shared" si="168"/>
        <v>468</v>
      </c>
      <c r="C2697" t="s">
        <v>8</v>
      </c>
      <c r="D2697">
        <f t="shared" si="169"/>
        <v>468</v>
      </c>
      <c r="E2697" t="s">
        <v>9</v>
      </c>
      <c r="F2697" t="s">
        <v>10</v>
      </c>
      <c r="M2697" s="3">
        <f t="shared" si="170"/>
        <v>2.6949999999999998</v>
      </c>
      <c r="N2697" s="3">
        <v>2695</v>
      </c>
      <c r="O2697" s="3" t="s">
        <v>8</v>
      </c>
      <c r="P2697" s="6">
        <f t="shared" si="171"/>
        <v>5634.0999999992791</v>
      </c>
      <c r="Q2697" s="3" t="s">
        <v>9</v>
      </c>
      <c r="R2697" s="3" t="s">
        <v>10</v>
      </c>
    </row>
    <row r="2698" spans="1:18" x14ac:dyDescent="0.3">
      <c r="A2698">
        <v>2696</v>
      </c>
      <c r="B2698">
        <f t="shared" si="168"/>
        <v>467</v>
      </c>
      <c r="C2698" t="s">
        <v>8</v>
      </c>
      <c r="D2698">
        <f t="shared" si="169"/>
        <v>467</v>
      </c>
      <c r="E2698" t="s">
        <v>9</v>
      </c>
      <c r="F2698" t="s">
        <v>10</v>
      </c>
      <c r="M2698" s="3">
        <f t="shared" si="170"/>
        <v>2.6960000000000002</v>
      </c>
      <c r="N2698" s="3">
        <v>2696</v>
      </c>
      <c r="O2698" s="3" t="s">
        <v>8</v>
      </c>
      <c r="P2698" s="6">
        <f t="shared" si="171"/>
        <v>5632.4799999992792</v>
      </c>
      <c r="Q2698" s="3" t="s">
        <v>9</v>
      </c>
      <c r="R2698" s="3" t="s">
        <v>10</v>
      </c>
    </row>
    <row r="2699" spans="1:18" x14ac:dyDescent="0.3">
      <c r="A2699">
        <v>2697</v>
      </c>
      <c r="B2699">
        <f t="shared" si="168"/>
        <v>465</v>
      </c>
      <c r="C2699" t="s">
        <v>8</v>
      </c>
      <c r="D2699">
        <f t="shared" si="169"/>
        <v>465</v>
      </c>
      <c r="E2699" t="s">
        <v>9</v>
      </c>
      <c r="F2699" t="s">
        <v>10</v>
      </c>
      <c r="M2699" s="3">
        <f t="shared" si="170"/>
        <v>2.6970000000000001</v>
      </c>
      <c r="N2699" s="3">
        <v>2697</v>
      </c>
      <c r="O2699" s="3" t="s">
        <v>8</v>
      </c>
      <c r="P2699" s="6">
        <f t="shared" si="171"/>
        <v>5630.8599999992794</v>
      </c>
      <c r="Q2699" s="3" t="s">
        <v>9</v>
      </c>
      <c r="R2699" s="3" t="s">
        <v>10</v>
      </c>
    </row>
    <row r="2700" spans="1:18" x14ac:dyDescent="0.3">
      <c r="A2700">
        <v>2698</v>
      </c>
      <c r="B2700">
        <f t="shared" si="168"/>
        <v>464</v>
      </c>
      <c r="C2700" t="s">
        <v>8</v>
      </c>
      <c r="D2700">
        <f t="shared" si="169"/>
        <v>464</v>
      </c>
      <c r="E2700" t="s">
        <v>9</v>
      </c>
      <c r="F2700" t="s">
        <v>10</v>
      </c>
      <c r="M2700" s="3">
        <f t="shared" si="170"/>
        <v>2.698</v>
      </c>
      <c r="N2700" s="3">
        <v>2698</v>
      </c>
      <c r="O2700" s="3" t="s">
        <v>8</v>
      </c>
      <c r="P2700" s="6">
        <f t="shared" si="171"/>
        <v>5629.2399999992795</v>
      </c>
      <c r="Q2700" s="3" t="s">
        <v>9</v>
      </c>
      <c r="R2700" s="3" t="s">
        <v>10</v>
      </c>
    </row>
    <row r="2701" spans="1:18" x14ac:dyDescent="0.3">
      <c r="A2701">
        <v>2699</v>
      </c>
      <c r="B2701">
        <f t="shared" si="168"/>
        <v>463</v>
      </c>
      <c r="C2701" t="s">
        <v>8</v>
      </c>
      <c r="D2701">
        <f t="shared" si="169"/>
        <v>463</v>
      </c>
      <c r="E2701" t="s">
        <v>9</v>
      </c>
      <c r="F2701" t="s">
        <v>10</v>
      </c>
      <c r="M2701" s="3">
        <f t="shared" si="170"/>
        <v>2.6989999999999998</v>
      </c>
      <c r="N2701" s="3">
        <v>2699</v>
      </c>
      <c r="O2701" s="3" t="s">
        <v>8</v>
      </c>
      <c r="P2701" s="6">
        <f t="shared" si="171"/>
        <v>5627.6199999992796</v>
      </c>
      <c r="Q2701" s="3" t="s">
        <v>9</v>
      </c>
      <c r="R2701" s="3" t="s">
        <v>10</v>
      </c>
    </row>
    <row r="2702" spans="1:18" x14ac:dyDescent="0.3">
      <c r="A2702">
        <v>2700</v>
      </c>
      <c r="B2702">
        <f t="shared" si="168"/>
        <v>462</v>
      </c>
      <c r="C2702" t="s">
        <v>8</v>
      </c>
      <c r="D2702">
        <f t="shared" si="169"/>
        <v>462</v>
      </c>
      <c r="E2702" t="s">
        <v>9</v>
      </c>
      <c r="F2702" t="s">
        <v>10</v>
      </c>
      <c r="M2702" s="3">
        <f t="shared" si="170"/>
        <v>2.7</v>
      </c>
      <c r="N2702" s="3">
        <v>2700</v>
      </c>
      <c r="O2702" s="3" t="s">
        <v>8</v>
      </c>
      <c r="P2702" s="6">
        <f t="shared" si="171"/>
        <v>5625.9999999992797</v>
      </c>
      <c r="Q2702" s="3" t="s">
        <v>9</v>
      </c>
      <c r="R2702" s="3" t="s">
        <v>10</v>
      </c>
    </row>
    <row r="2703" spans="1:18" x14ac:dyDescent="0.3">
      <c r="A2703">
        <v>2701</v>
      </c>
      <c r="B2703">
        <f t="shared" si="168"/>
        <v>460</v>
      </c>
      <c r="C2703" t="s">
        <v>8</v>
      </c>
      <c r="D2703">
        <f t="shared" si="169"/>
        <v>460</v>
      </c>
      <c r="E2703" t="s">
        <v>9</v>
      </c>
      <c r="F2703" t="s">
        <v>10</v>
      </c>
      <c r="M2703" s="3">
        <f t="shared" si="170"/>
        <v>2.7010000000000001</v>
      </c>
      <c r="N2703" s="3">
        <v>2701</v>
      </c>
      <c r="O2703" s="3" t="s">
        <v>8</v>
      </c>
      <c r="P2703" s="6">
        <f t="shared" si="171"/>
        <v>5624.3799999992798</v>
      </c>
      <c r="Q2703" s="3" t="s">
        <v>9</v>
      </c>
      <c r="R2703" s="3" t="s">
        <v>10</v>
      </c>
    </row>
    <row r="2704" spans="1:18" x14ac:dyDescent="0.3">
      <c r="A2704">
        <v>2702</v>
      </c>
      <c r="B2704">
        <f t="shared" si="168"/>
        <v>459</v>
      </c>
      <c r="C2704" t="s">
        <v>8</v>
      </c>
      <c r="D2704">
        <f t="shared" si="169"/>
        <v>459</v>
      </c>
      <c r="E2704" t="s">
        <v>9</v>
      </c>
      <c r="F2704" t="s">
        <v>10</v>
      </c>
      <c r="M2704" s="3">
        <f t="shared" si="170"/>
        <v>2.702</v>
      </c>
      <c r="N2704" s="3">
        <v>2702</v>
      </c>
      <c r="O2704" s="3" t="s">
        <v>8</v>
      </c>
      <c r="P2704" s="6">
        <f t="shared" si="171"/>
        <v>5622.7599999992799</v>
      </c>
      <c r="Q2704" s="3" t="s">
        <v>9</v>
      </c>
      <c r="R2704" s="3" t="s">
        <v>10</v>
      </c>
    </row>
    <row r="2705" spans="1:18" x14ac:dyDescent="0.3">
      <c r="A2705">
        <v>2703</v>
      </c>
      <c r="B2705">
        <f t="shared" si="168"/>
        <v>458</v>
      </c>
      <c r="C2705" t="s">
        <v>8</v>
      </c>
      <c r="D2705">
        <f t="shared" si="169"/>
        <v>458</v>
      </c>
      <c r="E2705" t="s">
        <v>9</v>
      </c>
      <c r="F2705" t="s">
        <v>10</v>
      </c>
      <c r="M2705" s="3">
        <f t="shared" si="170"/>
        <v>2.7029999999999998</v>
      </c>
      <c r="N2705" s="3">
        <v>2703</v>
      </c>
      <c r="O2705" s="3" t="s">
        <v>8</v>
      </c>
      <c r="P2705" s="6">
        <f t="shared" si="171"/>
        <v>5621.13999999928</v>
      </c>
      <c r="Q2705" s="3" t="s">
        <v>9</v>
      </c>
      <c r="R2705" s="3" t="s">
        <v>10</v>
      </c>
    </row>
    <row r="2706" spans="1:18" x14ac:dyDescent="0.3">
      <c r="A2706">
        <v>2704</v>
      </c>
      <c r="B2706">
        <f t="shared" si="168"/>
        <v>457</v>
      </c>
      <c r="C2706" t="s">
        <v>8</v>
      </c>
      <c r="D2706">
        <f t="shared" si="169"/>
        <v>457</v>
      </c>
      <c r="E2706" t="s">
        <v>9</v>
      </c>
      <c r="F2706" t="s">
        <v>10</v>
      </c>
      <c r="M2706" s="3">
        <f t="shared" si="170"/>
        <v>2.7040000000000002</v>
      </c>
      <c r="N2706" s="3">
        <v>2704</v>
      </c>
      <c r="O2706" s="3" t="s">
        <v>8</v>
      </c>
      <c r="P2706" s="6">
        <f t="shared" si="171"/>
        <v>5619.5199999992801</v>
      </c>
      <c r="Q2706" s="3" t="s">
        <v>9</v>
      </c>
      <c r="R2706" s="3" t="s">
        <v>10</v>
      </c>
    </row>
    <row r="2707" spans="1:18" x14ac:dyDescent="0.3">
      <c r="A2707">
        <v>2705</v>
      </c>
      <c r="B2707">
        <f t="shared" si="168"/>
        <v>456</v>
      </c>
      <c r="C2707" t="s">
        <v>8</v>
      </c>
      <c r="D2707">
        <f t="shared" si="169"/>
        <v>456</v>
      </c>
      <c r="E2707" t="s">
        <v>9</v>
      </c>
      <c r="F2707" t="s">
        <v>10</v>
      </c>
      <c r="M2707" s="3">
        <f t="shared" si="170"/>
        <v>2.7050000000000001</v>
      </c>
      <c r="N2707" s="3">
        <v>2705</v>
      </c>
      <c r="O2707" s="3" t="s">
        <v>8</v>
      </c>
      <c r="P2707" s="6">
        <f t="shared" si="171"/>
        <v>5617.8999999992802</v>
      </c>
      <c r="Q2707" s="3" t="s">
        <v>9</v>
      </c>
      <c r="R2707" s="3" t="s">
        <v>10</v>
      </c>
    </row>
    <row r="2708" spans="1:18" x14ac:dyDescent="0.3">
      <c r="A2708">
        <v>2706</v>
      </c>
      <c r="B2708">
        <f t="shared" si="168"/>
        <v>454</v>
      </c>
      <c r="C2708" t="s">
        <v>8</v>
      </c>
      <c r="D2708">
        <f t="shared" si="169"/>
        <v>454</v>
      </c>
      <c r="E2708" t="s">
        <v>9</v>
      </c>
      <c r="F2708" t="s">
        <v>10</v>
      </c>
      <c r="M2708" s="3">
        <f t="shared" si="170"/>
        <v>2.706</v>
      </c>
      <c r="N2708" s="3">
        <v>2706</v>
      </c>
      <c r="O2708" s="3" t="s">
        <v>8</v>
      </c>
      <c r="P2708" s="6">
        <f t="shared" si="171"/>
        <v>5616.2799999992803</v>
      </c>
      <c r="Q2708" s="3" t="s">
        <v>9</v>
      </c>
      <c r="R2708" s="3" t="s">
        <v>10</v>
      </c>
    </row>
    <row r="2709" spans="1:18" x14ac:dyDescent="0.3">
      <c r="A2709">
        <v>2707</v>
      </c>
      <c r="B2709">
        <f t="shared" si="168"/>
        <v>453</v>
      </c>
      <c r="C2709" t="s">
        <v>8</v>
      </c>
      <c r="D2709">
        <f t="shared" si="169"/>
        <v>453</v>
      </c>
      <c r="E2709" t="s">
        <v>9</v>
      </c>
      <c r="F2709" t="s">
        <v>10</v>
      </c>
      <c r="M2709" s="3">
        <f t="shared" si="170"/>
        <v>2.7069999999999999</v>
      </c>
      <c r="N2709" s="3">
        <v>2707</v>
      </c>
      <c r="O2709" s="3" t="s">
        <v>8</v>
      </c>
      <c r="P2709" s="6">
        <f t="shared" si="171"/>
        <v>5614.6599999992804</v>
      </c>
      <c r="Q2709" s="3" t="s">
        <v>9</v>
      </c>
      <c r="R2709" s="3" t="s">
        <v>10</v>
      </c>
    </row>
    <row r="2710" spans="1:18" x14ac:dyDescent="0.3">
      <c r="A2710">
        <v>2708</v>
      </c>
      <c r="B2710">
        <f t="shared" si="168"/>
        <v>452</v>
      </c>
      <c r="C2710" t="s">
        <v>8</v>
      </c>
      <c r="D2710">
        <f t="shared" si="169"/>
        <v>452</v>
      </c>
      <c r="E2710" t="s">
        <v>9</v>
      </c>
      <c r="F2710" t="s">
        <v>10</v>
      </c>
      <c r="M2710" s="3">
        <f t="shared" si="170"/>
        <v>2.7080000000000002</v>
      </c>
      <c r="N2710" s="3">
        <v>2708</v>
      </c>
      <c r="O2710" s="3" t="s">
        <v>8</v>
      </c>
      <c r="P2710" s="6">
        <f t="shared" si="171"/>
        <v>5613.0399999992806</v>
      </c>
      <c r="Q2710" s="3" t="s">
        <v>9</v>
      </c>
      <c r="R2710" s="3" t="s">
        <v>10</v>
      </c>
    </row>
    <row r="2711" spans="1:18" x14ac:dyDescent="0.3">
      <c r="A2711">
        <v>2709</v>
      </c>
      <c r="B2711">
        <f t="shared" si="168"/>
        <v>451</v>
      </c>
      <c r="C2711" t="s">
        <v>8</v>
      </c>
      <c r="D2711">
        <f t="shared" si="169"/>
        <v>451</v>
      </c>
      <c r="E2711" t="s">
        <v>9</v>
      </c>
      <c r="F2711" t="s">
        <v>10</v>
      </c>
      <c r="M2711" s="3">
        <f t="shared" si="170"/>
        <v>2.7090000000000001</v>
      </c>
      <c r="N2711" s="3">
        <v>2709</v>
      </c>
      <c r="O2711" s="3" t="s">
        <v>8</v>
      </c>
      <c r="P2711" s="6">
        <f t="shared" si="171"/>
        <v>5611.4199999992807</v>
      </c>
      <c r="Q2711" s="3" t="s">
        <v>9</v>
      </c>
      <c r="R2711" s="3" t="s">
        <v>10</v>
      </c>
    </row>
    <row r="2712" spans="1:18" x14ac:dyDescent="0.3">
      <c r="A2712">
        <v>2710</v>
      </c>
      <c r="B2712">
        <f t="shared" si="168"/>
        <v>449</v>
      </c>
      <c r="C2712" t="s">
        <v>8</v>
      </c>
      <c r="D2712">
        <f t="shared" si="169"/>
        <v>449</v>
      </c>
      <c r="E2712" t="s">
        <v>9</v>
      </c>
      <c r="F2712" t="s">
        <v>10</v>
      </c>
      <c r="M2712" s="3">
        <f t="shared" si="170"/>
        <v>2.71</v>
      </c>
      <c r="N2712" s="3">
        <v>2710</v>
      </c>
      <c r="O2712" s="3" t="s">
        <v>8</v>
      </c>
      <c r="P2712" s="6">
        <f t="shared" si="171"/>
        <v>5609.7999999992808</v>
      </c>
      <c r="Q2712" s="3" t="s">
        <v>9</v>
      </c>
      <c r="R2712" s="3" t="s">
        <v>10</v>
      </c>
    </row>
    <row r="2713" spans="1:18" x14ac:dyDescent="0.3">
      <c r="A2713">
        <v>2711</v>
      </c>
      <c r="B2713">
        <f t="shared" si="168"/>
        <v>448</v>
      </c>
      <c r="C2713" t="s">
        <v>8</v>
      </c>
      <c r="D2713">
        <f t="shared" si="169"/>
        <v>448</v>
      </c>
      <c r="E2713" t="s">
        <v>9</v>
      </c>
      <c r="F2713" t="s">
        <v>10</v>
      </c>
      <c r="M2713" s="3">
        <f t="shared" si="170"/>
        <v>2.7109999999999999</v>
      </c>
      <c r="N2713" s="3">
        <v>2711</v>
      </c>
      <c r="O2713" s="3" t="s">
        <v>8</v>
      </c>
      <c r="P2713" s="6">
        <f t="shared" si="171"/>
        <v>5608.1799999992809</v>
      </c>
      <c r="Q2713" s="3" t="s">
        <v>9</v>
      </c>
      <c r="R2713" s="3" t="s">
        <v>10</v>
      </c>
    </row>
    <row r="2714" spans="1:18" x14ac:dyDescent="0.3">
      <c r="A2714">
        <v>2712</v>
      </c>
      <c r="B2714">
        <f t="shared" si="168"/>
        <v>447</v>
      </c>
      <c r="C2714" t="s">
        <v>8</v>
      </c>
      <c r="D2714">
        <f t="shared" si="169"/>
        <v>447</v>
      </c>
      <c r="E2714" t="s">
        <v>9</v>
      </c>
      <c r="F2714" t="s">
        <v>10</v>
      </c>
      <c r="M2714" s="3">
        <f t="shared" si="170"/>
        <v>2.7120000000000002</v>
      </c>
      <c r="N2714" s="3">
        <v>2712</v>
      </c>
      <c r="O2714" s="3" t="s">
        <v>8</v>
      </c>
      <c r="P2714" s="6">
        <f t="shared" si="171"/>
        <v>5606.559999999281</v>
      </c>
      <c r="Q2714" s="3" t="s">
        <v>9</v>
      </c>
      <c r="R2714" s="3" t="s">
        <v>10</v>
      </c>
    </row>
    <row r="2715" spans="1:18" x14ac:dyDescent="0.3">
      <c r="A2715">
        <v>2713</v>
      </c>
      <c r="B2715">
        <f t="shared" si="168"/>
        <v>446</v>
      </c>
      <c r="C2715" t="s">
        <v>8</v>
      </c>
      <c r="D2715">
        <f t="shared" si="169"/>
        <v>446</v>
      </c>
      <c r="E2715" t="s">
        <v>9</v>
      </c>
      <c r="F2715" t="s">
        <v>10</v>
      </c>
      <c r="M2715" s="3">
        <f t="shared" si="170"/>
        <v>2.7130000000000001</v>
      </c>
      <c r="N2715" s="3">
        <v>2713</v>
      </c>
      <c r="O2715" s="3" t="s">
        <v>8</v>
      </c>
      <c r="P2715" s="6">
        <f t="shared" si="171"/>
        <v>5604.9399999992811</v>
      </c>
      <c r="Q2715" s="3" t="s">
        <v>9</v>
      </c>
      <c r="R2715" s="3" t="s">
        <v>10</v>
      </c>
    </row>
    <row r="2716" spans="1:18" x14ac:dyDescent="0.3">
      <c r="A2716">
        <v>2714</v>
      </c>
      <c r="B2716">
        <f t="shared" si="168"/>
        <v>444</v>
      </c>
      <c r="C2716" t="s">
        <v>8</v>
      </c>
      <c r="D2716">
        <f t="shared" si="169"/>
        <v>444</v>
      </c>
      <c r="E2716" t="s">
        <v>9</v>
      </c>
      <c r="F2716" t="s">
        <v>10</v>
      </c>
      <c r="M2716" s="3">
        <f t="shared" si="170"/>
        <v>2.714</v>
      </c>
      <c r="N2716" s="3">
        <v>2714</v>
      </c>
      <c r="O2716" s="3" t="s">
        <v>8</v>
      </c>
      <c r="P2716" s="6">
        <f t="shared" si="171"/>
        <v>5603.3199999992812</v>
      </c>
      <c r="Q2716" s="3" t="s">
        <v>9</v>
      </c>
      <c r="R2716" s="3" t="s">
        <v>10</v>
      </c>
    </row>
    <row r="2717" spans="1:18" x14ac:dyDescent="0.3">
      <c r="A2717">
        <v>2715</v>
      </c>
      <c r="B2717">
        <f t="shared" si="168"/>
        <v>443</v>
      </c>
      <c r="C2717" t="s">
        <v>8</v>
      </c>
      <c r="D2717">
        <f t="shared" si="169"/>
        <v>443</v>
      </c>
      <c r="E2717" t="s">
        <v>9</v>
      </c>
      <c r="F2717" t="s">
        <v>10</v>
      </c>
      <c r="M2717" s="3">
        <f t="shared" si="170"/>
        <v>2.7149999999999999</v>
      </c>
      <c r="N2717" s="3">
        <v>2715</v>
      </c>
      <c r="O2717" s="3" t="s">
        <v>8</v>
      </c>
      <c r="P2717" s="6">
        <f t="shared" si="171"/>
        <v>5601.6999999992813</v>
      </c>
      <c r="Q2717" s="3" t="s">
        <v>9</v>
      </c>
      <c r="R2717" s="3" t="s">
        <v>10</v>
      </c>
    </row>
    <row r="2718" spans="1:18" x14ac:dyDescent="0.3">
      <c r="A2718">
        <v>2716</v>
      </c>
      <c r="B2718">
        <f t="shared" si="168"/>
        <v>442</v>
      </c>
      <c r="C2718" t="s">
        <v>8</v>
      </c>
      <c r="D2718">
        <f t="shared" si="169"/>
        <v>442</v>
      </c>
      <c r="E2718" t="s">
        <v>9</v>
      </c>
      <c r="F2718" t="s">
        <v>10</v>
      </c>
      <c r="M2718" s="3">
        <f t="shared" si="170"/>
        <v>2.7160000000000002</v>
      </c>
      <c r="N2718" s="3">
        <v>2716</v>
      </c>
      <c r="O2718" s="3" t="s">
        <v>8</v>
      </c>
      <c r="P2718" s="6">
        <f t="shared" si="171"/>
        <v>5600.0799999992814</v>
      </c>
      <c r="Q2718" s="3" t="s">
        <v>9</v>
      </c>
      <c r="R2718" s="3" t="s">
        <v>10</v>
      </c>
    </row>
    <row r="2719" spans="1:18" x14ac:dyDescent="0.3">
      <c r="A2719">
        <v>2717</v>
      </c>
      <c r="B2719">
        <f t="shared" si="168"/>
        <v>441</v>
      </c>
      <c r="C2719" t="s">
        <v>8</v>
      </c>
      <c r="D2719">
        <f t="shared" si="169"/>
        <v>441</v>
      </c>
      <c r="E2719" t="s">
        <v>9</v>
      </c>
      <c r="F2719" t="s">
        <v>10</v>
      </c>
      <c r="M2719" s="3">
        <f t="shared" si="170"/>
        <v>2.7170000000000001</v>
      </c>
      <c r="N2719" s="3">
        <v>2717</v>
      </c>
      <c r="O2719" s="3" t="s">
        <v>8</v>
      </c>
      <c r="P2719" s="6">
        <f t="shared" si="171"/>
        <v>5598.4599999992815</v>
      </c>
      <c r="Q2719" s="3" t="s">
        <v>9</v>
      </c>
      <c r="R2719" s="3" t="s">
        <v>10</v>
      </c>
    </row>
    <row r="2720" spans="1:18" x14ac:dyDescent="0.3">
      <c r="A2720">
        <v>2718</v>
      </c>
      <c r="B2720">
        <f t="shared" si="168"/>
        <v>439</v>
      </c>
      <c r="C2720" t="s">
        <v>8</v>
      </c>
      <c r="D2720">
        <f t="shared" si="169"/>
        <v>439</v>
      </c>
      <c r="E2720" t="s">
        <v>9</v>
      </c>
      <c r="F2720" t="s">
        <v>10</v>
      </c>
      <c r="M2720" s="3">
        <f t="shared" si="170"/>
        <v>2.718</v>
      </c>
      <c r="N2720" s="3">
        <v>2718</v>
      </c>
      <c r="O2720" s="3" t="s">
        <v>8</v>
      </c>
      <c r="P2720" s="6">
        <f t="shared" si="171"/>
        <v>5596.8399999992816</v>
      </c>
      <c r="Q2720" s="3" t="s">
        <v>9</v>
      </c>
      <c r="R2720" s="3" t="s">
        <v>10</v>
      </c>
    </row>
    <row r="2721" spans="1:18" x14ac:dyDescent="0.3">
      <c r="A2721">
        <v>2719</v>
      </c>
      <c r="B2721">
        <f t="shared" si="168"/>
        <v>438</v>
      </c>
      <c r="C2721" t="s">
        <v>8</v>
      </c>
      <c r="D2721">
        <f t="shared" si="169"/>
        <v>438</v>
      </c>
      <c r="E2721" t="s">
        <v>9</v>
      </c>
      <c r="F2721" t="s">
        <v>10</v>
      </c>
      <c r="M2721" s="3">
        <f t="shared" si="170"/>
        <v>2.7189999999999999</v>
      </c>
      <c r="N2721" s="3">
        <v>2719</v>
      </c>
      <c r="O2721" s="3" t="s">
        <v>8</v>
      </c>
      <c r="P2721" s="6">
        <f t="shared" si="171"/>
        <v>5595.2199999992818</v>
      </c>
      <c r="Q2721" s="3" t="s">
        <v>9</v>
      </c>
      <c r="R2721" s="3" t="s">
        <v>10</v>
      </c>
    </row>
    <row r="2722" spans="1:18" x14ac:dyDescent="0.3">
      <c r="A2722">
        <v>2720</v>
      </c>
      <c r="B2722">
        <f t="shared" si="168"/>
        <v>437</v>
      </c>
      <c r="C2722" t="s">
        <v>8</v>
      </c>
      <c r="D2722">
        <f t="shared" si="169"/>
        <v>437</v>
      </c>
      <c r="E2722" t="s">
        <v>9</v>
      </c>
      <c r="F2722" t="s">
        <v>10</v>
      </c>
      <c r="M2722" s="3">
        <f t="shared" si="170"/>
        <v>2.72</v>
      </c>
      <c r="N2722" s="3">
        <v>2720</v>
      </c>
      <c r="O2722" s="3" t="s">
        <v>8</v>
      </c>
      <c r="P2722" s="6">
        <f t="shared" si="171"/>
        <v>5593.5999999992819</v>
      </c>
      <c r="Q2722" s="3" t="s">
        <v>9</v>
      </c>
      <c r="R2722" s="3" t="s">
        <v>10</v>
      </c>
    </row>
    <row r="2723" spans="1:18" x14ac:dyDescent="0.3">
      <c r="A2723">
        <v>2721</v>
      </c>
      <c r="B2723">
        <f t="shared" si="168"/>
        <v>436</v>
      </c>
      <c r="C2723" t="s">
        <v>8</v>
      </c>
      <c r="D2723">
        <f t="shared" si="169"/>
        <v>436</v>
      </c>
      <c r="E2723" t="s">
        <v>9</v>
      </c>
      <c r="F2723" t="s">
        <v>10</v>
      </c>
      <c r="M2723" s="3">
        <f t="shared" si="170"/>
        <v>2.7210000000000001</v>
      </c>
      <c r="N2723" s="3">
        <v>2721</v>
      </c>
      <c r="O2723" s="3" t="s">
        <v>8</v>
      </c>
      <c r="P2723" s="6">
        <f t="shared" si="171"/>
        <v>5591.979999999282</v>
      </c>
      <c r="Q2723" s="3" t="s">
        <v>9</v>
      </c>
      <c r="R2723" s="3" t="s">
        <v>10</v>
      </c>
    </row>
    <row r="2724" spans="1:18" x14ac:dyDescent="0.3">
      <c r="A2724">
        <v>2722</v>
      </c>
      <c r="B2724">
        <f t="shared" si="168"/>
        <v>435</v>
      </c>
      <c r="C2724" t="s">
        <v>8</v>
      </c>
      <c r="D2724">
        <f t="shared" si="169"/>
        <v>435</v>
      </c>
      <c r="E2724" t="s">
        <v>9</v>
      </c>
      <c r="F2724" t="s">
        <v>10</v>
      </c>
      <c r="M2724" s="3">
        <f t="shared" si="170"/>
        <v>2.722</v>
      </c>
      <c r="N2724" s="3">
        <v>2722</v>
      </c>
      <c r="O2724" s="3" t="s">
        <v>8</v>
      </c>
      <c r="P2724" s="6">
        <f t="shared" si="171"/>
        <v>5590.3599999992821</v>
      </c>
      <c r="Q2724" s="3" t="s">
        <v>9</v>
      </c>
      <c r="R2724" s="3" t="s">
        <v>10</v>
      </c>
    </row>
    <row r="2725" spans="1:18" x14ac:dyDescent="0.3">
      <c r="A2725">
        <v>2723</v>
      </c>
      <c r="B2725">
        <f t="shared" si="168"/>
        <v>433</v>
      </c>
      <c r="C2725" t="s">
        <v>8</v>
      </c>
      <c r="D2725">
        <f t="shared" si="169"/>
        <v>433</v>
      </c>
      <c r="E2725" t="s">
        <v>9</v>
      </c>
      <c r="F2725" t="s">
        <v>10</v>
      </c>
      <c r="M2725" s="3">
        <f t="shared" si="170"/>
        <v>2.7229999999999999</v>
      </c>
      <c r="N2725" s="3">
        <v>2723</v>
      </c>
      <c r="O2725" s="3" t="s">
        <v>8</v>
      </c>
      <c r="P2725" s="6">
        <f t="shared" si="171"/>
        <v>5588.7399999992822</v>
      </c>
      <c r="Q2725" s="3" t="s">
        <v>9</v>
      </c>
      <c r="R2725" s="3" t="s">
        <v>10</v>
      </c>
    </row>
    <row r="2726" spans="1:18" x14ac:dyDescent="0.3">
      <c r="A2726">
        <v>2724</v>
      </c>
      <c r="B2726">
        <f t="shared" si="168"/>
        <v>432</v>
      </c>
      <c r="C2726" t="s">
        <v>8</v>
      </c>
      <c r="D2726">
        <f t="shared" si="169"/>
        <v>432</v>
      </c>
      <c r="E2726" t="s">
        <v>9</v>
      </c>
      <c r="F2726" t="s">
        <v>10</v>
      </c>
      <c r="M2726" s="3">
        <f t="shared" si="170"/>
        <v>2.7240000000000002</v>
      </c>
      <c r="N2726" s="3">
        <v>2724</v>
      </c>
      <c r="O2726" s="3" t="s">
        <v>8</v>
      </c>
      <c r="P2726" s="6">
        <f t="shared" si="171"/>
        <v>5587.1199999992823</v>
      </c>
      <c r="Q2726" s="3" t="s">
        <v>9</v>
      </c>
      <c r="R2726" s="3" t="s">
        <v>10</v>
      </c>
    </row>
    <row r="2727" spans="1:18" x14ac:dyDescent="0.3">
      <c r="A2727">
        <v>2725</v>
      </c>
      <c r="B2727">
        <f t="shared" si="168"/>
        <v>431</v>
      </c>
      <c r="C2727" t="s">
        <v>8</v>
      </c>
      <c r="D2727">
        <f t="shared" si="169"/>
        <v>431</v>
      </c>
      <c r="E2727" t="s">
        <v>9</v>
      </c>
      <c r="F2727" t="s">
        <v>10</v>
      </c>
      <c r="M2727" s="3">
        <f t="shared" si="170"/>
        <v>2.7250000000000001</v>
      </c>
      <c r="N2727" s="3">
        <v>2725</v>
      </c>
      <c r="O2727" s="3" t="s">
        <v>8</v>
      </c>
      <c r="P2727" s="6">
        <f t="shared" si="171"/>
        <v>5585.4999999992824</v>
      </c>
      <c r="Q2727" s="3" t="s">
        <v>9</v>
      </c>
      <c r="R2727" s="3" t="s">
        <v>10</v>
      </c>
    </row>
    <row r="2728" spans="1:18" x14ac:dyDescent="0.3">
      <c r="A2728">
        <v>2726</v>
      </c>
      <c r="B2728">
        <f t="shared" si="168"/>
        <v>430</v>
      </c>
      <c r="C2728" t="s">
        <v>8</v>
      </c>
      <c r="D2728">
        <f t="shared" si="169"/>
        <v>430</v>
      </c>
      <c r="E2728" t="s">
        <v>9</v>
      </c>
      <c r="F2728" t="s">
        <v>10</v>
      </c>
      <c r="M2728" s="3">
        <f t="shared" si="170"/>
        <v>2.726</v>
      </c>
      <c r="N2728" s="3">
        <v>2726</v>
      </c>
      <c r="O2728" s="3" t="s">
        <v>8</v>
      </c>
      <c r="P2728" s="6">
        <f t="shared" si="171"/>
        <v>5583.8799999992825</v>
      </c>
      <c r="Q2728" s="3" t="s">
        <v>9</v>
      </c>
      <c r="R2728" s="3" t="s">
        <v>10</v>
      </c>
    </row>
    <row r="2729" spans="1:18" x14ac:dyDescent="0.3">
      <c r="A2729">
        <v>2727</v>
      </c>
      <c r="B2729">
        <f t="shared" si="168"/>
        <v>428</v>
      </c>
      <c r="C2729" t="s">
        <v>8</v>
      </c>
      <c r="D2729">
        <f t="shared" si="169"/>
        <v>428</v>
      </c>
      <c r="E2729" t="s">
        <v>9</v>
      </c>
      <c r="F2729" t="s">
        <v>10</v>
      </c>
      <c r="M2729" s="3">
        <f t="shared" si="170"/>
        <v>2.7269999999999999</v>
      </c>
      <c r="N2729" s="3">
        <v>2727</v>
      </c>
      <c r="O2729" s="3" t="s">
        <v>8</v>
      </c>
      <c r="P2729" s="6">
        <f t="shared" si="171"/>
        <v>5582.2599999992826</v>
      </c>
      <c r="Q2729" s="3" t="s">
        <v>9</v>
      </c>
      <c r="R2729" s="3" t="s">
        <v>10</v>
      </c>
    </row>
    <row r="2730" spans="1:18" x14ac:dyDescent="0.3">
      <c r="A2730">
        <v>2728</v>
      </c>
      <c r="B2730">
        <f t="shared" si="168"/>
        <v>427</v>
      </c>
      <c r="C2730" t="s">
        <v>8</v>
      </c>
      <c r="D2730">
        <f t="shared" si="169"/>
        <v>427</v>
      </c>
      <c r="E2730" t="s">
        <v>9</v>
      </c>
      <c r="F2730" t="s">
        <v>10</v>
      </c>
      <c r="M2730" s="3">
        <f t="shared" si="170"/>
        <v>2.7280000000000002</v>
      </c>
      <c r="N2730" s="3">
        <v>2728</v>
      </c>
      <c r="O2730" s="3" t="s">
        <v>8</v>
      </c>
      <c r="P2730" s="6">
        <f t="shared" si="171"/>
        <v>5580.6399999992827</v>
      </c>
      <c r="Q2730" s="3" t="s">
        <v>9</v>
      </c>
      <c r="R2730" s="3" t="s">
        <v>10</v>
      </c>
    </row>
    <row r="2731" spans="1:18" x14ac:dyDescent="0.3">
      <c r="A2731">
        <v>2729</v>
      </c>
      <c r="B2731">
        <f t="shared" si="168"/>
        <v>426</v>
      </c>
      <c r="C2731" t="s">
        <v>8</v>
      </c>
      <c r="D2731">
        <f t="shared" si="169"/>
        <v>426</v>
      </c>
      <c r="E2731" t="s">
        <v>9</v>
      </c>
      <c r="F2731" t="s">
        <v>10</v>
      </c>
      <c r="M2731" s="3">
        <f t="shared" si="170"/>
        <v>2.7290000000000001</v>
      </c>
      <c r="N2731" s="3">
        <v>2729</v>
      </c>
      <c r="O2731" s="3" t="s">
        <v>8</v>
      </c>
      <c r="P2731" s="6">
        <f t="shared" si="171"/>
        <v>5579.0199999992828</v>
      </c>
      <c r="Q2731" s="3" t="s">
        <v>9</v>
      </c>
      <c r="R2731" s="3" t="s">
        <v>10</v>
      </c>
    </row>
    <row r="2732" spans="1:18" x14ac:dyDescent="0.3">
      <c r="A2732">
        <v>2730</v>
      </c>
      <c r="B2732">
        <f t="shared" si="168"/>
        <v>425</v>
      </c>
      <c r="C2732" t="s">
        <v>8</v>
      </c>
      <c r="D2732">
        <f t="shared" si="169"/>
        <v>425</v>
      </c>
      <c r="E2732" t="s">
        <v>9</v>
      </c>
      <c r="F2732" t="s">
        <v>10</v>
      </c>
      <c r="M2732" s="3">
        <f t="shared" si="170"/>
        <v>2.73</v>
      </c>
      <c r="N2732" s="3">
        <v>2730</v>
      </c>
      <c r="O2732" s="3" t="s">
        <v>8</v>
      </c>
      <c r="P2732" s="6">
        <f t="shared" si="171"/>
        <v>5577.399999999283</v>
      </c>
      <c r="Q2732" s="3" t="s">
        <v>9</v>
      </c>
      <c r="R2732" s="3" t="s">
        <v>10</v>
      </c>
    </row>
    <row r="2733" spans="1:18" x14ac:dyDescent="0.3">
      <c r="A2733">
        <v>2731</v>
      </c>
      <c r="B2733">
        <f t="shared" si="168"/>
        <v>423</v>
      </c>
      <c r="C2733" t="s">
        <v>8</v>
      </c>
      <c r="D2733">
        <f t="shared" si="169"/>
        <v>423</v>
      </c>
      <c r="E2733" t="s">
        <v>9</v>
      </c>
      <c r="F2733" t="s">
        <v>10</v>
      </c>
      <c r="M2733" s="3">
        <f t="shared" si="170"/>
        <v>2.7309999999999999</v>
      </c>
      <c r="N2733" s="3">
        <v>2731</v>
      </c>
      <c r="O2733" s="3" t="s">
        <v>8</v>
      </c>
      <c r="P2733" s="6">
        <f t="shared" si="171"/>
        <v>5575.7799999992831</v>
      </c>
      <c r="Q2733" s="3" t="s">
        <v>9</v>
      </c>
      <c r="R2733" s="3" t="s">
        <v>10</v>
      </c>
    </row>
    <row r="2734" spans="1:18" x14ac:dyDescent="0.3">
      <c r="A2734">
        <v>2732</v>
      </c>
      <c r="B2734">
        <f t="shared" si="168"/>
        <v>422</v>
      </c>
      <c r="C2734" t="s">
        <v>8</v>
      </c>
      <c r="D2734">
        <f t="shared" si="169"/>
        <v>422</v>
      </c>
      <c r="E2734" t="s">
        <v>9</v>
      </c>
      <c r="F2734" t="s">
        <v>10</v>
      </c>
      <c r="M2734" s="3">
        <f t="shared" si="170"/>
        <v>2.7320000000000002</v>
      </c>
      <c r="N2734" s="3">
        <v>2732</v>
      </c>
      <c r="O2734" s="3" t="s">
        <v>8</v>
      </c>
      <c r="P2734" s="6">
        <f t="shared" si="171"/>
        <v>5574.1599999992832</v>
      </c>
      <c r="Q2734" s="3" t="s">
        <v>9</v>
      </c>
      <c r="R2734" s="3" t="s">
        <v>10</v>
      </c>
    </row>
    <row r="2735" spans="1:18" x14ac:dyDescent="0.3">
      <c r="A2735">
        <v>2733</v>
      </c>
      <c r="B2735">
        <f t="shared" si="168"/>
        <v>421</v>
      </c>
      <c r="C2735" t="s">
        <v>8</v>
      </c>
      <c r="D2735">
        <f t="shared" si="169"/>
        <v>421</v>
      </c>
      <c r="E2735" t="s">
        <v>9</v>
      </c>
      <c r="F2735" t="s">
        <v>10</v>
      </c>
      <c r="M2735" s="3">
        <f t="shared" si="170"/>
        <v>2.7330000000000001</v>
      </c>
      <c r="N2735" s="3">
        <v>2733</v>
      </c>
      <c r="O2735" s="3" t="s">
        <v>8</v>
      </c>
      <c r="P2735" s="6">
        <f t="shared" si="171"/>
        <v>5572.5399999992833</v>
      </c>
      <c r="Q2735" s="3" t="s">
        <v>9</v>
      </c>
      <c r="R2735" s="3" t="s">
        <v>10</v>
      </c>
    </row>
    <row r="2736" spans="1:18" x14ac:dyDescent="0.3">
      <c r="A2736">
        <v>2734</v>
      </c>
      <c r="B2736">
        <f t="shared" si="168"/>
        <v>420</v>
      </c>
      <c r="C2736" t="s">
        <v>8</v>
      </c>
      <c r="D2736">
        <f t="shared" si="169"/>
        <v>420</v>
      </c>
      <c r="E2736" t="s">
        <v>9</v>
      </c>
      <c r="F2736" t="s">
        <v>10</v>
      </c>
      <c r="M2736" s="3">
        <f t="shared" si="170"/>
        <v>2.734</v>
      </c>
      <c r="N2736" s="3">
        <v>2734</v>
      </c>
      <c r="O2736" s="3" t="s">
        <v>8</v>
      </c>
      <c r="P2736" s="6">
        <f t="shared" si="171"/>
        <v>5570.9199999992834</v>
      </c>
      <c r="Q2736" s="3" t="s">
        <v>9</v>
      </c>
      <c r="R2736" s="3" t="s">
        <v>10</v>
      </c>
    </row>
    <row r="2737" spans="1:18" x14ac:dyDescent="0.3">
      <c r="A2737">
        <v>2735</v>
      </c>
      <c r="B2737">
        <f t="shared" si="168"/>
        <v>419</v>
      </c>
      <c r="C2737" t="s">
        <v>8</v>
      </c>
      <c r="D2737">
        <f t="shared" si="169"/>
        <v>419</v>
      </c>
      <c r="E2737" t="s">
        <v>9</v>
      </c>
      <c r="F2737" t="s">
        <v>10</v>
      </c>
      <c r="M2737" s="3">
        <f t="shared" si="170"/>
        <v>2.7349999999999999</v>
      </c>
      <c r="N2737" s="3">
        <v>2735</v>
      </c>
      <c r="O2737" s="3" t="s">
        <v>8</v>
      </c>
      <c r="P2737" s="6">
        <f t="shared" si="171"/>
        <v>5569.2999999992835</v>
      </c>
      <c r="Q2737" s="3" t="s">
        <v>9</v>
      </c>
      <c r="R2737" s="3" t="s">
        <v>10</v>
      </c>
    </row>
    <row r="2738" spans="1:18" x14ac:dyDescent="0.3">
      <c r="A2738">
        <v>2736</v>
      </c>
      <c r="B2738">
        <f t="shared" si="168"/>
        <v>417</v>
      </c>
      <c r="C2738" t="s">
        <v>8</v>
      </c>
      <c r="D2738">
        <f t="shared" si="169"/>
        <v>417</v>
      </c>
      <c r="E2738" t="s">
        <v>9</v>
      </c>
      <c r="F2738" t="s">
        <v>10</v>
      </c>
      <c r="M2738" s="3">
        <f t="shared" si="170"/>
        <v>2.7360000000000002</v>
      </c>
      <c r="N2738" s="3">
        <v>2736</v>
      </c>
      <c r="O2738" s="3" t="s">
        <v>8</v>
      </c>
      <c r="P2738" s="6">
        <f t="shared" si="171"/>
        <v>5567.6799999992836</v>
      </c>
      <c r="Q2738" s="3" t="s">
        <v>9</v>
      </c>
      <c r="R2738" s="3" t="s">
        <v>10</v>
      </c>
    </row>
    <row r="2739" spans="1:18" x14ac:dyDescent="0.3">
      <c r="A2739">
        <v>2737</v>
      </c>
      <c r="B2739">
        <f t="shared" si="168"/>
        <v>416</v>
      </c>
      <c r="C2739" t="s">
        <v>8</v>
      </c>
      <c r="D2739">
        <f t="shared" si="169"/>
        <v>416</v>
      </c>
      <c r="E2739" t="s">
        <v>9</v>
      </c>
      <c r="F2739" t="s">
        <v>10</v>
      </c>
      <c r="M2739" s="3">
        <f t="shared" si="170"/>
        <v>2.7370000000000001</v>
      </c>
      <c r="N2739" s="3">
        <v>2737</v>
      </c>
      <c r="O2739" s="3" t="s">
        <v>8</v>
      </c>
      <c r="P2739" s="6">
        <f t="shared" si="171"/>
        <v>5566.0599999992837</v>
      </c>
      <c r="Q2739" s="3" t="s">
        <v>9</v>
      </c>
      <c r="R2739" s="3" t="s">
        <v>10</v>
      </c>
    </row>
    <row r="2740" spans="1:18" x14ac:dyDescent="0.3">
      <c r="A2740">
        <v>2738</v>
      </c>
      <c r="B2740">
        <f t="shared" si="168"/>
        <v>415</v>
      </c>
      <c r="C2740" t="s">
        <v>8</v>
      </c>
      <c r="D2740">
        <f t="shared" si="169"/>
        <v>415</v>
      </c>
      <c r="E2740" t="s">
        <v>9</v>
      </c>
      <c r="F2740" t="s">
        <v>10</v>
      </c>
      <c r="M2740" s="3">
        <f t="shared" si="170"/>
        <v>2.738</v>
      </c>
      <c r="N2740" s="3">
        <v>2738</v>
      </c>
      <c r="O2740" s="3" t="s">
        <v>8</v>
      </c>
      <c r="P2740" s="6">
        <f t="shared" si="171"/>
        <v>5564.4399999992838</v>
      </c>
      <c r="Q2740" s="3" t="s">
        <v>9</v>
      </c>
      <c r="R2740" s="3" t="s">
        <v>10</v>
      </c>
    </row>
    <row r="2741" spans="1:18" x14ac:dyDescent="0.3">
      <c r="A2741">
        <v>2739</v>
      </c>
      <c r="B2741">
        <f t="shared" si="168"/>
        <v>414</v>
      </c>
      <c r="C2741" t="s">
        <v>8</v>
      </c>
      <c r="D2741">
        <f t="shared" si="169"/>
        <v>414</v>
      </c>
      <c r="E2741" t="s">
        <v>9</v>
      </c>
      <c r="F2741" t="s">
        <v>10</v>
      </c>
      <c r="M2741" s="3">
        <f t="shared" si="170"/>
        <v>2.7389999999999999</v>
      </c>
      <c r="N2741" s="3">
        <v>2739</v>
      </c>
      <c r="O2741" s="3" t="s">
        <v>8</v>
      </c>
      <c r="P2741" s="6">
        <f t="shared" si="171"/>
        <v>5562.8199999992839</v>
      </c>
      <c r="Q2741" s="3" t="s">
        <v>9</v>
      </c>
      <c r="R2741" s="3" t="s">
        <v>10</v>
      </c>
    </row>
    <row r="2742" spans="1:18" x14ac:dyDescent="0.3">
      <c r="A2742">
        <v>2740</v>
      </c>
      <c r="B2742">
        <f t="shared" si="168"/>
        <v>412</v>
      </c>
      <c r="C2742" t="s">
        <v>8</v>
      </c>
      <c r="D2742">
        <f t="shared" si="169"/>
        <v>412</v>
      </c>
      <c r="E2742" t="s">
        <v>9</v>
      </c>
      <c r="F2742" t="s">
        <v>10</v>
      </c>
      <c r="M2742" s="3">
        <f t="shared" si="170"/>
        <v>2.74</v>
      </c>
      <c r="N2742" s="3">
        <v>2740</v>
      </c>
      <c r="O2742" s="3" t="s">
        <v>8</v>
      </c>
      <c r="P2742" s="6">
        <f t="shared" si="171"/>
        <v>5561.199999999284</v>
      </c>
      <c r="Q2742" s="3" t="s">
        <v>9</v>
      </c>
      <c r="R2742" s="3" t="s">
        <v>10</v>
      </c>
    </row>
    <row r="2743" spans="1:18" x14ac:dyDescent="0.3">
      <c r="A2743">
        <v>2741</v>
      </c>
      <c r="B2743">
        <f t="shared" si="168"/>
        <v>411</v>
      </c>
      <c r="C2743" t="s">
        <v>8</v>
      </c>
      <c r="D2743">
        <f t="shared" si="169"/>
        <v>411</v>
      </c>
      <c r="E2743" t="s">
        <v>9</v>
      </c>
      <c r="F2743" t="s">
        <v>10</v>
      </c>
      <c r="M2743" s="3">
        <f t="shared" si="170"/>
        <v>2.7410000000000001</v>
      </c>
      <c r="N2743" s="3">
        <v>2741</v>
      </c>
      <c r="O2743" s="3" t="s">
        <v>8</v>
      </c>
      <c r="P2743" s="6">
        <f t="shared" si="171"/>
        <v>5559.5799999992842</v>
      </c>
      <c r="Q2743" s="3" t="s">
        <v>9</v>
      </c>
      <c r="R2743" s="3" t="s">
        <v>10</v>
      </c>
    </row>
    <row r="2744" spans="1:18" x14ac:dyDescent="0.3">
      <c r="A2744">
        <v>2742</v>
      </c>
      <c r="B2744">
        <f t="shared" si="168"/>
        <v>410</v>
      </c>
      <c r="C2744" t="s">
        <v>8</v>
      </c>
      <c r="D2744">
        <f t="shared" si="169"/>
        <v>410</v>
      </c>
      <c r="E2744" t="s">
        <v>9</v>
      </c>
      <c r="F2744" t="s">
        <v>10</v>
      </c>
      <c r="M2744" s="3">
        <f t="shared" si="170"/>
        <v>2.742</v>
      </c>
      <c r="N2744" s="3">
        <v>2742</v>
      </c>
      <c r="O2744" s="3" t="s">
        <v>8</v>
      </c>
      <c r="P2744" s="6">
        <f t="shared" si="171"/>
        <v>5557.9599999992843</v>
      </c>
      <c r="Q2744" s="3" t="s">
        <v>9</v>
      </c>
      <c r="R2744" s="3" t="s">
        <v>10</v>
      </c>
    </row>
    <row r="2745" spans="1:18" x14ac:dyDescent="0.3">
      <c r="A2745">
        <v>2743</v>
      </c>
      <c r="B2745">
        <f t="shared" si="168"/>
        <v>409</v>
      </c>
      <c r="C2745" t="s">
        <v>8</v>
      </c>
      <c r="D2745">
        <f t="shared" si="169"/>
        <v>409</v>
      </c>
      <c r="E2745" t="s">
        <v>9</v>
      </c>
      <c r="F2745" t="s">
        <v>10</v>
      </c>
      <c r="M2745" s="3">
        <f t="shared" si="170"/>
        <v>2.7429999999999999</v>
      </c>
      <c r="N2745" s="3">
        <v>2743</v>
      </c>
      <c r="O2745" s="3" t="s">
        <v>8</v>
      </c>
      <c r="P2745" s="6">
        <f t="shared" si="171"/>
        <v>5556.3399999992844</v>
      </c>
      <c r="Q2745" s="3" t="s">
        <v>9</v>
      </c>
      <c r="R2745" s="3" t="s">
        <v>10</v>
      </c>
    </row>
    <row r="2746" spans="1:18" x14ac:dyDescent="0.3">
      <c r="A2746">
        <v>2744</v>
      </c>
      <c r="B2746">
        <f t="shared" si="168"/>
        <v>407</v>
      </c>
      <c r="C2746" t="s">
        <v>8</v>
      </c>
      <c r="D2746">
        <f t="shared" si="169"/>
        <v>407</v>
      </c>
      <c r="E2746" t="s">
        <v>9</v>
      </c>
      <c r="F2746" t="s">
        <v>10</v>
      </c>
      <c r="M2746" s="3">
        <f t="shared" si="170"/>
        <v>2.7440000000000002</v>
      </c>
      <c r="N2746" s="3">
        <v>2744</v>
      </c>
      <c r="O2746" s="3" t="s">
        <v>8</v>
      </c>
      <c r="P2746" s="6">
        <f t="shared" si="171"/>
        <v>5554.7199999992845</v>
      </c>
      <c r="Q2746" s="3" t="s">
        <v>9</v>
      </c>
      <c r="R2746" s="3" t="s">
        <v>10</v>
      </c>
    </row>
    <row r="2747" spans="1:18" x14ac:dyDescent="0.3">
      <c r="A2747">
        <v>2745</v>
      </c>
      <c r="B2747">
        <f t="shared" si="168"/>
        <v>406</v>
      </c>
      <c r="C2747" t="s">
        <v>8</v>
      </c>
      <c r="D2747">
        <f t="shared" si="169"/>
        <v>406</v>
      </c>
      <c r="E2747" t="s">
        <v>9</v>
      </c>
      <c r="F2747" t="s">
        <v>10</v>
      </c>
      <c r="M2747" s="3">
        <f t="shared" si="170"/>
        <v>2.7450000000000001</v>
      </c>
      <c r="N2747" s="3">
        <v>2745</v>
      </c>
      <c r="O2747" s="3" t="s">
        <v>8</v>
      </c>
      <c r="P2747" s="6">
        <f t="shared" si="171"/>
        <v>5553.0999999992846</v>
      </c>
      <c r="Q2747" s="3" t="s">
        <v>9</v>
      </c>
      <c r="R2747" s="3" t="s">
        <v>10</v>
      </c>
    </row>
    <row r="2748" spans="1:18" x14ac:dyDescent="0.3">
      <c r="A2748">
        <v>2746</v>
      </c>
      <c r="B2748">
        <f t="shared" si="168"/>
        <v>405</v>
      </c>
      <c r="C2748" t="s">
        <v>8</v>
      </c>
      <c r="D2748">
        <f t="shared" si="169"/>
        <v>405</v>
      </c>
      <c r="E2748" t="s">
        <v>9</v>
      </c>
      <c r="F2748" t="s">
        <v>10</v>
      </c>
      <c r="M2748" s="3">
        <f t="shared" si="170"/>
        <v>2.746</v>
      </c>
      <c r="N2748" s="3">
        <v>2746</v>
      </c>
      <c r="O2748" s="3" t="s">
        <v>8</v>
      </c>
      <c r="P2748" s="6">
        <f t="shared" si="171"/>
        <v>5551.4799999992847</v>
      </c>
      <c r="Q2748" s="3" t="s">
        <v>9</v>
      </c>
      <c r="R2748" s="3" t="s">
        <v>10</v>
      </c>
    </row>
    <row r="2749" spans="1:18" x14ac:dyDescent="0.3">
      <c r="A2749">
        <v>2747</v>
      </c>
      <c r="B2749">
        <f t="shared" si="168"/>
        <v>404</v>
      </c>
      <c r="C2749" t="s">
        <v>8</v>
      </c>
      <c r="D2749">
        <f t="shared" si="169"/>
        <v>404</v>
      </c>
      <c r="E2749" t="s">
        <v>9</v>
      </c>
      <c r="F2749" t="s">
        <v>10</v>
      </c>
      <c r="M2749" s="3">
        <f t="shared" si="170"/>
        <v>2.7469999999999999</v>
      </c>
      <c r="N2749" s="3">
        <v>2747</v>
      </c>
      <c r="O2749" s="3" t="s">
        <v>8</v>
      </c>
      <c r="P2749" s="6">
        <f t="shared" si="171"/>
        <v>5549.8599999992848</v>
      </c>
      <c r="Q2749" s="3" t="s">
        <v>9</v>
      </c>
      <c r="R2749" s="3" t="s">
        <v>10</v>
      </c>
    </row>
    <row r="2750" spans="1:18" x14ac:dyDescent="0.3">
      <c r="A2750">
        <v>2748</v>
      </c>
      <c r="B2750">
        <f t="shared" si="168"/>
        <v>402</v>
      </c>
      <c r="C2750" t="s">
        <v>8</v>
      </c>
      <c r="D2750">
        <f t="shared" si="169"/>
        <v>402</v>
      </c>
      <c r="E2750" t="s">
        <v>9</v>
      </c>
      <c r="F2750" t="s">
        <v>10</v>
      </c>
      <c r="M2750" s="3">
        <f t="shared" si="170"/>
        <v>2.7480000000000002</v>
      </c>
      <c r="N2750" s="3">
        <v>2748</v>
      </c>
      <c r="O2750" s="3" t="s">
        <v>8</v>
      </c>
      <c r="P2750" s="6">
        <f t="shared" si="171"/>
        <v>5548.2399999992849</v>
      </c>
      <c r="Q2750" s="3" t="s">
        <v>9</v>
      </c>
      <c r="R2750" s="3" t="s">
        <v>10</v>
      </c>
    </row>
    <row r="2751" spans="1:18" x14ac:dyDescent="0.3">
      <c r="A2751">
        <v>2749</v>
      </c>
      <c r="B2751">
        <f t="shared" si="168"/>
        <v>401</v>
      </c>
      <c r="C2751" t="s">
        <v>8</v>
      </c>
      <c r="D2751">
        <f t="shared" si="169"/>
        <v>401</v>
      </c>
      <c r="E2751" t="s">
        <v>9</v>
      </c>
      <c r="F2751" t="s">
        <v>10</v>
      </c>
      <c r="M2751" s="3">
        <f t="shared" si="170"/>
        <v>2.7490000000000001</v>
      </c>
      <c r="N2751" s="3">
        <v>2749</v>
      </c>
      <c r="O2751" s="3" t="s">
        <v>8</v>
      </c>
      <c r="P2751" s="6">
        <f t="shared" si="171"/>
        <v>5546.619999999285</v>
      </c>
      <c r="Q2751" s="3" t="s">
        <v>9</v>
      </c>
      <c r="R2751" s="3" t="s">
        <v>10</v>
      </c>
    </row>
    <row r="2752" spans="1:18" x14ac:dyDescent="0.3">
      <c r="A2752">
        <v>2750</v>
      </c>
      <c r="B2752">
        <f t="shared" si="168"/>
        <v>400</v>
      </c>
      <c r="C2752" t="s">
        <v>8</v>
      </c>
      <c r="D2752">
        <f t="shared" si="169"/>
        <v>400</v>
      </c>
      <c r="E2752" t="s">
        <v>9</v>
      </c>
      <c r="F2752" t="s">
        <v>10</v>
      </c>
      <c r="M2752" s="3">
        <f t="shared" si="170"/>
        <v>2.75</v>
      </c>
      <c r="N2752" s="3">
        <v>2750</v>
      </c>
      <c r="O2752" s="3" t="s">
        <v>8</v>
      </c>
      <c r="P2752" s="6">
        <f t="shared" si="171"/>
        <v>5544.9999999992851</v>
      </c>
      <c r="Q2752" s="3" t="s">
        <v>9</v>
      </c>
      <c r="R2752" s="3" t="s">
        <v>10</v>
      </c>
    </row>
    <row r="2753" spans="1:18" x14ac:dyDescent="0.3">
      <c r="A2753">
        <v>2751</v>
      </c>
      <c r="B2753">
        <f t="shared" si="168"/>
        <v>399</v>
      </c>
      <c r="C2753" t="s">
        <v>8</v>
      </c>
      <c r="D2753">
        <f t="shared" si="169"/>
        <v>399</v>
      </c>
      <c r="E2753" t="s">
        <v>9</v>
      </c>
      <c r="F2753" t="s">
        <v>10</v>
      </c>
      <c r="M2753" s="3">
        <f t="shared" si="170"/>
        <v>2.7509999999999999</v>
      </c>
      <c r="N2753" s="3">
        <v>2751</v>
      </c>
      <c r="O2753" s="3" t="s">
        <v>8</v>
      </c>
      <c r="P2753" s="6">
        <f t="shared" si="171"/>
        <v>5543.3799999992852</v>
      </c>
      <c r="Q2753" s="3" t="s">
        <v>9</v>
      </c>
      <c r="R2753" s="3" t="s">
        <v>10</v>
      </c>
    </row>
    <row r="2754" spans="1:18" x14ac:dyDescent="0.3">
      <c r="A2754">
        <v>2752</v>
      </c>
      <c r="B2754">
        <f t="shared" ref="B2754:B2817" si="172">ROUND(A2754*$L$2+$L$6,0)</f>
        <v>398</v>
      </c>
      <c r="C2754" t="s">
        <v>8</v>
      </c>
      <c r="D2754">
        <f t="shared" si="169"/>
        <v>398</v>
      </c>
      <c r="E2754" t="s">
        <v>9</v>
      </c>
      <c r="F2754" t="s">
        <v>10</v>
      </c>
      <c r="M2754" s="3">
        <f t="shared" si="170"/>
        <v>2.7520000000000002</v>
      </c>
      <c r="N2754" s="3">
        <v>2752</v>
      </c>
      <c r="O2754" s="3" t="s">
        <v>8</v>
      </c>
      <c r="P2754" s="6">
        <f t="shared" si="171"/>
        <v>5541.7599999992854</v>
      </c>
      <c r="Q2754" s="3" t="s">
        <v>9</v>
      </c>
      <c r="R2754" s="3" t="s">
        <v>10</v>
      </c>
    </row>
    <row r="2755" spans="1:18" x14ac:dyDescent="0.3">
      <c r="A2755">
        <v>2753</v>
      </c>
      <c r="B2755">
        <f t="shared" si="172"/>
        <v>396</v>
      </c>
      <c r="C2755" t="s">
        <v>8</v>
      </c>
      <c r="D2755">
        <f t="shared" ref="D2755:D2818" si="173">B2755</f>
        <v>396</v>
      </c>
      <c r="E2755" t="s">
        <v>9</v>
      </c>
      <c r="F2755" t="s">
        <v>10</v>
      </c>
      <c r="M2755" s="3">
        <f t="shared" ref="M2755:M2818" si="174">N2755*$L$9</f>
        <v>2.7530000000000001</v>
      </c>
      <c r="N2755" s="3">
        <v>2753</v>
      </c>
      <c r="O2755" s="3" t="s">
        <v>8</v>
      </c>
      <c r="P2755" s="6">
        <f t="shared" si="171"/>
        <v>5540.1399999992855</v>
      </c>
      <c r="Q2755" s="3" t="s">
        <v>9</v>
      </c>
      <c r="R2755" s="3" t="s">
        <v>10</v>
      </c>
    </row>
    <row r="2756" spans="1:18" x14ac:dyDescent="0.3">
      <c r="A2756">
        <v>2754</v>
      </c>
      <c r="B2756">
        <f t="shared" si="172"/>
        <v>395</v>
      </c>
      <c r="C2756" t="s">
        <v>8</v>
      </c>
      <c r="D2756">
        <f t="shared" si="173"/>
        <v>395</v>
      </c>
      <c r="E2756" t="s">
        <v>9</v>
      </c>
      <c r="F2756" t="s">
        <v>10</v>
      </c>
      <c r="M2756" s="3">
        <f t="shared" si="174"/>
        <v>2.754</v>
      </c>
      <c r="N2756" s="3">
        <v>2754</v>
      </c>
      <c r="O2756" s="3" t="s">
        <v>8</v>
      </c>
      <c r="P2756" s="6">
        <f t="shared" ref="P2756:P2819" si="175">P2755-1.62</f>
        <v>5538.5199999992856</v>
      </c>
      <c r="Q2756" s="3" t="s">
        <v>9</v>
      </c>
      <c r="R2756" s="3" t="s">
        <v>10</v>
      </c>
    </row>
    <row r="2757" spans="1:18" x14ac:dyDescent="0.3">
      <c r="A2757">
        <v>2755</v>
      </c>
      <c r="B2757">
        <f t="shared" si="172"/>
        <v>394</v>
      </c>
      <c r="C2757" t="s">
        <v>8</v>
      </c>
      <c r="D2757">
        <f t="shared" si="173"/>
        <v>394</v>
      </c>
      <c r="E2757" t="s">
        <v>9</v>
      </c>
      <c r="F2757" t="s">
        <v>10</v>
      </c>
      <c r="M2757" s="3">
        <f t="shared" si="174"/>
        <v>2.7549999999999999</v>
      </c>
      <c r="N2757" s="3">
        <v>2755</v>
      </c>
      <c r="O2757" s="3" t="s">
        <v>8</v>
      </c>
      <c r="P2757" s="6">
        <f t="shared" si="175"/>
        <v>5536.8999999992857</v>
      </c>
      <c r="Q2757" s="3" t="s">
        <v>9</v>
      </c>
      <c r="R2757" s="3" t="s">
        <v>10</v>
      </c>
    </row>
    <row r="2758" spans="1:18" x14ac:dyDescent="0.3">
      <c r="A2758">
        <v>2756</v>
      </c>
      <c r="B2758">
        <f t="shared" si="172"/>
        <v>393</v>
      </c>
      <c r="C2758" t="s">
        <v>8</v>
      </c>
      <c r="D2758">
        <f t="shared" si="173"/>
        <v>393</v>
      </c>
      <c r="E2758" t="s">
        <v>9</v>
      </c>
      <c r="F2758" t="s">
        <v>10</v>
      </c>
      <c r="M2758" s="3">
        <f t="shared" si="174"/>
        <v>2.7560000000000002</v>
      </c>
      <c r="N2758" s="3">
        <v>2756</v>
      </c>
      <c r="O2758" s="3" t="s">
        <v>8</v>
      </c>
      <c r="P2758" s="6">
        <f t="shared" si="175"/>
        <v>5535.2799999992858</v>
      </c>
      <c r="Q2758" s="3" t="s">
        <v>9</v>
      </c>
      <c r="R2758" s="3" t="s">
        <v>10</v>
      </c>
    </row>
    <row r="2759" spans="1:18" x14ac:dyDescent="0.3">
      <c r="A2759">
        <v>2757</v>
      </c>
      <c r="B2759">
        <f t="shared" si="172"/>
        <v>391</v>
      </c>
      <c r="C2759" t="s">
        <v>8</v>
      </c>
      <c r="D2759">
        <f t="shared" si="173"/>
        <v>391</v>
      </c>
      <c r="E2759" t="s">
        <v>9</v>
      </c>
      <c r="F2759" t="s">
        <v>10</v>
      </c>
      <c r="M2759" s="3">
        <f t="shared" si="174"/>
        <v>2.7570000000000001</v>
      </c>
      <c r="N2759" s="3">
        <v>2757</v>
      </c>
      <c r="O2759" s="3" t="s">
        <v>8</v>
      </c>
      <c r="P2759" s="6">
        <f t="shared" si="175"/>
        <v>5533.6599999992859</v>
      </c>
      <c r="Q2759" s="3" t="s">
        <v>9</v>
      </c>
      <c r="R2759" s="3" t="s">
        <v>10</v>
      </c>
    </row>
    <row r="2760" spans="1:18" x14ac:dyDescent="0.3">
      <c r="A2760">
        <v>2758</v>
      </c>
      <c r="B2760">
        <f t="shared" si="172"/>
        <v>390</v>
      </c>
      <c r="C2760" t="s">
        <v>8</v>
      </c>
      <c r="D2760">
        <f t="shared" si="173"/>
        <v>390</v>
      </c>
      <c r="E2760" t="s">
        <v>9</v>
      </c>
      <c r="F2760" t="s">
        <v>10</v>
      </c>
      <c r="M2760" s="3">
        <f t="shared" si="174"/>
        <v>2.758</v>
      </c>
      <c r="N2760" s="3">
        <v>2758</v>
      </c>
      <c r="O2760" s="3" t="s">
        <v>8</v>
      </c>
      <c r="P2760" s="6">
        <f t="shared" si="175"/>
        <v>5532.039999999286</v>
      </c>
      <c r="Q2760" s="3" t="s">
        <v>9</v>
      </c>
      <c r="R2760" s="3" t="s">
        <v>10</v>
      </c>
    </row>
    <row r="2761" spans="1:18" x14ac:dyDescent="0.3">
      <c r="A2761">
        <v>2759</v>
      </c>
      <c r="B2761">
        <f t="shared" si="172"/>
        <v>389</v>
      </c>
      <c r="C2761" t="s">
        <v>8</v>
      </c>
      <c r="D2761">
        <f t="shared" si="173"/>
        <v>389</v>
      </c>
      <c r="E2761" t="s">
        <v>9</v>
      </c>
      <c r="F2761" t="s">
        <v>10</v>
      </c>
      <c r="M2761" s="3">
        <f t="shared" si="174"/>
        <v>2.7589999999999999</v>
      </c>
      <c r="N2761" s="3">
        <v>2759</v>
      </c>
      <c r="O2761" s="3" t="s">
        <v>8</v>
      </c>
      <c r="P2761" s="6">
        <f t="shared" si="175"/>
        <v>5530.4199999992861</v>
      </c>
      <c r="Q2761" s="3" t="s">
        <v>9</v>
      </c>
      <c r="R2761" s="3" t="s">
        <v>10</v>
      </c>
    </row>
    <row r="2762" spans="1:18" x14ac:dyDescent="0.3">
      <c r="A2762">
        <v>2760</v>
      </c>
      <c r="B2762">
        <f t="shared" si="172"/>
        <v>388</v>
      </c>
      <c r="C2762" t="s">
        <v>8</v>
      </c>
      <c r="D2762">
        <f t="shared" si="173"/>
        <v>388</v>
      </c>
      <c r="E2762" t="s">
        <v>9</v>
      </c>
      <c r="F2762" t="s">
        <v>10</v>
      </c>
      <c r="M2762" s="3">
        <f t="shared" si="174"/>
        <v>2.7600000000000002</v>
      </c>
      <c r="N2762" s="3">
        <v>2760</v>
      </c>
      <c r="O2762" s="3" t="s">
        <v>8</v>
      </c>
      <c r="P2762" s="6">
        <f t="shared" si="175"/>
        <v>5528.7999999992862</v>
      </c>
      <c r="Q2762" s="3" t="s">
        <v>9</v>
      </c>
      <c r="R2762" s="3" t="s">
        <v>10</v>
      </c>
    </row>
    <row r="2763" spans="1:18" x14ac:dyDescent="0.3">
      <c r="A2763">
        <v>2761</v>
      </c>
      <c r="B2763">
        <f t="shared" si="172"/>
        <v>386</v>
      </c>
      <c r="C2763" t="s">
        <v>8</v>
      </c>
      <c r="D2763">
        <f t="shared" si="173"/>
        <v>386</v>
      </c>
      <c r="E2763" t="s">
        <v>9</v>
      </c>
      <c r="F2763" t="s">
        <v>10</v>
      </c>
      <c r="M2763" s="3">
        <f t="shared" si="174"/>
        <v>2.7610000000000001</v>
      </c>
      <c r="N2763" s="3">
        <v>2761</v>
      </c>
      <c r="O2763" s="3" t="s">
        <v>8</v>
      </c>
      <c r="P2763" s="6">
        <f t="shared" si="175"/>
        <v>5527.1799999992863</v>
      </c>
      <c r="Q2763" s="3" t="s">
        <v>9</v>
      </c>
      <c r="R2763" s="3" t="s">
        <v>10</v>
      </c>
    </row>
    <row r="2764" spans="1:18" x14ac:dyDescent="0.3">
      <c r="A2764">
        <v>2762</v>
      </c>
      <c r="B2764">
        <f t="shared" si="172"/>
        <v>385</v>
      </c>
      <c r="C2764" t="s">
        <v>8</v>
      </c>
      <c r="D2764">
        <f t="shared" si="173"/>
        <v>385</v>
      </c>
      <c r="E2764" t="s">
        <v>9</v>
      </c>
      <c r="F2764" t="s">
        <v>10</v>
      </c>
      <c r="M2764" s="3">
        <f t="shared" si="174"/>
        <v>2.762</v>
      </c>
      <c r="N2764" s="3">
        <v>2762</v>
      </c>
      <c r="O2764" s="3" t="s">
        <v>8</v>
      </c>
      <c r="P2764" s="6">
        <f t="shared" si="175"/>
        <v>5525.5599999992864</v>
      </c>
      <c r="Q2764" s="3" t="s">
        <v>9</v>
      </c>
      <c r="R2764" s="3" t="s">
        <v>10</v>
      </c>
    </row>
    <row r="2765" spans="1:18" x14ac:dyDescent="0.3">
      <c r="A2765">
        <v>2763</v>
      </c>
      <c r="B2765">
        <f t="shared" si="172"/>
        <v>384</v>
      </c>
      <c r="C2765" t="s">
        <v>8</v>
      </c>
      <c r="D2765">
        <f t="shared" si="173"/>
        <v>384</v>
      </c>
      <c r="E2765" t="s">
        <v>9</v>
      </c>
      <c r="F2765" t="s">
        <v>10</v>
      </c>
      <c r="M2765" s="3">
        <f t="shared" si="174"/>
        <v>2.7629999999999999</v>
      </c>
      <c r="N2765" s="3">
        <v>2763</v>
      </c>
      <c r="O2765" s="3" t="s">
        <v>8</v>
      </c>
      <c r="P2765" s="6">
        <f t="shared" si="175"/>
        <v>5523.9399999992866</v>
      </c>
      <c r="Q2765" s="3" t="s">
        <v>9</v>
      </c>
      <c r="R2765" s="3" t="s">
        <v>10</v>
      </c>
    </row>
    <row r="2766" spans="1:18" x14ac:dyDescent="0.3">
      <c r="A2766">
        <v>2764</v>
      </c>
      <c r="B2766">
        <f t="shared" si="172"/>
        <v>383</v>
      </c>
      <c r="C2766" t="s">
        <v>8</v>
      </c>
      <c r="D2766">
        <f t="shared" si="173"/>
        <v>383</v>
      </c>
      <c r="E2766" t="s">
        <v>9</v>
      </c>
      <c r="F2766" t="s">
        <v>10</v>
      </c>
      <c r="M2766" s="3">
        <f t="shared" si="174"/>
        <v>2.7640000000000002</v>
      </c>
      <c r="N2766" s="3">
        <v>2764</v>
      </c>
      <c r="O2766" s="3" t="s">
        <v>8</v>
      </c>
      <c r="P2766" s="6">
        <f t="shared" si="175"/>
        <v>5522.3199999992867</v>
      </c>
      <c r="Q2766" s="3" t="s">
        <v>9</v>
      </c>
      <c r="R2766" s="3" t="s">
        <v>10</v>
      </c>
    </row>
    <row r="2767" spans="1:18" x14ac:dyDescent="0.3">
      <c r="A2767">
        <v>2765</v>
      </c>
      <c r="B2767">
        <f t="shared" si="172"/>
        <v>381</v>
      </c>
      <c r="C2767" t="s">
        <v>8</v>
      </c>
      <c r="D2767">
        <f t="shared" si="173"/>
        <v>381</v>
      </c>
      <c r="E2767" t="s">
        <v>9</v>
      </c>
      <c r="F2767" t="s">
        <v>10</v>
      </c>
      <c r="M2767" s="3">
        <f t="shared" si="174"/>
        <v>2.7650000000000001</v>
      </c>
      <c r="N2767" s="3">
        <v>2765</v>
      </c>
      <c r="O2767" s="3" t="s">
        <v>8</v>
      </c>
      <c r="P2767" s="6">
        <f t="shared" si="175"/>
        <v>5520.6999999992868</v>
      </c>
      <c r="Q2767" s="3" t="s">
        <v>9</v>
      </c>
      <c r="R2767" s="3" t="s">
        <v>10</v>
      </c>
    </row>
    <row r="2768" spans="1:18" x14ac:dyDescent="0.3">
      <c r="A2768">
        <v>2766</v>
      </c>
      <c r="B2768">
        <f t="shared" si="172"/>
        <v>380</v>
      </c>
      <c r="C2768" t="s">
        <v>8</v>
      </c>
      <c r="D2768">
        <f t="shared" si="173"/>
        <v>380</v>
      </c>
      <c r="E2768" t="s">
        <v>9</v>
      </c>
      <c r="F2768" t="s">
        <v>10</v>
      </c>
      <c r="M2768" s="3">
        <f t="shared" si="174"/>
        <v>2.766</v>
      </c>
      <c r="N2768" s="3">
        <v>2766</v>
      </c>
      <c r="O2768" s="3" t="s">
        <v>8</v>
      </c>
      <c r="P2768" s="6">
        <f t="shared" si="175"/>
        <v>5519.0799999992869</v>
      </c>
      <c r="Q2768" s="3" t="s">
        <v>9</v>
      </c>
      <c r="R2768" s="3" t="s">
        <v>10</v>
      </c>
    </row>
    <row r="2769" spans="1:18" x14ac:dyDescent="0.3">
      <c r="A2769">
        <v>2767</v>
      </c>
      <c r="B2769">
        <f t="shared" si="172"/>
        <v>379</v>
      </c>
      <c r="C2769" t="s">
        <v>8</v>
      </c>
      <c r="D2769">
        <f t="shared" si="173"/>
        <v>379</v>
      </c>
      <c r="E2769" t="s">
        <v>9</v>
      </c>
      <c r="F2769" t="s">
        <v>10</v>
      </c>
      <c r="M2769" s="3">
        <f t="shared" si="174"/>
        <v>2.7669999999999999</v>
      </c>
      <c r="N2769" s="3">
        <v>2767</v>
      </c>
      <c r="O2769" s="3" t="s">
        <v>8</v>
      </c>
      <c r="P2769" s="6">
        <f t="shared" si="175"/>
        <v>5517.459999999287</v>
      </c>
      <c r="Q2769" s="3" t="s">
        <v>9</v>
      </c>
      <c r="R2769" s="3" t="s">
        <v>10</v>
      </c>
    </row>
    <row r="2770" spans="1:18" x14ac:dyDescent="0.3">
      <c r="A2770">
        <v>2768</v>
      </c>
      <c r="B2770">
        <f t="shared" si="172"/>
        <v>378</v>
      </c>
      <c r="C2770" t="s">
        <v>8</v>
      </c>
      <c r="D2770">
        <f t="shared" si="173"/>
        <v>378</v>
      </c>
      <c r="E2770" t="s">
        <v>9</v>
      </c>
      <c r="F2770" t="s">
        <v>10</v>
      </c>
      <c r="M2770" s="3">
        <f t="shared" si="174"/>
        <v>2.7680000000000002</v>
      </c>
      <c r="N2770" s="3">
        <v>2768</v>
      </c>
      <c r="O2770" s="3" t="s">
        <v>8</v>
      </c>
      <c r="P2770" s="6">
        <f t="shared" si="175"/>
        <v>5515.8399999992871</v>
      </c>
      <c r="Q2770" s="3" t="s">
        <v>9</v>
      </c>
      <c r="R2770" s="3" t="s">
        <v>10</v>
      </c>
    </row>
    <row r="2771" spans="1:18" x14ac:dyDescent="0.3">
      <c r="A2771">
        <v>2769</v>
      </c>
      <c r="B2771">
        <f t="shared" si="172"/>
        <v>377</v>
      </c>
      <c r="C2771" t="s">
        <v>8</v>
      </c>
      <c r="D2771">
        <f t="shared" si="173"/>
        <v>377</v>
      </c>
      <c r="E2771" t="s">
        <v>9</v>
      </c>
      <c r="F2771" t="s">
        <v>10</v>
      </c>
      <c r="M2771" s="3">
        <f t="shared" si="174"/>
        <v>2.7690000000000001</v>
      </c>
      <c r="N2771" s="3">
        <v>2769</v>
      </c>
      <c r="O2771" s="3" t="s">
        <v>8</v>
      </c>
      <c r="P2771" s="6">
        <f t="shared" si="175"/>
        <v>5514.2199999992872</v>
      </c>
      <c r="Q2771" s="3" t="s">
        <v>9</v>
      </c>
      <c r="R2771" s="3" t="s">
        <v>10</v>
      </c>
    </row>
    <row r="2772" spans="1:18" x14ac:dyDescent="0.3">
      <c r="A2772">
        <v>2770</v>
      </c>
      <c r="B2772">
        <f t="shared" si="172"/>
        <v>375</v>
      </c>
      <c r="C2772" t="s">
        <v>8</v>
      </c>
      <c r="D2772">
        <f t="shared" si="173"/>
        <v>375</v>
      </c>
      <c r="E2772" t="s">
        <v>9</v>
      </c>
      <c r="F2772" t="s">
        <v>10</v>
      </c>
      <c r="M2772" s="3">
        <f t="shared" si="174"/>
        <v>2.77</v>
      </c>
      <c r="N2772" s="3">
        <v>2770</v>
      </c>
      <c r="O2772" s="3" t="s">
        <v>8</v>
      </c>
      <c r="P2772" s="6">
        <f t="shared" si="175"/>
        <v>5512.5999999992873</v>
      </c>
      <c r="Q2772" s="3" t="s">
        <v>9</v>
      </c>
      <c r="R2772" s="3" t="s">
        <v>10</v>
      </c>
    </row>
    <row r="2773" spans="1:18" x14ac:dyDescent="0.3">
      <c r="A2773">
        <v>2771</v>
      </c>
      <c r="B2773">
        <f t="shared" si="172"/>
        <v>374</v>
      </c>
      <c r="C2773" t="s">
        <v>8</v>
      </c>
      <c r="D2773">
        <f t="shared" si="173"/>
        <v>374</v>
      </c>
      <c r="E2773" t="s">
        <v>9</v>
      </c>
      <c r="F2773" t="s">
        <v>10</v>
      </c>
      <c r="M2773" s="3">
        <f t="shared" si="174"/>
        <v>2.7709999999999999</v>
      </c>
      <c r="N2773" s="3">
        <v>2771</v>
      </c>
      <c r="O2773" s="3" t="s">
        <v>8</v>
      </c>
      <c r="P2773" s="6">
        <f t="shared" si="175"/>
        <v>5510.9799999992874</v>
      </c>
      <c r="Q2773" s="3" t="s">
        <v>9</v>
      </c>
      <c r="R2773" s="3" t="s">
        <v>10</v>
      </c>
    </row>
    <row r="2774" spans="1:18" x14ac:dyDescent="0.3">
      <c r="A2774">
        <v>2772</v>
      </c>
      <c r="B2774">
        <f t="shared" si="172"/>
        <v>373</v>
      </c>
      <c r="C2774" t="s">
        <v>8</v>
      </c>
      <c r="D2774">
        <f t="shared" si="173"/>
        <v>373</v>
      </c>
      <c r="E2774" t="s">
        <v>9</v>
      </c>
      <c r="F2774" t="s">
        <v>10</v>
      </c>
      <c r="M2774" s="3">
        <f t="shared" si="174"/>
        <v>2.7720000000000002</v>
      </c>
      <c r="N2774" s="3">
        <v>2772</v>
      </c>
      <c r="O2774" s="3" t="s">
        <v>8</v>
      </c>
      <c r="P2774" s="6">
        <f t="shared" si="175"/>
        <v>5509.3599999992875</v>
      </c>
      <c r="Q2774" s="3" t="s">
        <v>9</v>
      </c>
      <c r="R2774" s="3" t="s">
        <v>10</v>
      </c>
    </row>
    <row r="2775" spans="1:18" x14ac:dyDescent="0.3">
      <c r="A2775">
        <v>2773</v>
      </c>
      <c r="B2775">
        <f t="shared" si="172"/>
        <v>372</v>
      </c>
      <c r="C2775" t="s">
        <v>8</v>
      </c>
      <c r="D2775">
        <f t="shared" si="173"/>
        <v>372</v>
      </c>
      <c r="E2775" t="s">
        <v>9</v>
      </c>
      <c r="F2775" t="s">
        <v>10</v>
      </c>
      <c r="M2775" s="3">
        <f t="shared" si="174"/>
        <v>2.7730000000000001</v>
      </c>
      <c r="N2775" s="3">
        <v>2773</v>
      </c>
      <c r="O2775" s="3" t="s">
        <v>8</v>
      </c>
      <c r="P2775" s="6">
        <f t="shared" si="175"/>
        <v>5507.7399999992876</v>
      </c>
      <c r="Q2775" s="3" t="s">
        <v>9</v>
      </c>
      <c r="R2775" s="3" t="s">
        <v>10</v>
      </c>
    </row>
    <row r="2776" spans="1:18" x14ac:dyDescent="0.3">
      <c r="A2776">
        <v>2774</v>
      </c>
      <c r="B2776">
        <f t="shared" si="172"/>
        <v>370</v>
      </c>
      <c r="C2776" t="s">
        <v>8</v>
      </c>
      <c r="D2776">
        <f t="shared" si="173"/>
        <v>370</v>
      </c>
      <c r="E2776" t="s">
        <v>9</v>
      </c>
      <c r="F2776" t="s">
        <v>10</v>
      </c>
      <c r="M2776" s="3">
        <f t="shared" si="174"/>
        <v>2.774</v>
      </c>
      <c r="N2776" s="3">
        <v>2774</v>
      </c>
      <c r="O2776" s="3" t="s">
        <v>8</v>
      </c>
      <c r="P2776" s="6">
        <f t="shared" si="175"/>
        <v>5506.1199999992878</v>
      </c>
      <c r="Q2776" s="3" t="s">
        <v>9</v>
      </c>
      <c r="R2776" s="3" t="s">
        <v>10</v>
      </c>
    </row>
    <row r="2777" spans="1:18" x14ac:dyDescent="0.3">
      <c r="A2777">
        <v>2775</v>
      </c>
      <c r="B2777">
        <f t="shared" si="172"/>
        <v>369</v>
      </c>
      <c r="C2777" t="s">
        <v>8</v>
      </c>
      <c r="D2777">
        <f t="shared" si="173"/>
        <v>369</v>
      </c>
      <c r="E2777" t="s">
        <v>9</v>
      </c>
      <c r="F2777" t="s">
        <v>10</v>
      </c>
      <c r="M2777" s="3">
        <f t="shared" si="174"/>
        <v>2.7749999999999999</v>
      </c>
      <c r="N2777" s="3">
        <v>2775</v>
      </c>
      <c r="O2777" s="3" t="s">
        <v>8</v>
      </c>
      <c r="P2777" s="6">
        <f t="shared" si="175"/>
        <v>5504.4999999992879</v>
      </c>
      <c r="Q2777" s="3" t="s">
        <v>9</v>
      </c>
      <c r="R2777" s="3" t="s">
        <v>10</v>
      </c>
    </row>
    <row r="2778" spans="1:18" x14ac:dyDescent="0.3">
      <c r="A2778">
        <v>2776</v>
      </c>
      <c r="B2778">
        <f t="shared" si="172"/>
        <v>368</v>
      </c>
      <c r="C2778" t="s">
        <v>8</v>
      </c>
      <c r="D2778">
        <f t="shared" si="173"/>
        <v>368</v>
      </c>
      <c r="E2778" t="s">
        <v>9</v>
      </c>
      <c r="F2778" t="s">
        <v>10</v>
      </c>
      <c r="M2778" s="3">
        <f t="shared" si="174"/>
        <v>2.7760000000000002</v>
      </c>
      <c r="N2778" s="3">
        <v>2776</v>
      </c>
      <c r="O2778" s="3" t="s">
        <v>8</v>
      </c>
      <c r="P2778" s="6">
        <f t="shared" si="175"/>
        <v>5502.879999999288</v>
      </c>
      <c r="Q2778" s="3" t="s">
        <v>9</v>
      </c>
      <c r="R2778" s="3" t="s">
        <v>10</v>
      </c>
    </row>
    <row r="2779" spans="1:18" x14ac:dyDescent="0.3">
      <c r="A2779">
        <v>2777</v>
      </c>
      <c r="B2779">
        <f t="shared" si="172"/>
        <v>367</v>
      </c>
      <c r="C2779" t="s">
        <v>8</v>
      </c>
      <c r="D2779">
        <f t="shared" si="173"/>
        <v>367</v>
      </c>
      <c r="E2779" t="s">
        <v>9</v>
      </c>
      <c r="F2779" t="s">
        <v>10</v>
      </c>
      <c r="M2779" s="3">
        <f t="shared" si="174"/>
        <v>2.7770000000000001</v>
      </c>
      <c r="N2779" s="3">
        <v>2777</v>
      </c>
      <c r="O2779" s="3" t="s">
        <v>8</v>
      </c>
      <c r="P2779" s="6">
        <f t="shared" si="175"/>
        <v>5501.2599999992881</v>
      </c>
      <c r="Q2779" s="3" t="s">
        <v>9</v>
      </c>
      <c r="R2779" s="3" t="s">
        <v>10</v>
      </c>
    </row>
    <row r="2780" spans="1:18" x14ac:dyDescent="0.3">
      <c r="A2780">
        <v>2778</v>
      </c>
      <c r="B2780">
        <f t="shared" si="172"/>
        <v>365</v>
      </c>
      <c r="C2780" t="s">
        <v>8</v>
      </c>
      <c r="D2780">
        <f t="shared" si="173"/>
        <v>365</v>
      </c>
      <c r="E2780" t="s">
        <v>9</v>
      </c>
      <c r="F2780" t="s">
        <v>10</v>
      </c>
      <c r="M2780" s="3">
        <f t="shared" si="174"/>
        <v>2.778</v>
      </c>
      <c r="N2780" s="3">
        <v>2778</v>
      </c>
      <c r="O2780" s="3" t="s">
        <v>8</v>
      </c>
      <c r="P2780" s="6">
        <f t="shared" si="175"/>
        <v>5499.6399999992882</v>
      </c>
      <c r="Q2780" s="3" t="s">
        <v>9</v>
      </c>
      <c r="R2780" s="3" t="s">
        <v>10</v>
      </c>
    </row>
    <row r="2781" spans="1:18" x14ac:dyDescent="0.3">
      <c r="A2781">
        <v>2779</v>
      </c>
      <c r="B2781">
        <f t="shared" si="172"/>
        <v>364</v>
      </c>
      <c r="C2781" t="s">
        <v>8</v>
      </c>
      <c r="D2781">
        <f t="shared" si="173"/>
        <v>364</v>
      </c>
      <c r="E2781" t="s">
        <v>9</v>
      </c>
      <c r="F2781" t="s">
        <v>10</v>
      </c>
      <c r="M2781" s="3">
        <f t="shared" si="174"/>
        <v>2.7789999999999999</v>
      </c>
      <c r="N2781" s="3">
        <v>2779</v>
      </c>
      <c r="O2781" s="3" t="s">
        <v>8</v>
      </c>
      <c r="P2781" s="6">
        <f t="shared" si="175"/>
        <v>5498.0199999992883</v>
      </c>
      <c r="Q2781" s="3" t="s">
        <v>9</v>
      </c>
      <c r="R2781" s="3" t="s">
        <v>10</v>
      </c>
    </row>
    <row r="2782" spans="1:18" x14ac:dyDescent="0.3">
      <c r="A2782">
        <v>2780</v>
      </c>
      <c r="B2782">
        <f t="shared" si="172"/>
        <v>363</v>
      </c>
      <c r="C2782" t="s">
        <v>8</v>
      </c>
      <c r="D2782">
        <f t="shared" si="173"/>
        <v>363</v>
      </c>
      <c r="E2782" t="s">
        <v>9</v>
      </c>
      <c r="F2782" t="s">
        <v>10</v>
      </c>
      <c r="M2782" s="3">
        <f t="shared" si="174"/>
        <v>2.7800000000000002</v>
      </c>
      <c r="N2782" s="3">
        <v>2780</v>
      </c>
      <c r="O2782" s="3" t="s">
        <v>8</v>
      </c>
      <c r="P2782" s="6">
        <f t="shared" si="175"/>
        <v>5496.3999999992884</v>
      </c>
      <c r="Q2782" s="3" t="s">
        <v>9</v>
      </c>
      <c r="R2782" s="3" t="s">
        <v>10</v>
      </c>
    </row>
    <row r="2783" spans="1:18" x14ac:dyDescent="0.3">
      <c r="A2783">
        <v>2781</v>
      </c>
      <c r="B2783">
        <f t="shared" si="172"/>
        <v>362</v>
      </c>
      <c r="C2783" t="s">
        <v>8</v>
      </c>
      <c r="D2783">
        <f t="shared" si="173"/>
        <v>362</v>
      </c>
      <c r="E2783" t="s">
        <v>9</v>
      </c>
      <c r="F2783" t="s">
        <v>10</v>
      </c>
      <c r="M2783" s="3">
        <f t="shared" si="174"/>
        <v>2.7810000000000001</v>
      </c>
      <c r="N2783" s="3">
        <v>2781</v>
      </c>
      <c r="O2783" s="3" t="s">
        <v>8</v>
      </c>
      <c r="P2783" s="6">
        <f t="shared" si="175"/>
        <v>5494.7799999992885</v>
      </c>
      <c r="Q2783" s="3" t="s">
        <v>9</v>
      </c>
      <c r="R2783" s="3" t="s">
        <v>10</v>
      </c>
    </row>
    <row r="2784" spans="1:18" x14ac:dyDescent="0.3">
      <c r="A2784">
        <v>2782</v>
      </c>
      <c r="B2784">
        <f t="shared" si="172"/>
        <v>361</v>
      </c>
      <c r="C2784" t="s">
        <v>8</v>
      </c>
      <c r="D2784">
        <f t="shared" si="173"/>
        <v>361</v>
      </c>
      <c r="E2784" t="s">
        <v>9</v>
      </c>
      <c r="F2784" t="s">
        <v>10</v>
      </c>
      <c r="M2784" s="3">
        <f t="shared" si="174"/>
        <v>2.782</v>
      </c>
      <c r="N2784" s="3">
        <v>2782</v>
      </c>
      <c r="O2784" s="3" t="s">
        <v>8</v>
      </c>
      <c r="P2784" s="6">
        <f t="shared" si="175"/>
        <v>5493.1599999992886</v>
      </c>
      <c r="Q2784" s="3" t="s">
        <v>9</v>
      </c>
      <c r="R2784" s="3" t="s">
        <v>10</v>
      </c>
    </row>
    <row r="2785" spans="1:18" x14ac:dyDescent="0.3">
      <c r="A2785">
        <v>2783</v>
      </c>
      <c r="B2785">
        <f t="shared" si="172"/>
        <v>359</v>
      </c>
      <c r="C2785" t="s">
        <v>8</v>
      </c>
      <c r="D2785">
        <f t="shared" si="173"/>
        <v>359</v>
      </c>
      <c r="E2785" t="s">
        <v>9</v>
      </c>
      <c r="F2785" t="s">
        <v>10</v>
      </c>
      <c r="M2785" s="3">
        <f t="shared" si="174"/>
        <v>2.7829999999999999</v>
      </c>
      <c r="N2785" s="3">
        <v>2783</v>
      </c>
      <c r="O2785" s="3" t="s">
        <v>8</v>
      </c>
      <c r="P2785" s="6">
        <f t="shared" si="175"/>
        <v>5491.5399999992887</v>
      </c>
      <c r="Q2785" s="3" t="s">
        <v>9</v>
      </c>
      <c r="R2785" s="3" t="s">
        <v>10</v>
      </c>
    </row>
    <row r="2786" spans="1:18" x14ac:dyDescent="0.3">
      <c r="A2786">
        <v>2784</v>
      </c>
      <c r="B2786">
        <f t="shared" si="172"/>
        <v>358</v>
      </c>
      <c r="C2786" t="s">
        <v>8</v>
      </c>
      <c r="D2786">
        <f t="shared" si="173"/>
        <v>358</v>
      </c>
      <c r="E2786" t="s">
        <v>9</v>
      </c>
      <c r="F2786" t="s">
        <v>10</v>
      </c>
      <c r="M2786" s="3">
        <f t="shared" si="174"/>
        <v>2.7840000000000003</v>
      </c>
      <c r="N2786" s="3">
        <v>2784</v>
      </c>
      <c r="O2786" s="3" t="s">
        <v>8</v>
      </c>
      <c r="P2786" s="6">
        <f t="shared" si="175"/>
        <v>5489.9199999992888</v>
      </c>
      <c r="Q2786" s="3" t="s">
        <v>9</v>
      </c>
      <c r="R2786" s="3" t="s">
        <v>10</v>
      </c>
    </row>
    <row r="2787" spans="1:18" x14ac:dyDescent="0.3">
      <c r="A2787">
        <v>2785</v>
      </c>
      <c r="B2787">
        <f t="shared" si="172"/>
        <v>357</v>
      </c>
      <c r="C2787" t="s">
        <v>8</v>
      </c>
      <c r="D2787">
        <f t="shared" si="173"/>
        <v>357</v>
      </c>
      <c r="E2787" t="s">
        <v>9</v>
      </c>
      <c r="F2787" t="s">
        <v>10</v>
      </c>
      <c r="M2787" s="3">
        <f t="shared" si="174"/>
        <v>2.7850000000000001</v>
      </c>
      <c r="N2787" s="3">
        <v>2785</v>
      </c>
      <c r="O2787" s="3" t="s">
        <v>8</v>
      </c>
      <c r="P2787" s="6">
        <f t="shared" si="175"/>
        <v>5488.299999999289</v>
      </c>
      <c r="Q2787" s="3" t="s">
        <v>9</v>
      </c>
      <c r="R2787" s="3" t="s">
        <v>10</v>
      </c>
    </row>
    <row r="2788" spans="1:18" x14ac:dyDescent="0.3">
      <c r="A2788">
        <v>2786</v>
      </c>
      <c r="B2788">
        <f t="shared" si="172"/>
        <v>356</v>
      </c>
      <c r="C2788" t="s">
        <v>8</v>
      </c>
      <c r="D2788">
        <f t="shared" si="173"/>
        <v>356</v>
      </c>
      <c r="E2788" t="s">
        <v>9</v>
      </c>
      <c r="F2788" t="s">
        <v>10</v>
      </c>
      <c r="M2788" s="3">
        <f t="shared" si="174"/>
        <v>2.786</v>
      </c>
      <c r="N2788" s="3">
        <v>2786</v>
      </c>
      <c r="O2788" s="3" t="s">
        <v>8</v>
      </c>
      <c r="P2788" s="6">
        <f t="shared" si="175"/>
        <v>5486.6799999992891</v>
      </c>
      <c r="Q2788" s="3" t="s">
        <v>9</v>
      </c>
      <c r="R2788" s="3" t="s">
        <v>10</v>
      </c>
    </row>
    <row r="2789" spans="1:18" x14ac:dyDescent="0.3">
      <c r="A2789">
        <v>2787</v>
      </c>
      <c r="B2789">
        <f t="shared" si="172"/>
        <v>354</v>
      </c>
      <c r="C2789" t="s">
        <v>8</v>
      </c>
      <c r="D2789">
        <f t="shared" si="173"/>
        <v>354</v>
      </c>
      <c r="E2789" t="s">
        <v>9</v>
      </c>
      <c r="F2789" t="s">
        <v>10</v>
      </c>
      <c r="M2789" s="3">
        <f t="shared" si="174"/>
        <v>2.7869999999999999</v>
      </c>
      <c r="N2789" s="3">
        <v>2787</v>
      </c>
      <c r="O2789" s="3" t="s">
        <v>8</v>
      </c>
      <c r="P2789" s="6">
        <f t="shared" si="175"/>
        <v>5485.0599999992892</v>
      </c>
      <c r="Q2789" s="3" t="s">
        <v>9</v>
      </c>
      <c r="R2789" s="3" t="s">
        <v>10</v>
      </c>
    </row>
    <row r="2790" spans="1:18" x14ac:dyDescent="0.3">
      <c r="A2790">
        <v>2788</v>
      </c>
      <c r="B2790">
        <f t="shared" si="172"/>
        <v>353</v>
      </c>
      <c r="C2790" t="s">
        <v>8</v>
      </c>
      <c r="D2790">
        <f t="shared" si="173"/>
        <v>353</v>
      </c>
      <c r="E2790" t="s">
        <v>9</v>
      </c>
      <c r="F2790" t="s">
        <v>10</v>
      </c>
      <c r="M2790" s="3">
        <f t="shared" si="174"/>
        <v>2.7880000000000003</v>
      </c>
      <c r="N2790" s="3">
        <v>2788</v>
      </c>
      <c r="O2790" s="3" t="s">
        <v>8</v>
      </c>
      <c r="P2790" s="6">
        <f t="shared" si="175"/>
        <v>5483.4399999992893</v>
      </c>
      <c r="Q2790" s="3" t="s">
        <v>9</v>
      </c>
      <c r="R2790" s="3" t="s">
        <v>10</v>
      </c>
    </row>
    <row r="2791" spans="1:18" x14ac:dyDescent="0.3">
      <c r="A2791">
        <v>2789</v>
      </c>
      <c r="B2791">
        <f t="shared" si="172"/>
        <v>352</v>
      </c>
      <c r="C2791" t="s">
        <v>8</v>
      </c>
      <c r="D2791">
        <f t="shared" si="173"/>
        <v>352</v>
      </c>
      <c r="E2791" t="s">
        <v>9</v>
      </c>
      <c r="F2791" t="s">
        <v>10</v>
      </c>
      <c r="M2791" s="3">
        <f t="shared" si="174"/>
        <v>2.7890000000000001</v>
      </c>
      <c r="N2791" s="3">
        <v>2789</v>
      </c>
      <c r="O2791" s="3" t="s">
        <v>8</v>
      </c>
      <c r="P2791" s="6">
        <f t="shared" si="175"/>
        <v>5481.8199999992894</v>
      </c>
      <c r="Q2791" s="3" t="s">
        <v>9</v>
      </c>
      <c r="R2791" s="3" t="s">
        <v>10</v>
      </c>
    </row>
    <row r="2792" spans="1:18" x14ac:dyDescent="0.3">
      <c r="A2792">
        <v>2790</v>
      </c>
      <c r="B2792">
        <f t="shared" si="172"/>
        <v>351</v>
      </c>
      <c r="C2792" t="s">
        <v>8</v>
      </c>
      <c r="D2792">
        <f t="shared" si="173"/>
        <v>351</v>
      </c>
      <c r="E2792" t="s">
        <v>9</v>
      </c>
      <c r="F2792" t="s">
        <v>10</v>
      </c>
      <c r="M2792" s="3">
        <f t="shared" si="174"/>
        <v>2.79</v>
      </c>
      <c r="N2792" s="3">
        <v>2790</v>
      </c>
      <c r="O2792" s="3" t="s">
        <v>8</v>
      </c>
      <c r="P2792" s="6">
        <f t="shared" si="175"/>
        <v>5480.1999999992895</v>
      </c>
      <c r="Q2792" s="3" t="s">
        <v>9</v>
      </c>
      <c r="R2792" s="3" t="s">
        <v>10</v>
      </c>
    </row>
    <row r="2793" spans="1:18" x14ac:dyDescent="0.3">
      <c r="A2793">
        <v>2791</v>
      </c>
      <c r="B2793">
        <f t="shared" si="172"/>
        <v>349</v>
      </c>
      <c r="C2793" t="s">
        <v>8</v>
      </c>
      <c r="D2793">
        <f t="shared" si="173"/>
        <v>349</v>
      </c>
      <c r="E2793" t="s">
        <v>9</v>
      </c>
      <c r="F2793" t="s">
        <v>10</v>
      </c>
      <c r="M2793" s="3">
        <f t="shared" si="174"/>
        <v>2.7909999999999999</v>
      </c>
      <c r="N2793" s="3">
        <v>2791</v>
      </c>
      <c r="O2793" s="3" t="s">
        <v>8</v>
      </c>
      <c r="P2793" s="6">
        <f t="shared" si="175"/>
        <v>5478.5799999992896</v>
      </c>
      <c r="Q2793" s="3" t="s">
        <v>9</v>
      </c>
      <c r="R2793" s="3" t="s">
        <v>10</v>
      </c>
    </row>
    <row r="2794" spans="1:18" x14ac:dyDescent="0.3">
      <c r="A2794">
        <v>2792</v>
      </c>
      <c r="B2794">
        <f t="shared" si="172"/>
        <v>348</v>
      </c>
      <c r="C2794" t="s">
        <v>8</v>
      </c>
      <c r="D2794">
        <f t="shared" si="173"/>
        <v>348</v>
      </c>
      <c r="E2794" t="s">
        <v>9</v>
      </c>
      <c r="F2794" t="s">
        <v>10</v>
      </c>
      <c r="M2794" s="3">
        <f t="shared" si="174"/>
        <v>2.7920000000000003</v>
      </c>
      <c r="N2794" s="3">
        <v>2792</v>
      </c>
      <c r="O2794" s="3" t="s">
        <v>8</v>
      </c>
      <c r="P2794" s="6">
        <f t="shared" si="175"/>
        <v>5476.9599999992897</v>
      </c>
      <c r="Q2794" s="3" t="s">
        <v>9</v>
      </c>
      <c r="R2794" s="3" t="s">
        <v>10</v>
      </c>
    </row>
    <row r="2795" spans="1:18" x14ac:dyDescent="0.3">
      <c r="A2795">
        <v>2793</v>
      </c>
      <c r="B2795">
        <f t="shared" si="172"/>
        <v>347</v>
      </c>
      <c r="C2795" t="s">
        <v>8</v>
      </c>
      <c r="D2795">
        <f t="shared" si="173"/>
        <v>347</v>
      </c>
      <c r="E2795" t="s">
        <v>9</v>
      </c>
      <c r="F2795" t="s">
        <v>10</v>
      </c>
      <c r="M2795" s="3">
        <f t="shared" si="174"/>
        <v>2.7930000000000001</v>
      </c>
      <c r="N2795" s="3">
        <v>2793</v>
      </c>
      <c r="O2795" s="3" t="s">
        <v>8</v>
      </c>
      <c r="P2795" s="6">
        <f t="shared" si="175"/>
        <v>5475.3399999992898</v>
      </c>
      <c r="Q2795" s="3" t="s">
        <v>9</v>
      </c>
      <c r="R2795" s="3" t="s">
        <v>10</v>
      </c>
    </row>
    <row r="2796" spans="1:18" x14ac:dyDescent="0.3">
      <c r="A2796">
        <v>2794</v>
      </c>
      <c r="B2796">
        <f t="shared" si="172"/>
        <v>346</v>
      </c>
      <c r="C2796" t="s">
        <v>8</v>
      </c>
      <c r="D2796">
        <f t="shared" si="173"/>
        <v>346</v>
      </c>
      <c r="E2796" t="s">
        <v>9</v>
      </c>
      <c r="F2796" t="s">
        <v>10</v>
      </c>
      <c r="M2796" s="3">
        <f t="shared" si="174"/>
        <v>2.794</v>
      </c>
      <c r="N2796" s="3">
        <v>2794</v>
      </c>
      <c r="O2796" s="3" t="s">
        <v>8</v>
      </c>
      <c r="P2796" s="6">
        <f t="shared" si="175"/>
        <v>5473.7199999992899</v>
      </c>
      <c r="Q2796" s="3" t="s">
        <v>9</v>
      </c>
      <c r="R2796" s="3" t="s">
        <v>10</v>
      </c>
    </row>
    <row r="2797" spans="1:18" x14ac:dyDescent="0.3">
      <c r="A2797">
        <v>2795</v>
      </c>
      <c r="B2797">
        <f t="shared" si="172"/>
        <v>344</v>
      </c>
      <c r="C2797" t="s">
        <v>8</v>
      </c>
      <c r="D2797">
        <f t="shared" si="173"/>
        <v>344</v>
      </c>
      <c r="E2797" t="s">
        <v>9</v>
      </c>
      <c r="F2797" t="s">
        <v>10</v>
      </c>
      <c r="M2797" s="3">
        <f t="shared" si="174"/>
        <v>2.7949999999999999</v>
      </c>
      <c r="N2797" s="3">
        <v>2795</v>
      </c>
      <c r="O2797" s="3" t="s">
        <v>8</v>
      </c>
      <c r="P2797" s="6">
        <f t="shared" si="175"/>
        <v>5472.09999999929</v>
      </c>
      <c r="Q2797" s="3" t="s">
        <v>9</v>
      </c>
      <c r="R2797" s="3" t="s">
        <v>10</v>
      </c>
    </row>
    <row r="2798" spans="1:18" x14ac:dyDescent="0.3">
      <c r="A2798">
        <v>2796</v>
      </c>
      <c r="B2798">
        <f t="shared" si="172"/>
        <v>343</v>
      </c>
      <c r="C2798" t="s">
        <v>8</v>
      </c>
      <c r="D2798">
        <f t="shared" si="173"/>
        <v>343</v>
      </c>
      <c r="E2798" t="s">
        <v>9</v>
      </c>
      <c r="F2798" t="s">
        <v>10</v>
      </c>
      <c r="M2798" s="3">
        <f t="shared" si="174"/>
        <v>2.7960000000000003</v>
      </c>
      <c r="N2798" s="3">
        <v>2796</v>
      </c>
      <c r="O2798" s="3" t="s">
        <v>8</v>
      </c>
      <c r="P2798" s="6">
        <f t="shared" si="175"/>
        <v>5470.4799999992902</v>
      </c>
      <c r="Q2798" s="3" t="s">
        <v>9</v>
      </c>
      <c r="R2798" s="3" t="s">
        <v>10</v>
      </c>
    </row>
    <row r="2799" spans="1:18" x14ac:dyDescent="0.3">
      <c r="A2799">
        <v>2797</v>
      </c>
      <c r="B2799">
        <f t="shared" si="172"/>
        <v>342</v>
      </c>
      <c r="C2799" t="s">
        <v>8</v>
      </c>
      <c r="D2799">
        <f t="shared" si="173"/>
        <v>342</v>
      </c>
      <c r="E2799" t="s">
        <v>9</v>
      </c>
      <c r="F2799" t="s">
        <v>10</v>
      </c>
      <c r="M2799" s="3">
        <f t="shared" si="174"/>
        <v>2.7970000000000002</v>
      </c>
      <c r="N2799" s="3">
        <v>2797</v>
      </c>
      <c r="O2799" s="3" t="s">
        <v>8</v>
      </c>
      <c r="P2799" s="6">
        <f t="shared" si="175"/>
        <v>5468.8599999992903</v>
      </c>
      <c r="Q2799" s="3" t="s">
        <v>9</v>
      </c>
      <c r="R2799" s="3" t="s">
        <v>10</v>
      </c>
    </row>
    <row r="2800" spans="1:18" x14ac:dyDescent="0.3">
      <c r="A2800">
        <v>2798</v>
      </c>
      <c r="B2800">
        <f t="shared" si="172"/>
        <v>341</v>
      </c>
      <c r="C2800" t="s">
        <v>8</v>
      </c>
      <c r="D2800">
        <f t="shared" si="173"/>
        <v>341</v>
      </c>
      <c r="E2800" t="s">
        <v>9</v>
      </c>
      <c r="F2800" t="s">
        <v>10</v>
      </c>
      <c r="M2800" s="3">
        <f t="shared" si="174"/>
        <v>2.798</v>
      </c>
      <c r="N2800" s="3">
        <v>2798</v>
      </c>
      <c r="O2800" s="3" t="s">
        <v>8</v>
      </c>
      <c r="P2800" s="6">
        <f t="shared" si="175"/>
        <v>5467.2399999992904</v>
      </c>
      <c r="Q2800" s="3" t="s">
        <v>9</v>
      </c>
      <c r="R2800" s="3" t="s">
        <v>10</v>
      </c>
    </row>
    <row r="2801" spans="1:18" x14ac:dyDescent="0.3">
      <c r="A2801">
        <v>2799</v>
      </c>
      <c r="B2801">
        <f t="shared" si="172"/>
        <v>340</v>
      </c>
      <c r="C2801" t="s">
        <v>8</v>
      </c>
      <c r="D2801">
        <f t="shared" si="173"/>
        <v>340</v>
      </c>
      <c r="E2801" t="s">
        <v>9</v>
      </c>
      <c r="F2801" t="s">
        <v>10</v>
      </c>
      <c r="M2801" s="3">
        <f t="shared" si="174"/>
        <v>2.7989999999999999</v>
      </c>
      <c r="N2801" s="3">
        <v>2799</v>
      </c>
      <c r="O2801" s="3" t="s">
        <v>8</v>
      </c>
      <c r="P2801" s="6">
        <f t="shared" si="175"/>
        <v>5465.6199999992905</v>
      </c>
      <c r="Q2801" s="3" t="s">
        <v>9</v>
      </c>
      <c r="R2801" s="3" t="s">
        <v>10</v>
      </c>
    </row>
    <row r="2802" spans="1:18" x14ac:dyDescent="0.3">
      <c r="A2802">
        <v>2800</v>
      </c>
      <c r="B2802">
        <f t="shared" si="172"/>
        <v>338</v>
      </c>
      <c r="C2802" t="s">
        <v>8</v>
      </c>
      <c r="D2802">
        <f t="shared" si="173"/>
        <v>338</v>
      </c>
      <c r="E2802" t="s">
        <v>9</v>
      </c>
      <c r="F2802" t="s">
        <v>10</v>
      </c>
      <c r="M2802" s="3">
        <f t="shared" si="174"/>
        <v>2.8000000000000003</v>
      </c>
      <c r="N2802" s="3">
        <v>2800</v>
      </c>
      <c r="O2802" s="3" t="s">
        <v>8</v>
      </c>
      <c r="P2802" s="6">
        <f t="shared" si="175"/>
        <v>5463.9999999992906</v>
      </c>
      <c r="Q2802" s="3" t="s">
        <v>9</v>
      </c>
      <c r="R2802" s="3" t="s">
        <v>10</v>
      </c>
    </row>
    <row r="2803" spans="1:18" x14ac:dyDescent="0.3">
      <c r="A2803">
        <v>2801</v>
      </c>
      <c r="B2803">
        <f t="shared" si="172"/>
        <v>337</v>
      </c>
      <c r="C2803" t="s">
        <v>8</v>
      </c>
      <c r="D2803">
        <f t="shared" si="173"/>
        <v>337</v>
      </c>
      <c r="E2803" t="s">
        <v>9</v>
      </c>
      <c r="F2803" t="s">
        <v>10</v>
      </c>
      <c r="M2803" s="3">
        <f t="shared" si="174"/>
        <v>2.8010000000000002</v>
      </c>
      <c r="N2803" s="3">
        <v>2801</v>
      </c>
      <c r="O2803" s="3" t="s">
        <v>8</v>
      </c>
      <c r="P2803" s="6">
        <f t="shared" si="175"/>
        <v>5462.3799999992907</v>
      </c>
      <c r="Q2803" s="3" t="s">
        <v>9</v>
      </c>
      <c r="R2803" s="3" t="s">
        <v>10</v>
      </c>
    </row>
    <row r="2804" spans="1:18" x14ac:dyDescent="0.3">
      <c r="A2804">
        <v>2802</v>
      </c>
      <c r="B2804">
        <f t="shared" si="172"/>
        <v>336</v>
      </c>
      <c r="C2804" t="s">
        <v>8</v>
      </c>
      <c r="D2804">
        <f t="shared" si="173"/>
        <v>336</v>
      </c>
      <c r="E2804" t="s">
        <v>9</v>
      </c>
      <c r="F2804" t="s">
        <v>10</v>
      </c>
      <c r="M2804" s="3">
        <f t="shared" si="174"/>
        <v>2.802</v>
      </c>
      <c r="N2804" s="3">
        <v>2802</v>
      </c>
      <c r="O2804" s="3" t="s">
        <v>8</v>
      </c>
      <c r="P2804" s="6">
        <f t="shared" si="175"/>
        <v>5460.7599999992908</v>
      </c>
      <c r="Q2804" s="3" t="s">
        <v>9</v>
      </c>
      <c r="R2804" s="3" t="s">
        <v>10</v>
      </c>
    </row>
    <row r="2805" spans="1:18" x14ac:dyDescent="0.3">
      <c r="A2805">
        <v>2803</v>
      </c>
      <c r="B2805">
        <f t="shared" si="172"/>
        <v>335</v>
      </c>
      <c r="C2805" t="s">
        <v>8</v>
      </c>
      <c r="D2805">
        <f t="shared" si="173"/>
        <v>335</v>
      </c>
      <c r="E2805" t="s">
        <v>9</v>
      </c>
      <c r="F2805" t="s">
        <v>10</v>
      </c>
      <c r="M2805" s="3">
        <f t="shared" si="174"/>
        <v>2.8029999999999999</v>
      </c>
      <c r="N2805" s="3">
        <v>2803</v>
      </c>
      <c r="O2805" s="3" t="s">
        <v>8</v>
      </c>
      <c r="P2805" s="6">
        <f t="shared" si="175"/>
        <v>5459.1399999992909</v>
      </c>
      <c r="Q2805" s="3" t="s">
        <v>9</v>
      </c>
      <c r="R2805" s="3" t="s">
        <v>10</v>
      </c>
    </row>
    <row r="2806" spans="1:18" x14ac:dyDescent="0.3">
      <c r="A2806">
        <v>2804</v>
      </c>
      <c r="B2806">
        <f t="shared" si="172"/>
        <v>333</v>
      </c>
      <c r="C2806" t="s">
        <v>8</v>
      </c>
      <c r="D2806">
        <f t="shared" si="173"/>
        <v>333</v>
      </c>
      <c r="E2806" t="s">
        <v>9</v>
      </c>
      <c r="F2806" t="s">
        <v>10</v>
      </c>
      <c r="M2806" s="3">
        <f t="shared" si="174"/>
        <v>2.8040000000000003</v>
      </c>
      <c r="N2806" s="3">
        <v>2804</v>
      </c>
      <c r="O2806" s="3" t="s">
        <v>8</v>
      </c>
      <c r="P2806" s="6">
        <f t="shared" si="175"/>
        <v>5457.519999999291</v>
      </c>
      <c r="Q2806" s="3" t="s">
        <v>9</v>
      </c>
      <c r="R2806" s="3" t="s">
        <v>10</v>
      </c>
    </row>
    <row r="2807" spans="1:18" x14ac:dyDescent="0.3">
      <c r="A2807">
        <v>2805</v>
      </c>
      <c r="B2807">
        <f t="shared" si="172"/>
        <v>332</v>
      </c>
      <c r="C2807" t="s">
        <v>8</v>
      </c>
      <c r="D2807">
        <f t="shared" si="173"/>
        <v>332</v>
      </c>
      <c r="E2807" t="s">
        <v>9</v>
      </c>
      <c r="F2807" t="s">
        <v>10</v>
      </c>
      <c r="M2807" s="3">
        <f t="shared" si="174"/>
        <v>2.8050000000000002</v>
      </c>
      <c r="N2807" s="3">
        <v>2805</v>
      </c>
      <c r="O2807" s="3" t="s">
        <v>8</v>
      </c>
      <c r="P2807" s="6">
        <f t="shared" si="175"/>
        <v>5455.8999999992911</v>
      </c>
      <c r="Q2807" s="3" t="s">
        <v>9</v>
      </c>
      <c r="R2807" s="3" t="s">
        <v>10</v>
      </c>
    </row>
    <row r="2808" spans="1:18" x14ac:dyDescent="0.3">
      <c r="A2808">
        <v>2806</v>
      </c>
      <c r="B2808">
        <f t="shared" si="172"/>
        <v>331</v>
      </c>
      <c r="C2808" t="s">
        <v>8</v>
      </c>
      <c r="D2808">
        <f t="shared" si="173"/>
        <v>331</v>
      </c>
      <c r="E2808" t="s">
        <v>9</v>
      </c>
      <c r="F2808" t="s">
        <v>10</v>
      </c>
      <c r="M2808" s="3">
        <f t="shared" si="174"/>
        <v>2.806</v>
      </c>
      <c r="N2808" s="3">
        <v>2806</v>
      </c>
      <c r="O2808" s="3" t="s">
        <v>8</v>
      </c>
      <c r="P2808" s="6">
        <f t="shared" si="175"/>
        <v>5454.2799999992912</v>
      </c>
      <c r="Q2808" s="3" t="s">
        <v>9</v>
      </c>
      <c r="R2808" s="3" t="s">
        <v>10</v>
      </c>
    </row>
    <row r="2809" spans="1:18" x14ac:dyDescent="0.3">
      <c r="A2809">
        <v>2807</v>
      </c>
      <c r="B2809">
        <f t="shared" si="172"/>
        <v>330</v>
      </c>
      <c r="C2809" t="s">
        <v>8</v>
      </c>
      <c r="D2809">
        <f t="shared" si="173"/>
        <v>330</v>
      </c>
      <c r="E2809" t="s">
        <v>9</v>
      </c>
      <c r="F2809" t="s">
        <v>10</v>
      </c>
      <c r="M2809" s="3">
        <f t="shared" si="174"/>
        <v>2.8069999999999999</v>
      </c>
      <c r="N2809" s="3">
        <v>2807</v>
      </c>
      <c r="O2809" s="3" t="s">
        <v>8</v>
      </c>
      <c r="P2809" s="6">
        <f t="shared" si="175"/>
        <v>5452.6599999992914</v>
      </c>
      <c r="Q2809" s="3" t="s">
        <v>9</v>
      </c>
      <c r="R2809" s="3" t="s">
        <v>10</v>
      </c>
    </row>
    <row r="2810" spans="1:18" x14ac:dyDescent="0.3">
      <c r="A2810">
        <v>2808</v>
      </c>
      <c r="B2810">
        <f t="shared" si="172"/>
        <v>328</v>
      </c>
      <c r="C2810" t="s">
        <v>8</v>
      </c>
      <c r="D2810">
        <f t="shared" si="173"/>
        <v>328</v>
      </c>
      <c r="E2810" t="s">
        <v>9</v>
      </c>
      <c r="F2810" t="s">
        <v>10</v>
      </c>
      <c r="M2810" s="3">
        <f t="shared" si="174"/>
        <v>2.8080000000000003</v>
      </c>
      <c r="N2810" s="3">
        <v>2808</v>
      </c>
      <c r="O2810" s="3" t="s">
        <v>8</v>
      </c>
      <c r="P2810" s="6">
        <f t="shared" si="175"/>
        <v>5451.0399999992915</v>
      </c>
      <c r="Q2810" s="3" t="s">
        <v>9</v>
      </c>
      <c r="R2810" s="3" t="s">
        <v>10</v>
      </c>
    </row>
    <row r="2811" spans="1:18" x14ac:dyDescent="0.3">
      <c r="A2811">
        <v>2809</v>
      </c>
      <c r="B2811">
        <f t="shared" si="172"/>
        <v>327</v>
      </c>
      <c r="C2811" t="s">
        <v>8</v>
      </c>
      <c r="D2811">
        <f t="shared" si="173"/>
        <v>327</v>
      </c>
      <c r="E2811" t="s">
        <v>9</v>
      </c>
      <c r="F2811" t="s">
        <v>10</v>
      </c>
      <c r="M2811" s="3">
        <f t="shared" si="174"/>
        <v>2.8090000000000002</v>
      </c>
      <c r="N2811" s="3">
        <v>2809</v>
      </c>
      <c r="O2811" s="3" t="s">
        <v>8</v>
      </c>
      <c r="P2811" s="6">
        <f t="shared" si="175"/>
        <v>5449.4199999992916</v>
      </c>
      <c r="Q2811" s="3" t="s">
        <v>9</v>
      </c>
      <c r="R2811" s="3" t="s">
        <v>10</v>
      </c>
    </row>
    <row r="2812" spans="1:18" x14ac:dyDescent="0.3">
      <c r="A2812">
        <v>2810</v>
      </c>
      <c r="B2812">
        <f t="shared" si="172"/>
        <v>326</v>
      </c>
      <c r="C2812" t="s">
        <v>8</v>
      </c>
      <c r="D2812">
        <f t="shared" si="173"/>
        <v>326</v>
      </c>
      <c r="E2812" t="s">
        <v>9</v>
      </c>
      <c r="F2812" t="s">
        <v>10</v>
      </c>
      <c r="M2812" s="3">
        <f t="shared" si="174"/>
        <v>2.81</v>
      </c>
      <c r="N2812" s="3">
        <v>2810</v>
      </c>
      <c r="O2812" s="3" t="s">
        <v>8</v>
      </c>
      <c r="P2812" s="6">
        <f t="shared" si="175"/>
        <v>5447.7999999992917</v>
      </c>
      <c r="Q2812" s="3" t="s">
        <v>9</v>
      </c>
      <c r="R2812" s="3" t="s">
        <v>10</v>
      </c>
    </row>
    <row r="2813" spans="1:18" x14ac:dyDescent="0.3">
      <c r="A2813">
        <v>2811</v>
      </c>
      <c r="B2813">
        <f t="shared" si="172"/>
        <v>325</v>
      </c>
      <c r="C2813" t="s">
        <v>8</v>
      </c>
      <c r="D2813">
        <f t="shared" si="173"/>
        <v>325</v>
      </c>
      <c r="E2813" t="s">
        <v>9</v>
      </c>
      <c r="F2813" t="s">
        <v>10</v>
      </c>
      <c r="M2813" s="3">
        <f t="shared" si="174"/>
        <v>2.8109999999999999</v>
      </c>
      <c r="N2813" s="3">
        <v>2811</v>
      </c>
      <c r="O2813" s="3" t="s">
        <v>8</v>
      </c>
      <c r="P2813" s="6">
        <f t="shared" si="175"/>
        <v>5446.1799999992918</v>
      </c>
      <c r="Q2813" s="3" t="s">
        <v>9</v>
      </c>
      <c r="R2813" s="3" t="s">
        <v>10</v>
      </c>
    </row>
    <row r="2814" spans="1:18" x14ac:dyDescent="0.3">
      <c r="A2814">
        <v>2812</v>
      </c>
      <c r="B2814">
        <f t="shared" si="172"/>
        <v>323</v>
      </c>
      <c r="C2814" t="s">
        <v>8</v>
      </c>
      <c r="D2814">
        <f t="shared" si="173"/>
        <v>323</v>
      </c>
      <c r="E2814" t="s">
        <v>9</v>
      </c>
      <c r="F2814" t="s">
        <v>10</v>
      </c>
      <c r="M2814" s="3">
        <f t="shared" si="174"/>
        <v>2.8120000000000003</v>
      </c>
      <c r="N2814" s="3">
        <v>2812</v>
      </c>
      <c r="O2814" s="3" t="s">
        <v>8</v>
      </c>
      <c r="P2814" s="6">
        <f t="shared" si="175"/>
        <v>5444.5599999992919</v>
      </c>
      <c r="Q2814" s="3" t="s">
        <v>9</v>
      </c>
      <c r="R2814" s="3" t="s">
        <v>10</v>
      </c>
    </row>
    <row r="2815" spans="1:18" x14ac:dyDescent="0.3">
      <c r="A2815">
        <v>2813</v>
      </c>
      <c r="B2815">
        <f t="shared" si="172"/>
        <v>322</v>
      </c>
      <c r="C2815" t="s">
        <v>8</v>
      </c>
      <c r="D2815">
        <f t="shared" si="173"/>
        <v>322</v>
      </c>
      <c r="E2815" t="s">
        <v>9</v>
      </c>
      <c r="F2815" t="s">
        <v>10</v>
      </c>
      <c r="M2815" s="3">
        <f t="shared" si="174"/>
        <v>2.8130000000000002</v>
      </c>
      <c r="N2815" s="3">
        <v>2813</v>
      </c>
      <c r="O2815" s="3" t="s">
        <v>8</v>
      </c>
      <c r="P2815" s="6">
        <f t="shared" si="175"/>
        <v>5442.939999999292</v>
      </c>
      <c r="Q2815" s="3" t="s">
        <v>9</v>
      </c>
      <c r="R2815" s="3" t="s">
        <v>10</v>
      </c>
    </row>
    <row r="2816" spans="1:18" x14ac:dyDescent="0.3">
      <c r="A2816">
        <v>2814</v>
      </c>
      <c r="B2816">
        <f t="shared" si="172"/>
        <v>321</v>
      </c>
      <c r="C2816" t="s">
        <v>8</v>
      </c>
      <c r="D2816">
        <f t="shared" si="173"/>
        <v>321</v>
      </c>
      <c r="E2816" t="s">
        <v>9</v>
      </c>
      <c r="F2816" t="s">
        <v>10</v>
      </c>
      <c r="M2816" s="3">
        <f t="shared" si="174"/>
        <v>2.8140000000000001</v>
      </c>
      <c r="N2816" s="3">
        <v>2814</v>
      </c>
      <c r="O2816" s="3" t="s">
        <v>8</v>
      </c>
      <c r="P2816" s="6">
        <f t="shared" si="175"/>
        <v>5441.3199999992921</v>
      </c>
      <c r="Q2816" s="3" t="s">
        <v>9</v>
      </c>
      <c r="R2816" s="3" t="s">
        <v>10</v>
      </c>
    </row>
    <row r="2817" spans="1:18" x14ac:dyDescent="0.3">
      <c r="A2817">
        <v>2815</v>
      </c>
      <c r="B2817">
        <f t="shared" si="172"/>
        <v>320</v>
      </c>
      <c r="C2817" t="s">
        <v>8</v>
      </c>
      <c r="D2817">
        <f t="shared" si="173"/>
        <v>320</v>
      </c>
      <c r="E2817" t="s">
        <v>9</v>
      </c>
      <c r="F2817" t="s">
        <v>10</v>
      </c>
      <c r="M2817" s="3">
        <f t="shared" si="174"/>
        <v>2.8149999999999999</v>
      </c>
      <c r="N2817" s="3">
        <v>2815</v>
      </c>
      <c r="O2817" s="3" t="s">
        <v>8</v>
      </c>
      <c r="P2817" s="6">
        <f t="shared" si="175"/>
        <v>5439.6999999992922</v>
      </c>
      <c r="Q2817" s="3" t="s">
        <v>9</v>
      </c>
      <c r="R2817" s="3" t="s">
        <v>10</v>
      </c>
    </row>
    <row r="2818" spans="1:18" x14ac:dyDescent="0.3">
      <c r="A2818">
        <v>2816</v>
      </c>
      <c r="B2818">
        <f t="shared" ref="B2818:B2881" si="176">ROUND(A2818*$L$2+$L$6,0)</f>
        <v>319</v>
      </c>
      <c r="C2818" t="s">
        <v>8</v>
      </c>
      <c r="D2818">
        <f t="shared" si="173"/>
        <v>319</v>
      </c>
      <c r="E2818" t="s">
        <v>9</v>
      </c>
      <c r="F2818" t="s">
        <v>10</v>
      </c>
      <c r="M2818" s="3">
        <f t="shared" si="174"/>
        <v>2.8159999999999998</v>
      </c>
      <c r="N2818" s="3">
        <v>2816</v>
      </c>
      <c r="O2818" s="3" t="s">
        <v>8</v>
      </c>
      <c r="P2818" s="6">
        <f t="shared" si="175"/>
        <v>5438.0799999992923</v>
      </c>
      <c r="Q2818" s="3" t="s">
        <v>9</v>
      </c>
      <c r="R2818" s="3" t="s">
        <v>10</v>
      </c>
    </row>
    <row r="2819" spans="1:18" x14ac:dyDescent="0.3">
      <c r="A2819">
        <v>2817</v>
      </c>
      <c r="B2819">
        <f t="shared" si="176"/>
        <v>317</v>
      </c>
      <c r="C2819" t="s">
        <v>8</v>
      </c>
      <c r="D2819">
        <f t="shared" ref="D2819:D2882" si="177">B2819</f>
        <v>317</v>
      </c>
      <c r="E2819" t="s">
        <v>9</v>
      </c>
      <c r="F2819" t="s">
        <v>10</v>
      </c>
      <c r="M2819" s="3">
        <f t="shared" ref="M2819:M2882" si="178">N2819*$L$9</f>
        <v>2.8170000000000002</v>
      </c>
      <c r="N2819" s="3">
        <v>2817</v>
      </c>
      <c r="O2819" s="3" t="s">
        <v>8</v>
      </c>
      <c r="P2819" s="6">
        <f t="shared" si="175"/>
        <v>5436.4599999992924</v>
      </c>
      <c r="Q2819" s="3" t="s">
        <v>9</v>
      </c>
      <c r="R2819" s="3" t="s">
        <v>10</v>
      </c>
    </row>
    <row r="2820" spans="1:18" x14ac:dyDescent="0.3">
      <c r="A2820">
        <v>2818</v>
      </c>
      <c r="B2820">
        <f t="shared" si="176"/>
        <v>316</v>
      </c>
      <c r="C2820" t="s">
        <v>8</v>
      </c>
      <c r="D2820">
        <f t="shared" si="177"/>
        <v>316</v>
      </c>
      <c r="E2820" t="s">
        <v>9</v>
      </c>
      <c r="F2820" t="s">
        <v>10</v>
      </c>
      <c r="M2820" s="3">
        <f t="shared" si="178"/>
        <v>2.8180000000000001</v>
      </c>
      <c r="N2820" s="3">
        <v>2818</v>
      </c>
      <c r="O2820" s="3" t="s">
        <v>8</v>
      </c>
      <c r="P2820" s="6">
        <f t="shared" ref="P2820:P2883" si="179">P2819-1.62</f>
        <v>5434.8399999992926</v>
      </c>
      <c r="Q2820" s="3" t="s">
        <v>9</v>
      </c>
      <c r="R2820" s="3" t="s">
        <v>10</v>
      </c>
    </row>
    <row r="2821" spans="1:18" x14ac:dyDescent="0.3">
      <c r="A2821">
        <v>2819</v>
      </c>
      <c r="B2821">
        <f t="shared" si="176"/>
        <v>315</v>
      </c>
      <c r="C2821" t="s">
        <v>8</v>
      </c>
      <c r="D2821">
        <f t="shared" si="177"/>
        <v>315</v>
      </c>
      <c r="E2821" t="s">
        <v>9</v>
      </c>
      <c r="F2821" t="s">
        <v>10</v>
      </c>
      <c r="M2821" s="3">
        <f t="shared" si="178"/>
        <v>2.819</v>
      </c>
      <c r="N2821" s="3">
        <v>2819</v>
      </c>
      <c r="O2821" s="3" t="s">
        <v>8</v>
      </c>
      <c r="P2821" s="6">
        <f t="shared" si="179"/>
        <v>5433.2199999992927</v>
      </c>
      <c r="Q2821" s="3" t="s">
        <v>9</v>
      </c>
      <c r="R2821" s="3" t="s">
        <v>10</v>
      </c>
    </row>
    <row r="2822" spans="1:18" x14ac:dyDescent="0.3">
      <c r="A2822">
        <v>2820</v>
      </c>
      <c r="B2822">
        <f t="shared" si="176"/>
        <v>314</v>
      </c>
      <c r="C2822" t="s">
        <v>8</v>
      </c>
      <c r="D2822">
        <f t="shared" si="177"/>
        <v>314</v>
      </c>
      <c r="E2822" t="s">
        <v>9</v>
      </c>
      <c r="F2822" t="s">
        <v>10</v>
      </c>
      <c r="M2822" s="3">
        <f t="shared" si="178"/>
        <v>2.82</v>
      </c>
      <c r="N2822" s="3">
        <v>2820</v>
      </c>
      <c r="O2822" s="3" t="s">
        <v>8</v>
      </c>
      <c r="P2822" s="6">
        <f t="shared" si="179"/>
        <v>5431.5999999992928</v>
      </c>
      <c r="Q2822" s="3" t="s">
        <v>9</v>
      </c>
      <c r="R2822" s="3" t="s">
        <v>10</v>
      </c>
    </row>
    <row r="2823" spans="1:18" x14ac:dyDescent="0.3">
      <c r="A2823">
        <v>2821</v>
      </c>
      <c r="B2823">
        <f t="shared" si="176"/>
        <v>312</v>
      </c>
      <c r="C2823" t="s">
        <v>8</v>
      </c>
      <c r="D2823">
        <f t="shared" si="177"/>
        <v>312</v>
      </c>
      <c r="E2823" t="s">
        <v>9</v>
      </c>
      <c r="F2823" t="s">
        <v>10</v>
      </c>
      <c r="M2823" s="3">
        <f t="shared" si="178"/>
        <v>2.8210000000000002</v>
      </c>
      <c r="N2823" s="3">
        <v>2821</v>
      </c>
      <c r="O2823" s="3" t="s">
        <v>8</v>
      </c>
      <c r="P2823" s="6">
        <f t="shared" si="179"/>
        <v>5429.9799999992929</v>
      </c>
      <c r="Q2823" s="3" t="s">
        <v>9</v>
      </c>
      <c r="R2823" s="3" t="s">
        <v>10</v>
      </c>
    </row>
    <row r="2824" spans="1:18" x14ac:dyDescent="0.3">
      <c r="A2824">
        <v>2822</v>
      </c>
      <c r="B2824">
        <f t="shared" si="176"/>
        <v>311</v>
      </c>
      <c r="C2824" t="s">
        <v>8</v>
      </c>
      <c r="D2824">
        <f t="shared" si="177"/>
        <v>311</v>
      </c>
      <c r="E2824" t="s">
        <v>9</v>
      </c>
      <c r="F2824" t="s">
        <v>10</v>
      </c>
      <c r="M2824" s="3">
        <f t="shared" si="178"/>
        <v>2.8220000000000001</v>
      </c>
      <c r="N2824" s="3">
        <v>2822</v>
      </c>
      <c r="O2824" s="3" t="s">
        <v>8</v>
      </c>
      <c r="P2824" s="6">
        <f t="shared" si="179"/>
        <v>5428.359999999293</v>
      </c>
      <c r="Q2824" s="3" t="s">
        <v>9</v>
      </c>
      <c r="R2824" s="3" t="s">
        <v>10</v>
      </c>
    </row>
    <row r="2825" spans="1:18" x14ac:dyDescent="0.3">
      <c r="A2825">
        <v>2823</v>
      </c>
      <c r="B2825">
        <f t="shared" si="176"/>
        <v>310</v>
      </c>
      <c r="C2825" t="s">
        <v>8</v>
      </c>
      <c r="D2825">
        <f t="shared" si="177"/>
        <v>310</v>
      </c>
      <c r="E2825" t="s">
        <v>9</v>
      </c>
      <c r="F2825" t="s">
        <v>10</v>
      </c>
      <c r="M2825" s="3">
        <f t="shared" si="178"/>
        <v>2.823</v>
      </c>
      <c r="N2825" s="3">
        <v>2823</v>
      </c>
      <c r="O2825" s="3" t="s">
        <v>8</v>
      </c>
      <c r="P2825" s="6">
        <f t="shared" si="179"/>
        <v>5426.7399999992931</v>
      </c>
      <c r="Q2825" s="3" t="s">
        <v>9</v>
      </c>
      <c r="R2825" s="3" t="s">
        <v>10</v>
      </c>
    </row>
    <row r="2826" spans="1:18" x14ac:dyDescent="0.3">
      <c r="A2826">
        <v>2824</v>
      </c>
      <c r="B2826">
        <f t="shared" si="176"/>
        <v>309</v>
      </c>
      <c r="C2826" t="s">
        <v>8</v>
      </c>
      <c r="D2826">
        <f t="shared" si="177"/>
        <v>309</v>
      </c>
      <c r="E2826" t="s">
        <v>9</v>
      </c>
      <c r="F2826" t="s">
        <v>10</v>
      </c>
      <c r="M2826" s="3">
        <f t="shared" si="178"/>
        <v>2.8239999999999998</v>
      </c>
      <c r="N2826" s="3">
        <v>2824</v>
      </c>
      <c r="O2826" s="3" t="s">
        <v>8</v>
      </c>
      <c r="P2826" s="6">
        <f t="shared" si="179"/>
        <v>5425.1199999992932</v>
      </c>
      <c r="Q2826" s="3" t="s">
        <v>9</v>
      </c>
      <c r="R2826" s="3" t="s">
        <v>10</v>
      </c>
    </row>
    <row r="2827" spans="1:18" x14ac:dyDescent="0.3">
      <c r="A2827">
        <v>2825</v>
      </c>
      <c r="B2827">
        <f t="shared" si="176"/>
        <v>307</v>
      </c>
      <c r="C2827" t="s">
        <v>8</v>
      </c>
      <c r="D2827">
        <f t="shared" si="177"/>
        <v>307</v>
      </c>
      <c r="E2827" t="s">
        <v>9</v>
      </c>
      <c r="F2827" t="s">
        <v>10</v>
      </c>
      <c r="M2827" s="3">
        <f t="shared" si="178"/>
        <v>2.8250000000000002</v>
      </c>
      <c r="N2827" s="3">
        <v>2825</v>
      </c>
      <c r="O2827" s="3" t="s">
        <v>8</v>
      </c>
      <c r="P2827" s="6">
        <f t="shared" si="179"/>
        <v>5423.4999999992933</v>
      </c>
      <c r="Q2827" s="3" t="s">
        <v>9</v>
      </c>
      <c r="R2827" s="3" t="s">
        <v>10</v>
      </c>
    </row>
    <row r="2828" spans="1:18" x14ac:dyDescent="0.3">
      <c r="A2828">
        <v>2826</v>
      </c>
      <c r="B2828">
        <f t="shared" si="176"/>
        <v>306</v>
      </c>
      <c r="C2828" t="s">
        <v>8</v>
      </c>
      <c r="D2828">
        <f t="shared" si="177"/>
        <v>306</v>
      </c>
      <c r="E2828" t="s">
        <v>9</v>
      </c>
      <c r="F2828" t="s">
        <v>10</v>
      </c>
      <c r="M2828" s="3">
        <f t="shared" si="178"/>
        <v>2.8260000000000001</v>
      </c>
      <c r="N2828" s="3">
        <v>2826</v>
      </c>
      <c r="O2828" s="3" t="s">
        <v>8</v>
      </c>
      <c r="P2828" s="6">
        <f t="shared" si="179"/>
        <v>5421.8799999992934</v>
      </c>
      <c r="Q2828" s="3" t="s">
        <v>9</v>
      </c>
      <c r="R2828" s="3" t="s">
        <v>10</v>
      </c>
    </row>
    <row r="2829" spans="1:18" x14ac:dyDescent="0.3">
      <c r="A2829">
        <v>2827</v>
      </c>
      <c r="B2829">
        <f t="shared" si="176"/>
        <v>305</v>
      </c>
      <c r="C2829" t="s">
        <v>8</v>
      </c>
      <c r="D2829">
        <f t="shared" si="177"/>
        <v>305</v>
      </c>
      <c r="E2829" t="s">
        <v>9</v>
      </c>
      <c r="F2829" t="s">
        <v>10</v>
      </c>
      <c r="M2829" s="3">
        <f t="shared" si="178"/>
        <v>2.827</v>
      </c>
      <c r="N2829" s="3">
        <v>2827</v>
      </c>
      <c r="O2829" s="3" t="s">
        <v>8</v>
      </c>
      <c r="P2829" s="6">
        <f t="shared" si="179"/>
        <v>5420.2599999992935</v>
      </c>
      <c r="Q2829" s="3" t="s">
        <v>9</v>
      </c>
      <c r="R2829" s="3" t="s">
        <v>10</v>
      </c>
    </row>
    <row r="2830" spans="1:18" x14ac:dyDescent="0.3">
      <c r="A2830">
        <v>2828</v>
      </c>
      <c r="B2830">
        <f t="shared" si="176"/>
        <v>304</v>
      </c>
      <c r="C2830" t="s">
        <v>8</v>
      </c>
      <c r="D2830">
        <f t="shared" si="177"/>
        <v>304</v>
      </c>
      <c r="E2830" t="s">
        <v>9</v>
      </c>
      <c r="F2830" t="s">
        <v>10</v>
      </c>
      <c r="M2830" s="3">
        <f t="shared" si="178"/>
        <v>2.8279999999999998</v>
      </c>
      <c r="N2830" s="3">
        <v>2828</v>
      </c>
      <c r="O2830" s="3" t="s">
        <v>8</v>
      </c>
      <c r="P2830" s="6">
        <f t="shared" si="179"/>
        <v>5418.6399999992937</v>
      </c>
      <c r="Q2830" s="3" t="s">
        <v>9</v>
      </c>
      <c r="R2830" s="3" t="s">
        <v>10</v>
      </c>
    </row>
    <row r="2831" spans="1:18" x14ac:dyDescent="0.3">
      <c r="A2831">
        <v>2829</v>
      </c>
      <c r="B2831">
        <f t="shared" si="176"/>
        <v>303</v>
      </c>
      <c r="C2831" t="s">
        <v>8</v>
      </c>
      <c r="D2831">
        <f t="shared" si="177"/>
        <v>303</v>
      </c>
      <c r="E2831" t="s">
        <v>9</v>
      </c>
      <c r="F2831" t="s">
        <v>10</v>
      </c>
      <c r="M2831" s="3">
        <f t="shared" si="178"/>
        <v>2.8290000000000002</v>
      </c>
      <c r="N2831" s="3">
        <v>2829</v>
      </c>
      <c r="O2831" s="3" t="s">
        <v>8</v>
      </c>
      <c r="P2831" s="6">
        <f t="shared" si="179"/>
        <v>5417.0199999992938</v>
      </c>
      <c r="Q2831" s="3" t="s">
        <v>9</v>
      </c>
      <c r="R2831" s="3" t="s">
        <v>10</v>
      </c>
    </row>
    <row r="2832" spans="1:18" x14ac:dyDescent="0.3">
      <c r="A2832">
        <v>2830</v>
      </c>
      <c r="B2832">
        <f t="shared" si="176"/>
        <v>301</v>
      </c>
      <c r="C2832" t="s">
        <v>8</v>
      </c>
      <c r="D2832">
        <f t="shared" si="177"/>
        <v>301</v>
      </c>
      <c r="E2832" t="s">
        <v>9</v>
      </c>
      <c r="F2832" t="s">
        <v>10</v>
      </c>
      <c r="M2832" s="3">
        <f t="shared" si="178"/>
        <v>2.83</v>
      </c>
      <c r="N2832" s="3">
        <v>2830</v>
      </c>
      <c r="O2832" s="3" t="s">
        <v>8</v>
      </c>
      <c r="P2832" s="6">
        <f t="shared" si="179"/>
        <v>5415.3999999992939</v>
      </c>
      <c r="Q2832" s="3" t="s">
        <v>9</v>
      </c>
      <c r="R2832" s="3" t="s">
        <v>10</v>
      </c>
    </row>
    <row r="2833" spans="1:18" x14ac:dyDescent="0.3">
      <c r="A2833">
        <v>2831</v>
      </c>
      <c r="B2833">
        <f t="shared" si="176"/>
        <v>300</v>
      </c>
      <c r="C2833" t="s">
        <v>8</v>
      </c>
      <c r="D2833">
        <f t="shared" si="177"/>
        <v>300</v>
      </c>
      <c r="E2833" t="s">
        <v>9</v>
      </c>
      <c r="F2833" t="s">
        <v>10</v>
      </c>
      <c r="M2833" s="3">
        <f t="shared" si="178"/>
        <v>2.831</v>
      </c>
      <c r="N2833" s="3">
        <v>2831</v>
      </c>
      <c r="O2833" s="3" t="s">
        <v>8</v>
      </c>
      <c r="P2833" s="6">
        <f t="shared" si="179"/>
        <v>5413.779999999294</v>
      </c>
      <c r="Q2833" s="3" t="s">
        <v>9</v>
      </c>
      <c r="R2833" s="3" t="s">
        <v>10</v>
      </c>
    </row>
    <row r="2834" spans="1:18" x14ac:dyDescent="0.3">
      <c r="A2834">
        <v>2832</v>
      </c>
      <c r="B2834">
        <f t="shared" si="176"/>
        <v>299</v>
      </c>
      <c r="C2834" t="s">
        <v>8</v>
      </c>
      <c r="D2834">
        <f t="shared" si="177"/>
        <v>299</v>
      </c>
      <c r="E2834" t="s">
        <v>9</v>
      </c>
      <c r="F2834" t="s">
        <v>10</v>
      </c>
      <c r="M2834" s="3">
        <f t="shared" si="178"/>
        <v>2.8319999999999999</v>
      </c>
      <c r="N2834" s="3">
        <v>2832</v>
      </c>
      <c r="O2834" s="3" t="s">
        <v>8</v>
      </c>
      <c r="P2834" s="6">
        <f t="shared" si="179"/>
        <v>5412.1599999992941</v>
      </c>
      <c r="Q2834" s="3" t="s">
        <v>9</v>
      </c>
      <c r="R2834" s="3" t="s">
        <v>10</v>
      </c>
    </row>
    <row r="2835" spans="1:18" x14ac:dyDescent="0.3">
      <c r="A2835">
        <v>2833</v>
      </c>
      <c r="B2835">
        <f t="shared" si="176"/>
        <v>298</v>
      </c>
      <c r="C2835" t="s">
        <v>8</v>
      </c>
      <c r="D2835">
        <f t="shared" si="177"/>
        <v>298</v>
      </c>
      <c r="E2835" t="s">
        <v>9</v>
      </c>
      <c r="F2835" t="s">
        <v>10</v>
      </c>
      <c r="M2835" s="3">
        <f t="shared" si="178"/>
        <v>2.8330000000000002</v>
      </c>
      <c r="N2835" s="3">
        <v>2833</v>
      </c>
      <c r="O2835" s="3" t="s">
        <v>8</v>
      </c>
      <c r="P2835" s="6">
        <f t="shared" si="179"/>
        <v>5410.5399999992942</v>
      </c>
      <c r="Q2835" s="3" t="s">
        <v>9</v>
      </c>
      <c r="R2835" s="3" t="s">
        <v>10</v>
      </c>
    </row>
    <row r="2836" spans="1:18" x14ac:dyDescent="0.3">
      <c r="A2836">
        <v>2834</v>
      </c>
      <c r="B2836">
        <f t="shared" si="176"/>
        <v>296</v>
      </c>
      <c r="C2836" t="s">
        <v>8</v>
      </c>
      <c r="D2836">
        <f t="shared" si="177"/>
        <v>296</v>
      </c>
      <c r="E2836" t="s">
        <v>9</v>
      </c>
      <c r="F2836" t="s">
        <v>10</v>
      </c>
      <c r="M2836" s="3">
        <f t="shared" si="178"/>
        <v>2.8340000000000001</v>
      </c>
      <c r="N2836" s="3">
        <v>2834</v>
      </c>
      <c r="O2836" s="3" t="s">
        <v>8</v>
      </c>
      <c r="P2836" s="6">
        <f t="shared" si="179"/>
        <v>5408.9199999992943</v>
      </c>
      <c r="Q2836" s="3" t="s">
        <v>9</v>
      </c>
      <c r="R2836" s="3" t="s">
        <v>10</v>
      </c>
    </row>
    <row r="2837" spans="1:18" x14ac:dyDescent="0.3">
      <c r="A2837">
        <v>2835</v>
      </c>
      <c r="B2837">
        <f t="shared" si="176"/>
        <v>295</v>
      </c>
      <c r="C2837" t="s">
        <v>8</v>
      </c>
      <c r="D2837">
        <f t="shared" si="177"/>
        <v>295</v>
      </c>
      <c r="E2837" t="s">
        <v>9</v>
      </c>
      <c r="F2837" t="s">
        <v>10</v>
      </c>
      <c r="M2837" s="3">
        <f t="shared" si="178"/>
        <v>2.835</v>
      </c>
      <c r="N2837" s="3">
        <v>2835</v>
      </c>
      <c r="O2837" s="3" t="s">
        <v>8</v>
      </c>
      <c r="P2837" s="6">
        <f t="shared" si="179"/>
        <v>5407.2999999992944</v>
      </c>
      <c r="Q2837" s="3" t="s">
        <v>9</v>
      </c>
      <c r="R2837" s="3" t="s">
        <v>10</v>
      </c>
    </row>
    <row r="2838" spans="1:18" x14ac:dyDescent="0.3">
      <c r="A2838">
        <v>2836</v>
      </c>
      <c r="B2838">
        <f t="shared" si="176"/>
        <v>294</v>
      </c>
      <c r="C2838" t="s">
        <v>8</v>
      </c>
      <c r="D2838">
        <f t="shared" si="177"/>
        <v>294</v>
      </c>
      <c r="E2838" t="s">
        <v>9</v>
      </c>
      <c r="F2838" t="s">
        <v>10</v>
      </c>
      <c r="M2838" s="3">
        <f t="shared" si="178"/>
        <v>2.8359999999999999</v>
      </c>
      <c r="N2838" s="3">
        <v>2836</v>
      </c>
      <c r="O2838" s="3" t="s">
        <v>8</v>
      </c>
      <c r="P2838" s="6">
        <f t="shared" si="179"/>
        <v>5405.6799999992945</v>
      </c>
      <c r="Q2838" s="3" t="s">
        <v>9</v>
      </c>
      <c r="R2838" s="3" t="s">
        <v>10</v>
      </c>
    </row>
    <row r="2839" spans="1:18" x14ac:dyDescent="0.3">
      <c r="A2839">
        <v>2837</v>
      </c>
      <c r="B2839">
        <f t="shared" si="176"/>
        <v>293</v>
      </c>
      <c r="C2839" t="s">
        <v>8</v>
      </c>
      <c r="D2839">
        <f t="shared" si="177"/>
        <v>293</v>
      </c>
      <c r="E2839" t="s">
        <v>9</v>
      </c>
      <c r="F2839" t="s">
        <v>10</v>
      </c>
      <c r="M2839" s="3">
        <f t="shared" si="178"/>
        <v>2.8370000000000002</v>
      </c>
      <c r="N2839" s="3">
        <v>2837</v>
      </c>
      <c r="O2839" s="3" t="s">
        <v>8</v>
      </c>
      <c r="P2839" s="6">
        <f t="shared" si="179"/>
        <v>5404.0599999992946</v>
      </c>
      <c r="Q2839" s="3" t="s">
        <v>9</v>
      </c>
      <c r="R2839" s="3" t="s">
        <v>10</v>
      </c>
    </row>
    <row r="2840" spans="1:18" x14ac:dyDescent="0.3">
      <c r="A2840">
        <v>2838</v>
      </c>
      <c r="B2840">
        <f t="shared" si="176"/>
        <v>291</v>
      </c>
      <c r="C2840" t="s">
        <v>8</v>
      </c>
      <c r="D2840">
        <f t="shared" si="177"/>
        <v>291</v>
      </c>
      <c r="E2840" t="s">
        <v>9</v>
      </c>
      <c r="F2840" t="s">
        <v>10</v>
      </c>
      <c r="M2840" s="3">
        <f t="shared" si="178"/>
        <v>2.8380000000000001</v>
      </c>
      <c r="N2840" s="3">
        <v>2838</v>
      </c>
      <c r="O2840" s="3" t="s">
        <v>8</v>
      </c>
      <c r="P2840" s="6">
        <f t="shared" si="179"/>
        <v>5402.4399999992947</v>
      </c>
      <c r="Q2840" s="3" t="s">
        <v>9</v>
      </c>
      <c r="R2840" s="3" t="s">
        <v>10</v>
      </c>
    </row>
    <row r="2841" spans="1:18" x14ac:dyDescent="0.3">
      <c r="A2841">
        <v>2839</v>
      </c>
      <c r="B2841">
        <f t="shared" si="176"/>
        <v>290</v>
      </c>
      <c r="C2841" t="s">
        <v>8</v>
      </c>
      <c r="D2841">
        <f t="shared" si="177"/>
        <v>290</v>
      </c>
      <c r="E2841" t="s">
        <v>9</v>
      </c>
      <c r="F2841" t="s">
        <v>10</v>
      </c>
      <c r="M2841" s="3">
        <f t="shared" si="178"/>
        <v>2.839</v>
      </c>
      <c r="N2841" s="3">
        <v>2839</v>
      </c>
      <c r="O2841" s="3" t="s">
        <v>8</v>
      </c>
      <c r="P2841" s="6">
        <f t="shared" si="179"/>
        <v>5400.8199999992949</v>
      </c>
      <c r="Q2841" s="3" t="s">
        <v>9</v>
      </c>
      <c r="R2841" s="3" t="s">
        <v>10</v>
      </c>
    </row>
    <row r="2842" spans="1:18" x14ac:dyDescent="0.3">
      <c r="A2842">
        <v>2840</v>
      </c>
      <c r="B2842">
        <f t="shared" si="176"/>
        <v>289</v>
      </c>
      <c r="C2842" t="s">
        <v>8</v>
      </c>
      <c r="D2842">
        <f t="shared" si="177"/>
        <v>289</v>
      </c>
      <c r="E2842" t="s">
        <v>9</v>
      </c>
      <c r="F2842" t="s">
        <v>10</v>
      </c>
      <c r="M2842" s="3">
        <f t="shared" si="178"/>
        <v>2.84</v>
      </c>
      <c r="N2842" s="3">
        <v>2840</v>
      </c>
      <c r="O2842" s="3" t="s">
        <v>8</v>
      </c>
      <c r="P2842" s="6">
        <f t="shared" si="179"/>
        <v>5399.199999999295</v>
      </c>
      <c r="Q2842" s="3" t="s">
        <v>9</v>
      </c>
      <c r="R2842" s="3" t="s">
        <v>10</v>
      </c>
    </row>
    <row r="2843" spans="1:18" x14ac:dyDescent="0.3">
      <c r="A2843">
        <v>2841</v>
      </c>
      <c r="B2843">
        <f t="shared" si="176"/>
        <v>288</v>
      </c>
      <c r="C2843" t="s">
        <v>8</v>
      </c>
      <c r="D2843">
        <f t="shared" si="177"/>
        <v>288</v>
      </c>
      <c r="E2843" t="s">
        <v>9</v>
      </c>
      <c r="F2843" t="s">
        <v>10</v>
      </c>
      <c r="M2843" s="3">
        <f t="shared" si="178"/>
        <v>2.8410000000000002</v>
      </c>
      <c r="N2843" s="3">
        <v>2841</v>
      </c>
      <c r="O2843" s="3" t="s">
        <v>8</v>
      </c>
      <c r="P2843" s="6">
        <f t="shared" si="179"/>
        <v>5397.5799999992951</v>
      </c>
      <c r="Q2843" s="3" t="s">
        <v>9</v>
      </c>
      <c r="R2843" s="3" t="s">
        <v>10</v>
      </c>
    </row>
    <row r="2844" spans="1:18" x14ac:dyDescent="0.3">
      <c r="A2844">
        <v>2842</v>
      </c>
      <c r="B2844">
        <f t="shared" si="176"/>
        <v>286</v>
      </c>
      <c r="C2844" t="s">
        <v>8</v>
      </c>
      <c r="D2844">
        <f t="shared" si="177"/>
        <v>286</v>
      </c>
      <c r="E2844" t="s">
        <v>9</v>
      </c>
      <c r="F2844" t="s">
        <v>10</v>
      </c>
      <c r="M2844" s="3">
        <f t="shared" si="178"/>
        <v>2.8420000000000001</v>
      </c>
      <c r="N2844" s="3">
        <v>2842</v>
      </c>
      <c r="O2844" s="3" t="s">
        <v>8</v>
      </c>
      <c r="P2844" s="6">
        <f t="shared" si="179"/>
        <v>5395.9599999992952</v>
      </c>
      <c r="Q2844" s="3" t="s">
        <v>9</v>
      </c>
      <c r="R2844" s="3" t="s">
        <v>10</v>
      </c>
    </row>
    <row r="2845" spans="1:18" x14ac:dyDescent="0.3">
      <c r="A2845">
        <v>2843</v>
      </c>
      <c r="B2845">
        <f t="shared" si="176"/>
        <v>285</v>
      </c>
      <c r="C2845" t="s">
        <v>8</v>
      </c>
      <c r="D2845">
        <f t="shared" si="177"/>
        <v>285</v>
      </c>
      <c r="E2845" t="s">
        <v>9</v>
      </c>
      <c r="F2845" t="s">
        <v>10</v>
      </c>
      <c r="M2845" s="3">
        <f t="shared" si="178"/>
        <v>2.843</v>
      </c>
      <c r="N2845" s="3">
        <v>2843</v>
      </c>
      <c r="O2845" s="3" t="s">
        <v>8</v>
      </c>
      <c r="P2845" s="6">
        <f t="shared" si="179"/>
        <v>5394.3399999992953</v>
      </c>
      <c r="Q2845" s="3" t="s">
        <v>9</v>
      </c>
      <c r="R2845" s="3" t="s">
        <v>10</v>
      </c>
    </row>
    <row r="2846" spans="1:18" x14ac:dyDescent="0.3">
      <c r="A2846">
        <v>2844</v>
      </c>
      <c r="B2846">
        <f t="shared" si="176"/>
        <v>284</v>
      </c>
      <c r="C2846" t="s">
        <v>8</v>
      </c>
      <c r="D2846">
        <f t="shared" si="177"/>
        <v>284</v>
      </c>
      <c r="E2846" t="s">
        <v>9</v>
      </c>
      <c r="F2846" t="s">
        <v>10</v>
      </c>
      <c r="M2846" s="3">
        <f t="shared" si="178"/>
        <v>2.8439999999999999</v>
      </c>
      <c r="N2846" s="3">
        <v>2844</v>
      </c>
      <c r="O2846" s="3" t="s">
        <v>8</v>
      </c>
      <c r="P2846" s="6">
        <f t="shared" si="179"/>
        <v>5392.7199999992954</v>
      </c>
      <c r="Q2846" s="3" t="s">
        <v>9</v>
      </c>
      <c r="R2846" s="3" t="s">
        <v>10</v>
      </c>
    </row>
    <row r="2847" spans="1:18" x14ac:dyDescent="0.3">
      <c r="A2847">
        <v>2845</v>
      </c>
      <c r="B2847">
        <f t="shared" si="176"/>
        <v>283</v>
      </c>
      <c r="C2847" t="s">
        <v>8</v>
      </c>
      <c r="D2847">
        <f t="shared" si="177"/>
        <v>283</v>
      </c>
      <c r="E2847" t="s">
        <v>9</v>
      </c>
      <c r="F2847" t="s">
        <v>10</v>
      </c>
      <c r="M2847" s="3">
        <f t="shared" si="178"/>
        <v>2.8450000000000002</v>
      </c>
      <c r="N2847" s="3">
        <v>2845</v>
      </c>
      <c r="O2847" s="3" t="s">
        <v>8</v>
      </c>
      <c r="P2847" s="6">
        <f t="shared" si="179"/>
        <v>5391.0999999992955</v>
      </c>
      <c r="Q2847" s="3" t="s">
        <v>9</v>
      </c>
      <c r="R2847" s="3" t="s">
        <v>10</v>
      </c>
    </row>
    <row r="2848" spans="1:18" x14ac:dyDescent="0.3">
      <c r="A2848">
        <v>2846</v>
      </c>
      <c r="B2848">
        <f t="shared" si="176"/>
        <v>282</v>
      </c>
      <c r="C2848" t="s">
        <v>8</v>
      </c>
      <c r="D2848">
        <f t="shared" si="177"/>
        <v>282</v>
      </c>
      <c r="E2848" t="s">
        <v>9</v>
      </c>
      <c r="F2848" t="s">
        <v>10</v>
      </c>
      <c r="M2848" s="3">
        <f t="shared" si="178"/>
        <v>2.8460000000000001</v>
      </c>
      <c r="N2848" s="3">
        <v>2846</v>
      </c>
      <c r="O2848" s="3" t="s">
        <v>8</v>
      </c>
      <c r="P2848" s="6">
        <f t="shared" si="179"/>
        <v>5389.4799999992956</v>
      </c>
      <c r="Q2848" s="3" t="s">
        <v>9</v>
      </c>
      <c r="R2848" s="3" t="s">
        <v>10</v>
      </c>
    </row>
    <row r="2849" spans="1:18" x14ac:dyDescent="0.3">
      <c r="A2849">
        <v>2847</v>
      </c>
      <c r="B2849">
        <f t="shared" si="176"/>
        <v>280</v>
      </c>
      <c r="C2849" t="s">
        <v>8</v>
      </c>
      <c r="D2849">
        <f t="shared" si="177"/>
        <v>280</v>
      </c>
      <c r="E2849" t="s">
        <v>9</v>
      </c>
      <c r="F2849" t="s">
        <v>10</v>
      </c>
      <c r="M2849" s="3">
        <f t="shared" si="178"/>
        <v>2.847</v>
      </c>
      <c r="N2849" s="3">
        <v>2847</v>
      </c>
      <c r="O2849" s="3" t="s">
        <v>8</v>
      </c>
      <c r="P2849" s="6">
        <f t="shared" si="179"/>
        <v>5387.8599999992957</v>
      </c>
      <c r="Q2849" s="3" t="s">
        <v>9</v>
      </c>
      <c r="R2849" s="3" t="s">
        <v>10</v>
      </c>
    </row>
    <row r="2850" spans="1:18" x14ac:dyDescent="0.3">
      <c r="A2850">
        <v>2848</v>
      </c>
      <c r="B2850">
        <f t="shared" si="176"/>
        <v>279</v>
      </c>
      <c r="C2850" t="s">
        <v>8</v>
      </c>
      <c r="D2850">
        <f t="shared" si="177"/>
        <v>279</v>
      </c>
      <c r="E2850" t="s">
        <v>9</v>
      </c>
      <c r="F2850" t="s">
        <v>10</v>
      </c>
      <c r="M2850" s="3">
        <f t="shared" si="178"/>
        <v>2.8479999999999999</v>
      </c>
      <c r="N2850" s="3">
        <v>2848</v>
      </c>
      <c r="O2850" s="3" t="s">
        <v>8</v>
      </c>
      <c r="P2850" s="6">
        <f t="shared" si="179"/>
        <v>5386.2399999992958</v>
      </c>
      <c r="Q2850" s="3" t="s">
        <v>9</v>
      </c>
      <c r="R2850" s="3" t="s">
        <v>10</v>
      </c>
    </row>
    <row r="2851" spans="1:18" x14ac:dyDescent="0.3">
      <c r="A2851">
        <v>2849</v>
      </c>
      <c r="B2851">
        <f t="shared" si="176"/>
        <v>278</v>
      </c>
      <c r="C2851" t="s">
        <v>8</v>
      </c>
      <c r="D2851">
        <f t="shared" si="177"/>
        <v>278</v>
      </c>
      <c r="E2851" t="s">
        <v>9</v>
      </c>
      <c r="F2851" t="s">
        <v>10</v>
      </c>
      <c r="M2851" s="3">
        <f t="shared" si="178"/>
        <v>2.8490000000000002</v>
      </c>
      <c r="N2851" s="3">
        <v>2849</v>
      </c>
      <c r="O2851" s="3" t="s">
        <v>8</v>
      </c>
      <c r="P2851" s="6">
        <f t="shared" si="179"/>
        <v>5384.6199999992959</v>
      </c>
      <c r="Q2851" s="3" t="s">
        <v>9</v>
      </c>
      <c r="R2851" s="3" t="s">
        <v>10</v>
      </c>
    </row>
    <row r="2852" spans="1:18" x14ac:dyDescent="0.3">
      <c r="A2852">
        <v>2850</v>
      </c>
      <c r="B2852">
        <f t="shared" si="176"/>
        <v>277</v>
      </c>
      <c r="C2852" t="s">
        <v>8</v>
      </c>
      <c r="D2852">
        <f t="shared" si="177"/>
        <v>277</v>
      </c>
      <c r="E2852" t="s">
        <v>9</v>
      </c>
      <c r="F2852" t="s">
        <v>10</v>
      </c>
      <c r="M2852" s="3">
        <f t="shared" si="178"/>
        <v>2.85</v>
      </c>
      <c r="N2852" s="3">
        <v>2850</v>
      </c>
      <c r="O2852" s="3" t="s">
        <v>8</v>
      </c>
      <c r="P2852" s="6">
        <f t="shared" si="179"/>
        <v>5382.9999999992961</v>
      </c>
      <c r="Q2852" s="3" t="s">
        <v>9</v>
      </c>
      <c r="R2852" s="3" t="s">
        <v>10</v>
      </c>
    </row>
    <row r="2853" spans="1:18" x14ac:dyDescent="0.3">
      <c r="A2853">
        <v>2851</v>
      </c>
      <c r="B2853">
        <f t="shared" si="176"/>
        <v>275</v>
      </c>
      <c r="C2853" t="s">
        <v>8</v>
      </c>
      <c r="D2853">
        <f t="shared" si="177"/>
        <v>275</v>
      </c>
      <c r="E2853" t="s">
        <v>9</v>
      </c>
      <c r="F2853" t="s">
        <v>10</v>
      </c>
      <c r="M2853" s="3">
        <f t="shared" si="178"/>
        <v>2.851</v>
      </c>
      <c r="N2853" s="3">
        <v>2851</v>
      </c>
      <c r="O2853" s="3" t="s">
        <v>8</v>
      </c>
      <c r="P2853" s="6">
        <f t="shared" si="179"/>
        <v>5381.3799999992962</v>
      </c>
      <c r="Q2853" s="3" t="s">
        <v>9</v>
      </c>
      <c r="R2853" s="3" t="s">
        <v>10</v>
      </c>
    </row>
    <row r="2854" spans="1:18" x14ac:dyDescent="0.3">
      <c r="A2854">
        <v>2852</v>
      </c>
      <c r="B2854">
        <f t="shared" si="176"/>
        <v>274</v>
      </c>
      <c r="C2854" t="s">
        <v>8</v>
      </c>
      <c r="D2854">
        <f t="shared" si="177"/>
        <v>274</v>
      </c>
      <c r="E2854" t="s">
        <v>9</v>
      </c>
      <c r="F2854" t="s">
        <v>10</v>
      </c>
      <c r="M2854" s="3">
        <f t="shared" si="178"/>
        <v>2.8519999999999999</v>
      </c>
      <c r="N2854" s="3">
        <v>2852</v>
      </c>
      <c r="O2854" s="3" t="s">
        <v>8</v>
      </c>
      <c r="P2854" s="6">
        <f t="shared" si="179"/>
        <v>5379.7599999992963</v>
      </c>
      <c r="Q2854" s="3" t="s">
        <v>9</v>
      </c>
      <c r="R2854" s="3" t="s">
        <v>10</v>
      </c>
    </row>
    <row r="2855" spans="1:18" x14ac:dyDescent="0.3">
      <c r="A2855">
        <v>2853</v>
      </c>
      <c r="B2855">
        <f t="shared" si="176"/>
        <v>273</v>
      </c>
      <c r="C2855" t="s">
        <v>8</v>
      </c>
      <c r="D2855">
        <f t="shared" si="177"/>
        <v>273</v>
      </c>
      <c r="E2855" t="s">
        <v>9</v>
      </c>
      <c r="F2855" t="s">
        <v>10</v>
      </c>
      <c r="M2855" s="3">
        <f t="shared" si="178"/>
        <v>2.8530000000000002</v>
      </c>
      <c r="N2855" s="3">
        <v>2853</v>
      </c>
      <c r="O2855" s="3" t="s">
        <v>8</v>
      </c>
      <c r="P2855" s="6">
        <f t="shared" si="179"/>
        <v>5378.1399999992964</v>
      </c>
      <c r="Q2855" s="3" t="s">
        <v>9</v>
      </c>
      <c r="R2855" s="3" t="s">
        <v>10</v>
      </c>
    </row>
    <row r="2856" spans="1:18" x14ac:dyDescent="0.3">
      <c r="A2856">
        <v>2854</v>
      </c>
      <c r="B2856">
        <f t="shared" si="176"/>
        <v>272</v>
      </c>
      <c r="C2856" t="s">
        <v>8</v>
      </c>
      <c r="D2856">
        <f t="shared" si="177"/>
        <v>272</v>
      </c>
      <c r="E2856" t="s">
        <v>9</v>
      </c>
      <c r="F2856" t="s">
        <v>10</v>
      </c>
      <c r="M2856" s="3">
        <f t="shared" si="178"/>
        <v>2.8540000000000001</v>
      </c>
      <c r="N2856" s="3">
        <v>2854</v>
      </c>
      <c r="O2856" s="3" t="s">
        <v>8</v>
      </c>
      <c r="P2856" s="6">
        <f t="shared" si="179"/>
        <v>5376.5199999992965</v>
      </c>
      <c r="Q2856" s="3" t="s">
        <v>9</v>
      </c>
      <c r="R2856" s="3" t="s">
        <v>10</v>
      </c>
    </row>
    <row r="2857" spans="1:18" x14ac:dyDescent="0.3">
      <c r="A2857">
        <v>2855</v>
      </c>
      <c r="B2857">
        <f t="shared" si="176"/>
        <v>270</v>
      </c>
      <c r="C2857" t="s">
        <v>8</v>
      </c>
      <c r="D2857">
        <f t="shared" si="177"/>
        <v>270</v>
      </c>
      <c r="E2857" t="s">
        <v>9</v>
      </c>
      <c r="F2857" t="s">
        <v>10</v>
      </c>
      <c r="M2857" s="3">
        <f t="shared" si="178"/>
        <v>2.855</v>
      </c>
      <c r="N2857" s="3">
        <v>2855</v>
      </c>
      <c r="O2857" s="3" t="s">
        <v>8</v>
      </c>
      <c r="P2857" s="6">
        <f t="shared" si="179"/>
        <v>5374.8999999992966</v>
      </c>
      <c r="Q2857" s="3" t="s">
        <v>9</v>
      </c>
      <c r="R2857" s="3" t="s">
        <v>10</v>
      </c>
    </row>
    <row r="2858" spans="1:18" x14ac:dyDescent="0.3">
      <c r="A2858">
        <v>2856</v>
      </c>
      <c r="B2858">
        <f t="shared" si="176"/>
        <v>269</v>
      </c>
      <c r="C2858" t="s">
        <v>8</v>
      </c>
      <c r="D2858">
        <f t="shared" si="177"/>
        <v>269</v>
      </c>
      <c r="E2858" t="s">
        <v>9</v>
      </c>
      <c r="F2858" t="s">
        <v>10</v>
      </c>
      <c r="M2858" s="3">
        <f t="shared" si="178"/>
        <v>2.8559999999999999</v>
      </c>
      <c r="N2858" s="3">
        <v>2856</v>
      </c>
      <c r="O2858" s="3" t="s">
        <v>8</v>
      </c>
      <c r="P2858" s="6">
        <f t="shared" si="179"/>
        <v>5373.2799999992967</v>
      </c>
      <c r="Q2858" s="3" t="s">
        <v>9</v>
      </c>
      <c r="R2858" s="3" t="s">
        <v>10</v>
      </c>
    </row>
    <row r="2859" spans="1:18" x14ac:dyDescent="0.3">
      <c r="A2859">
        <v>2857</v>
      </c>
      <c r="B2859">
        <f t="shared" si="176"/>
        <v>268</v>
      </c>
      <c r="C2859" t="s">
        <v>8</v>
      </c>
      <c r="D2859">
        <f t="shared" si="177"/>
        <v>268</v>
      </c>
      <c r="E2859" t="s">
        <v>9</v>
      </c>
      <c r="F2859" t="s">
        <v>10</v>
      </c>
      <c r="M2859" s="3">
        <f t="shared" si="178"/>
        <v>2.8570000000000002</v>
      </c>
      <c r="N2859" s="3">
        <v>2857</v>
      </c>
      <c r="O2859" s="3" t="s">
        <v>8</v>
      </c>
      <c r="P2859" s="6">
        <f t="shared" si="179"/>
        <v>5371.6599999992968</v>
      </c>
      <c r="Q2859" s="3" t="s">
        <v>9</v>
      </c>
      <c r="R2859" s="3" t="s">
        <v>10</v>
      </c>
    </row>
    <row r="2860" spans="1:18" x14ac:dyDescent="0.3">
      <c r="A2860">
        <v>2858</v>
      </c>
      <c r="B2860">
        <f t="shared" si="176"/>
        <v>267</v>
      </c>
      <c r="C2860" t="s">
        <v>8</v>
      </c>
      <c r="D2860">
        <f t="shared" si="177"/>
        <v>267</v>
      </c>
      <c r="E2860" t="s">
        <v>9</v>
      </c>
      <c r="F2860" t="s">
        <v>10</v>
      </c>
      <c r="M2860" s="3">
        <f t="shared" si="178"/>
        <v>2.8580000000000001</v>
      </c>
      <c r="N2860" s="3">
        <v>2858</v>
      </c>
      <c r="O2860" s="3" t="s">
        <v>8</v>
      </c>
      <c r="P2860" s="6">
        <f t="shared" si="179"/>
        <v>5370.0399999992969</v>
      </c>
      <c r="Q2860" s="3" t="s">
        <v>9</v>
      </c>
      <c r="R2860" s="3" t="s">
        <v>10</v>
      </c>
    </row>
    <row r="2861" spans="1:18" x14ac:dyDescent="0.3">
      <c r="A2861">
        <v>2859</v>
      </c>
      <c r="B2861">
        <f t="shared" si="176"/>
        <v>265</v>
      </c>
      <c r="C2861" t="s">
        <v>8</v>
      </c>
      <c r="D2861">
        <f t="shared" si="177"/>
        <v>265</v>
      </c>
      <c r="E2861" t="s">
        <v>9</v>
      </c>
      <c r="F2861" t="s">
        <v>10</v>
      </c>
      <c r="M2861" s="3">
        <f t="shared" si="178"/>
        <v>2.859</v>
      </c>
      <c r="N2861" s="3">
        <v>2859</v>
      </c>
      <c r="O2861" s="3" t="s">
        <v>8</v>
      </c>
      <c r="P2861" s="6">
        <f t="shared" si="179"/>
        <v>5368.419999999297</v>
      </c>
      <c r="Q2861" s="3" t="s">
        <v>9</v>
      </c>
      <c r="R2861" s="3" t="s">
        <v>10</v>
      </c>
    </row>
    <row r="2862" spans="1:18" x14ac:dyDescent="0.3">
      <c r="A2862">
        <v>2860</v>
      </c>
      <c r="B2862">
        <f t="shared" si="176"/>
        <v>264</v>
      </c>
      <c r="C2862" t="s">
        <v>8</v>
      </c>
      <c r="D2862">
        <f t="shared" si="177"/>
        <v>264</v>
      </c>
      <c r="E2862" t="s">
        <v>9</v>
      </c>
      <c r="F2862" t="s">
        <v>10</v>
      </c>
      <c r="M2862" s="3">
        <f t="shared" si="178"/>
        <v>2.86</v>
      </c>
      <c r="N2862" s="3">
        <v>2860</v>
      </c>
      <c r="O2862" s="3" t="s">
        <v>8</v>
      </c>
      <c r="P2862" s="6">
        <f t="shared" si="179"/>
        <v>5366.7999999992971</v>
      </c>
      <c r="Q2862" s="3" t="s">
        <v>9</v>
      </c>
      <c r="R2862" s="3" t="s">
        <v>10</v>
      </c>
    </row>
    <row r="2863" spans="1:18" x14ac:dyDescent="0.3">
      <c r="A2863">
        <v>2861</v>
      </c>
      <c r="B2863">
        <f t="shared" si="176"/>
        <v>263</v>
      </c>
      <c r="C2863" t="s">
        <v>8</v>
      </c>
      <c r="D2863">
        <f t="shared" si="177"/>
        <v>263</v>
      </c>
      <c r="E2863" t="s">
        <v>9</v>
      </c>
      <c r="F2863" t="s">
        <v>10</v>
      </c>
      <c r="M2863" s="3">
        <f t="shared" si="178"/>
        <v>2.8610000000000002</v>
      </c>
      <c r="N2863" s="3">
        <v>2861</v>
      </c>
      <c r="O2863" s="3" t="s">
        <v>8</v>
      </c>
      <c r="P2863" s="6">
        <f t="shared" si="179"/>
        <v>5365.1799999992973</v>
      </c>
      <c r="Q2863" s="3" t="s">
        <v>9</v>
      </c>
      <c r="R2863" s="3" t="s">
        <v>10</v>
      </c>
    </row>
    <row r="2864" spans="1:18" x14ac:dyDescent="0.3">
      <c r="A2864">
        <v>2862</v>
      </c>
      <c r="B2864">
        <f t="shared" si="176"/>
        <v>262</v>
      </c>
      <c r="C2864" t="s">
        <v>8</v>
      </c>
      <c r="D2864">
        <f t="shared" si="177"/>
        <v>262</v>
      </c>
      <c r="E2864" t="s">
        <v>9</v>
      </c>
      <c r="F2864" t="s">
        <v>10</v>
      </c>
      <c r="M2864" s="3">
        <f t="shared" si="178"/>
        <v>2.8620000000000001</v>
      </c>
      <c r="N2864" s="3">
        <v>2862</v>
      </c>
      <c r="O2864" s="3" t="s">
        <v>8</v>
      </c>
      <c r="P2864" s="6">
        <f t="shared" si="179"/>
        <v>5363.5599999992974</v>
      </c>
      <c r="Q2864" s="3" t="s">
        <v>9</v>
      </c>
      <c r="R2864" s="3" t="s">
        <v>10</v>
      </c>
    </row>
    <row r="2865" spans="1:18" x14ac:dyDescent="0.3">
      <c r="A2865">
        <v>2863</v>
      </c>
      <c r="B2865">
        <f t="shared" si="176"/>
        <v>261</v>
      </c>
      <c r="C2865" t="s">
        <v>8</v>
      </c>
      <c r="D2865">
        <f t="shared" si="177"/>
        <v>261</v>
      </c>
      <c r="E2865" t="s">
        <v>9</v>
      </c>
      <c r="F2865" t="s">
        <v>10</v>
      </c>
      <c r="M2865" s="3">
        <f t="shared" si="178"/>
        <v>2.863</v>
      </c>
      <c r="N2865" s="3">
        <v>2863</v>
      </c>
      <c r="O2865" s="3" t="s">
        <v>8</v>
      </c>
      <c r="P2865" s="6">
        <f t="shared" si="179"/>
        <v>5361.9399999992975</v>
      </c>
      <c r="Q2865" s="3" t="s">
        <v>9</v>
      </c>
      <c r="R2865" s="3" t="s">
        <v>10</v>
      </c>
    </row>
    <row r="2866" spans="1:18" x14ac:dyDescent="0.3">
      <c r="A2866">
        <v>2864</v>
      </c>
      <c r="B2866">
        <f t="shared" si="176"/>
        <v>259</v>
      </c>
      <c r="C2866" t="s">
        <v>8</v>
      </c>
      <c r="D2866">
        <f t="shared" si="177"/>
        <v>259</v>
      </c>
      <c r="E2866" t="s">
        <v>9</v>
      </c>
      <c r="F2866" t="s">
        <v>10</v>
      </c>
      <c r="M2866" s="3">
        <f t="shared" si="178"/>
        <v>2.8639999999999999</v>
      </c>
      <c r="N2866" s="3">
        <v>2864</v>
      </c>
      <c r="O2866" s="3" t="s">
        <v>8</v>
      </c>
      <c r="P2866" s="6">
        <f t="shared" si="179"/>
        <v>5360.3199999992976</v>
      </c>
      <c r="Q2866" s="3" t="s">
        <v>9</v>
      </c>
      <c r="R2866" s="3" t="s">
        <v>10</v>
      </c>
    </row>
    <row r="2867" spans="1:18" x14ac:dyDescent="0.3">
      <c r="A2867">
        <v>2865</v>
      </c>
      <c r="B2867">
        <f t="shared" si="176"/>
        <v>258</v>
      </c>
      <c r="C2867" t="s">
        <v>8</v>
      </c>
      <c r="D2867">
        <f t="shared" si="177"/>
        <v>258</v>
      </c>
      <c r="E2867" t="s">
        <v>9</v>
      </c>
      <c r="F2867" t="s">
        <v>10</v>
      </c>
      <c r="M2867" s="3">
        <f t="shared" si="178"/>
        <v>2.8650000000000002</v>
      </c>
      <c r="N2867" s="3">
        <v>2865</v>
      </c>
      <c r="O2867" s="3" t="s">
        <v>8</v>
      </c>
      <c r="P2867" s="6">
        <f t="shared" si="179"/>
        <v>5358.6999999992977</v>
      </c>
      <c r="Q2867" s="3" t="s">
        <v>9</v>
      </c>
      <c r="R2867" s="3" t="s">
        <v>10</v>
      </c>
    </row>
    <row r="2868" spans="1:18" x14ac:dyDescent="0.3">
      <c r="A2868">
        <v>2866</v>
      </c>
      <c r="B2868">
        <f t="shared" si="176"/>
        <v>257</v>
      </c>
      <c r="C2868" t="s">
        <v>8</v>
      </c>
      <c r="D2868">
        <f t="shared" si="177"/>
        <v>257</v>
      </c>
      <c r="E2868" t="s">
        <v>9</v>
      </c>
      <c r="F2868" t="s">
        <v>10</v>
      </c>
      <c r="M2868" s="3">
        <f t="shared" si="178"/>
        <v>2.8660000000000001</v>
      </c>
      <c r="N2868" s="3">
        <v>2866</v>
      </c>
      <c r="O2868" s="3" t="s">
        <v>8</v>
      </c>
      <c r="P2868" s="6">
        <f t="shared" si="179"/>
        <v>5357.0799999992978</v>
      </c>
      <c r="Q2868" s="3" t="s">
        <v>9</v>
      </c>
      <c r="R2868" s="3" t="s">
        <v>10</v>
      </c>
    </row>
    <row r="2869" spans="1:18" x14ac:dyDescent="0.3">
      <c r="A2869">
        <v>2867</v>
      </c>
      <c r="B2869">
        <f t="shared" si="176"/>
        <v>256</v>
      </c>
      <c r="C2869" t="s">
        <v>8</v>
      </c>
      <c r="D2869">
        <f t="shared" si="177"/>
        <v>256</v>
      </c>
      <c r="E2869" t="s">
        <v>9</v>
      </c>
      <c r="F2869" t="s">
        <v>10</v>
      </c>
      <c r="M2869" s="3">
        <f t="shared" si="178"/>
        <v>2.867</v>
      </c>
      <c r="N2869" s="3">
        <v>2867</v>
      </c>
      <c r="O2869" s="3" t="s">
        <v>8</v>
      </c>
      <c r="P2869" s="6">
        <f t="shared" si="179"/>
        <v>5355.4599999992979</v>
      </c>
      <c r="Q2869" s="3" t="s">
        <v>9</v>
      </c>
      <c r="R2869" s="3" t="s">
        <v>10</v>
      </c>
    </row>
    <row r="2870" spans="1:18" x14ac:dyDescent="0.3">
      <c r="A2870">
        <v>2868</v>
      </c>
      <c r="B2870">
        <f t="shared" si="176"/>
        <v>254</v>
      </c>
      <c r="C2870" t="s">
        <v>8</v>
      </c>
      <c r="D2870">
        <f t="shared" si="177"/>
        <v>254</v>
      </c>
      <c r="E2870" t="s">
        <v>9</v>
      </c>
      <c r="F2870" t="s">
        <v>10</v>
      </c>
      <c r="M2870" s="3">
        <f t="shared" si="178"/>
        <v>2.8679999999999999</v>
      </c>
      <c r="N2870" s="3">
        <v>2868</v>
      </c>
      <c r="O2870" s="3" t="s">
        <v>8</v>
      </c>
      <c r="P2870" s="6">
        <f t="shared" si="179"/>
        <v>5353.839999999298</v>
      </c>
      <c r="Q2870" s="3" t="s">
        <v>9</v>
      </c>
      <c r="R2870" s="3" t="s">
        <v>10</v>
      </c>
    </row>
    <row r="2871" spans="1:18" x14ac:dyDescent="0.3">
      <c r="A2871">
        <v>2869</v>
      </c>
      <c r="B2871">
        <f t="shared" si="176"/>
        <v>253</v>
      </c>
      <c r="C2871" t="s">
        <v>8</v>
      </c>
      <c r="D2871">
        <f t="shared" si="177"/>
        <v>253</v>
      </c>
      <c r="E2871" t="s">
        <v>9</v>
      </c>
      <c r="F2871" t="s">
        <v>10</v>
      </c>
      <c r="M2871" s="3">
        <f t="shared" si="178"/>
        <v>2.8690000000000002</v>
      </c>
      <c r="N2871" s="3">
        <v>2869</v>
      </c>
      <c r="O2871" s="3" t="s">
        <v>8</v>
      </c>
      <c r="P2871" s="6">
        <f t="shared" si="179"/>
        <v>5352.2199999992981</v>
      </c>
      <c r="Q2871" s="3" t="s">
        <v>9</v>
      </c>
      <c r="R2871" s="3" t="s">
        <v>10</v>
      </c>
    </row>
    <row r="2872" spans="1:18" x14ac:dyDescent="0.3">
      <c r="A2872">
        <v>2870</v>
      </c>
      <c r="B2872">
        <f t="shared" si="176"/>
        <v>252</v>
      </c>
      <c r="C2872" t="s">
        <v>8</v>
      </c>
      <c r="D2872">
        <f t="shared" si="177"/>
        <v>252</v>
      </c>
      <c r="E2872" t="s">
        <v>9</v>
      </c>
      <c r="F2872" t="s">
        <v>10</v>
      </c>
      <c r="M2872" s="3">
        <f t="shared" si="178"/>
        <v>2.87</v>
      </c>
      <c r="N2872" s="3">
        <v>2870</v>
      </c>
      <c r="O2872" s="3" t="s">
        <v>8</v>
      </c>
      <c r="P2872" s="6">
        <f t="shared" si="179"/>
        <v>5350.5999999992982</v>
      </c>
      <c r="Q2872" s="3" t="s">
        <v>9</v>
      </c>
      <c r="R2872" s="3" t="s">
        <v>10</v>
      </c>
    </row>
    <row r="2873" spans="1:18" x14ac:dyDescent="0.3">
      <c r="A2873">
        <v>2871</v>
      </c>
      <c r="B2873">
        <f t="shared" si="176"/>
        <v>251</v>
      </c>
      <c r="C2873" t="s">
        <v>8</v>
      </c>
      <c r="D2873">
        <f t="shared" si="177"/>
        <v>251</v>
      </c>
      <c r="E2873" t="s">
        <v>9</v>
      </c>
      <c r="F2873" t="s">
        <v>10</v>
      </c>
      <c r="M2873" s="3">
        <f t="shared" si="178"/>
        <v>2.871</v>
      </c>
      <c r="N2873" s="3">
        <v>2871</v>
      </c>
      <c r="O2873" s="3" t="s">
        <v>8</v>
      </c>
      <c r="P2873" s="6">
        <f t="shared" si="179"/>
        <v>5348.9799999992983</v>
      </c>
      <c r="Q2873" s="3" t="s">
        <v>9</v>
      </c>
      <c r="R2873" s="3" t="s">
        <v>10</v>
      </c>
    </row>
    <row r="2874" spans="1:18" x14ac:dyDescent="0.3">
      <c r="A2874">
        <v>2872</v>
      </c>
      <c r="B2874">
        <f t="shared" si="176"/>
        <v>249</v>
      </c>
      <c r="C2874" t="s">
        <v>8</v>
      </c>
      <c r="D2874">
        <f t="shared" si="177"/>
        <v>249</v>
      </c>
      <c r="E2874" t="s">
        <v>9</v>
      </c>
      <c r="F2874" t="s">
        <v>10</v>
      </c>
      <c r="M2874" s="3">
        <f t="shared" si="178"/>
        <v>2.8719999999999999</v>
      </c>
      <c r="N2874" s="3">
        <v>2872</v>
      </c>
      <c r="O2874" s="3" t="s">
        <v>8</v>
      </c>
      <c r="P2874" s="6">
        <f t="shared" si="179"/>
        <v>5347.3599999992985</v>
      </c>
      <c r="Q2874" s="3" t="s">
        <v>9</v>
      </c>
      <c r="R2874" s="3" t="s">
        <v>10</v>
      </c>
    </row>
    <row r="2875" spans="1:18" x14ac:dyDescent="0.3">
      <c r="A2875">
        <v>2873</v>
      </c>
      <c r="B2875">
        <f t="shared" si="176"/>
        <v>248</v>
      </c>
      <c r="C2875" t="s">
        <v>8</v>
      </c>
      <c r="D2875">
        <f t="shared" si="177"/>
        <v>248</v>
      </c>
      <c r="E2875" t="s">
        <v>9</v>
      </c>
      <c r="F2875" t="s">
        <v>10</v>
      </c>
      <c r="M2875" s="3">
        <f t="shared" si="178"/>
        <v>2.8730000000000002</v>
      </c>
      <c r="N2875" s="3">
        <v>2873</v>
      </c>
      <c r="O2875" s="3" t="s">
        <v>8</v>
      </c>
      <c r="P2875" s="6">
        <f t="shared" si="179"/>
        <v>5345.7399999992986</v>
      </c>
      <c r="Q2875" s="3" t="s">
        <v>9</v>
      </c>
      <c r="R2875" s="3" t="s">
        <v>10</v>
      </c>
    </row>
    <row r="2876" spans="1:18" x14ac:dyDescent="0.3">
      <c r="A2876">
        <v>2874</v>
      </c>
      <c r="B2876">
        <f t="shared" si="176"/>
        <v>247</v>
      </c>
      <c r="C2876" t="s">
        <v>8</v>
      </c>
      <c r="D2876">
        <f t="shared" si="177"/>
        <v>247</v>
      </c>
      <c r="E2876" t="s">
        <v>9</v>
      </c>
      <c r="F2876" t="s">
        <v>10</v>
      </c>
      <c r="M2876" s="3">
        <f t="shared" si="178"/>
        <v>2.8740000000000001</v>
      </c>
      <c r="N2876" s="3">
        <v>2874</v>
      </c>
      <c r="O2876" s="3" t="s">
        <v>8</v>
      </c>
      <c r="P2876" s="6">
        <f t="shared" si="179"/>
        <v>5344.1199999992987</v>
      </c>
      <c r="Q2876" s="3" t="s">
        <v>9</v>
      </c>
      <c r="R2876" s="3" t="s">
        <v>10</v>
      </c>
    </row>
    <row r="2877" spans="1:18" x14ac:dyDescent="0.3">
      <c r="A2877">
        <v>2875</v>
      </c>
      <c r="B2877">
        <f t="shared" si="176"/>
        <v>246</v>
      </c>
      <c r="C2877" t="s">
        <v>8</v>
      </c>
      <c r="D2877">
        <f t="shared" si="177"/>
        <v>246</v>
      </c>
      <c r="E2877" t="s">
        <v>9</v>
      </c>
      <c r="F2877" t="s">
        <v>10</v>
      </c>
      <c r="M2877" s="3">
        <f t="shared" si="178"/>
        <v>2.875</v>
      </c>
      <c r="N2877" s="3">
        <v>2875</v>
      </c>
      <c r="O2877" s="3" t="s">
        <v>8</v>
      </c>
      <c r="P2877" s="6">
        <f t="shared" si="179"/>
        <v>5342.4999999992988</v>
      </c>
      <c r="Q2877" s="3" t="s">
        <v>9</v>
      </c>
      <c r="R2877" s="3" t="s">
        <v>10</v>
      </c>
    </row>
    <row r="2878" spans="1:18" x14ac:dyDescent="0.3">
      <c r="A2878">
        <v>2876</v>
      </c>
      <c r="B2878">
        <f t="shared" si="176"/>
        <v>245</v>
      </c>
      <c r="C2878" t="s">
        <v>8</v>
      </c>
      <c r="D2878">
        <f t="shared" si="177"/>
        <v>245</v>
      </c>
      <c r="E2878" t="s">
        <v>9</v>
      </c>
      <c r="F2878" t="s">
        <v>10</v>
      </c>
      <c r="M2878" s="3">
        <f t="shared" si="178"/>
        <v>2.8759999999999999</v>
      </c>
      <c r="N2878" s="3">
        <v>2876</v>
      </c>
      <c r="O2878" s="3" t="s">
        <v>8</v>
      </c>
      <c r="P2878" s="6">
        <f t="shared" si="179"/>
        <v>5340.8799999992989</v>
      </c>
      <c r="Q2878" s="3" t="s">
        <v>9</v>
      </c>
      <c r="R2878" s="3" t="s">
        <v>10</v>
      </c>
    </row>
    <row r="2879" spans="1:18" x14ac:dyDescent="0.3">
      <c r="A2879">
        <v>2877</v>
      </c>
      <c r="B2879">
        <f t="shared" si="176"/>
        <v>243</v>
      </c>
      <c r="C2879" t="s">
        <v>8</v>
      </c>
      <c r="D2879">
        <f t="shared" si="177"/>
        <v>243</v>
      </c>
      <c r="E2879" t="s">
        <v>9</v>
      </c>
      <c r="F2879" t="s">
        <v>10</v>
      </c>
      <c r="M2879" s="3">
        <f t="shared" si="178"/>
        <v>2.8770000000000002</v>
      </c>
      <c r="N2879" s="3">
        <v>2877</v>
      </c>
      <c r="O2879" s="3" t="s">
        <v>8</v>
      </c>
      <c r="P2879" s="6">
        <f t="shared" si="179"/>
        <v>5339.259999999299</v>
      </c>
      <c r="Q2879" s="3" t="s">
        <v>9</v>
      </c>
      <c r="R2879" s="3" t="s">
        <v>10</v>
      </c>
    </row>
    <row r="2880" spans="1:18" x14ac:dyDescent="0.3">
      <c r="A2880">
        <v>2878</v>
      </c>
      <c r="B2880">
        <f t="shared" si="176"/>
        <v>242</v>
      </c>
      <c r="C2880" t="s">
        <v>8</v>
      </c>
      <c r="D2880">
        <f t="shared" si="177"/>
        <v>242</v>
      </c>
      <c r="E2880" t="s">
        <v>9</v>
      </c>
      <c r="F2880" t="s">
        <v>10</v>
      </c>
      <c r="M2880" s="3">
        <f t="shared" si="178"/>
        <v>2.8780000000000001</v>
      </c>
      <c r="N2880" s="3">
        <v>2878</v>
      </c>
      <c r="O2880" s="3" t="s">
        <v>8</v>
      </c>
      <c r="P2880" s="6">
        <f t="shared" si="179"/>
        <v>5337.6399999992991</v>
      </c>
      <c r="Q2880" s="3" t="s">
        <v>9</v>
      </c>
      <c r="R2880" s="3" t="s">
        <v>10</v>
      </c>
    </row>
    <row r="2881" spans="1:18" x14ac:dyDescent="0.3">
      <c r="A2881">
        <v>2879</v>
      </c>
      <c r="B2881">
        <f t="shared" si="176"/>
        <v>241</v>
      </c>
      <c r="C2881" t="s">
        <v>8</v>
      </c>
      <c r="D2881">
        <f t="shared" si="177"/>
        <v>241</v>
      </c>
      <c r="E2881" t="s">
        <v>9</v>
      </c>
      <c r="F2881" t="s">
        <v>10</v>
      </c>
      <c r="M2881" s="3">
        <f t="shared" si="178"/>
        <v>2.879</v>
      </c>
      <c r="N2881" s="3">
        <v>2879</v>
      </c>
      <c r="O2881" s="3" t="s">
        <v>8</v>
      </c>
      <c r="P2881" s="6">
        <f t="shared" si="179"/>
        <v>5336.0199999992992</v>
      </c>
      <c r="Q2881" s="3" t="s">
        <v>9</v>
      </c>
      <c r="R2881" s="3" t="s">
        <v>10</v>
      </c>
    </row>
    <row r="2882" spans="1:18" x14ac:dyDescent="0.3">
      <c r="A2882">
        <v>2880</v>
      </c>
      <c r="B2882">
        <f t="shared" ref="B2882:B2945" si="180">ROUND(A2882*$L$2+$L$6,0)</f>
        <v>240</v>
      </c>
      <c r="C2882" t="s">
        <v>8</v>
      </c>
      <c r="D2882">
        <f t="shared" si="177"/>
        <v>240</v>
      </c>
      <c r="E2882" t="s">
        <v>9</v>
      </c>
      <c r="F2882" t="s">
        <v>10</v>
      </c>
      <c r="M2882" s="3">
        <f t="shared" si="178"/>
        <v>2.88</v>
      </c>
      <c r="N2882" s="3">
        <v>2880</v>
      </c>
      <c r="O2882" s="3" t="s">
        <v>8</v>
      </c>
      <c r="P2882" s="6">
        <f t="shared" si="179"/>
        <v>5334.3999999992993</v>
      </c>
      <c r="Q2882" s="3" t="s">
        <v>9</v>
      </c>
      <c r="R2882" s="3" t="s">
        <v>10</v>
      </c>
    </row>
    <row r="2883" spans="1:18" x14ac:dyDescent="0.3">
      <c r="A2883">
        <v>2881</v>
      </c>
      <c r="B2883">
        <f t="shared" si="180"/>
        <v>238</v>
      </c>
      <c r="C2883" t="s">
        <v>8</v>
      </c>
      <c r="D2883">
        <f t="shared" ref="D2883:D2946" si="181">B2883</f>
        <v>238</v>
      </c>
      <c r="E2883" t="s">
        <v>9</v>
      </c>
      <c r="F2883" t="s">
        <v>10</v>
      </c>
      <c r="M2883" s="3">
        <f t="shared" ref="M2883:M2946" si="182">N2883*$L$9</f>
        <v>2.8810000000000002</v>
      </c>
      <c r="N2883" s="3">
        <v>2881</v>
      </c>
      <c r="O2883" s="3" t="s">
        <v>8</v>
      </c>
      <c r="P2883" s="6">
        <f t="shared" si="179"/>
        <v>5332.7799999992994</v>
      </c>
      <c r="Q2883" s="3" t="s">
        <v>9</v>
      </c>
      <c r="R2883" s="3" t="s">
        <v>10</v>
      </c>
    </row>
    <row r="2884" spans="1:18" x14ac:dyDescent="0.3">
      <c r="A2884">
        <v>2882</v>
      </c>
      <c r="B2884">
        <f t="shared" si="180"/>
        <v>237</v>
      </c>
      <c r="C2884" t="s">
        <v>8</v>
      </c>
      <c r="D2884">
        <f t="shared" si="181"/>
        <v>237</v>
      </c>
      <c r="E2884" t="s">
        <v>9</v>
      </c>
      <c r="F2884" t="s">
        <v>10</v>
      </c>
      <c r="M2884" s="3">
        <f t="shared" si="182"/>
        <v>2.8820000000000001</v>
      </c>
      <c r="N2884" s="3">
        <v>2882</v>
      </c>
      <c r="O2884" s="3" t="s">
        <v>8</v>
      </c>
      <c r="P2884" s="6">
        <f t="shared" ref="P2884:P2947" si="183">P2883-1.62</f>
        <v>5331.1599999992995</v>
      </c>
      <c r="Q2884" s="3" t="s">
        <v>9</v>
      </c>
      <c r="R2884" s="3" t="s">
        <v>10</v>
      </c>
    </row>
    <row r="2885" spans="1:18" x14ac:dyDescent="0.3">
      <c r="A2885">
        <v>2883</v>
      </c>
      <c r="B2885">
        <f t="shared" si="180"/>
        <v>236</v>
      </c>
      <c r="C2885" t="s">
        <v>8</v>
      </c>
      <c r="D2885">
        <f t="shared" si="181"/>
        <v>236</v>
      </c>
      <c r="E2885" t="s">
        <v>9</v>
      </c>
      <c r="F2885" t="s">
        <v>10</v>
      </c>
      <c r="M2885" s="3">
        <f t="shared" si="182"/>
        <v>2.883</v>
      </c>
      <c r="N2885" s="3">
        <v>2883</v>
      </c>
      <c r="O2885" s="3" t="s">
        <v>8</v>
      </c>
      <c r="P2885" s="6">
        <f t="shared" si="183"/>
        <v>5329.5399999992997</v>
      </c>
      <c r="Q2885" s="3" t="s">
        <v>9</v>
      </c>
      <c r="R2885" s="3" t="s">
        <v>10</v>
      </c>
    </row>
    <row r="2886" spans="1:18" x14ac:dyDescent="0.3">
      <c r="A2886">
        <v>2884</v>
      </c>
      <c r="B2886">
        <f t="shared" si="180"/>
        <v>235</v>
      </c>
      <c r="C2886" t="s">
        <v>8</v>
      </c>
      <c r="D2886">
        <f t="shared" si="181"/>
        <v>235</v>
      </c>
      <c r="E2886" t="s">
        <v>9</v>
      </c>
      <c r="F2886" t="s">
        <v>10</v>
      </c>
      <c r="M2886" s="3">
        <f t="shared" si="182"/>
        <v>2.8839999999999999</v>
      </c>
      <c r="N2886" s="3">
        <v>2884</v>
      </c>
      <c r="O2886" s="3" t="s">
        <v>8</v>
      </c>
      <c r="P2886" s="6">
        <f t="shared" si="183"/>
        <v>5327.9199999992998</v>
      </c>
      <c r="Q2886" s="3" t="s">
        <v>9</v>
      </c>
      <c r="R2886" s="3" t="s">
        <v>10</v>
      </c>
    </row>
    <row r="2887" spans="1:18" x14ac:dyDescent="0.3">
      <c r="A2887">
        <v>2885</v>
      </c>
      <c r="B2887">
        <f t="shared" si="180"/>
        <v>233</v>
      </c>
      <c r="C2887" t="s">
        <v>8</v>
      </c>
      <c r="D2887">
        <f t="shared" si="181"/>
        <v>233</v>
      </c>
      <c r="E2887" t="s">
        <v>9</v>
      </c>
      <c r="F2887" t="s">
        <v>10</v>
      </c>
      <c r="M2887" s="3">
        <f t="shared" si="182"/>
        <v>2.8850000000000002</v>
      </c>
      <c r="N2887" s="3">
        <v>2885</v>
      </c>
      <c r="O2887" s="3" t="s">
        <v>8</v>
      </c>
      <c r="P2887" s="6">
        <f t="shared" si="183"/>
        <v>5326.2999999992999</v>
      </c>
      <c r="Q2887" s="3" t="s">
        <v>9</v>
      </c>
      <c r="R2887" s="3" t="s">
        <v>10</v>
      </c>
    </row>
    <row r="2888" spans="1:18" x14ac:dyDescent="0.3">
      <c r="A2888">
        <v>2886</v>
      </c>
      <c r="B2888">
        <f t="shared" si="180"/>
        <v>232</v>
      </c>
      <c r="C2888" t="s">
        <v>8</v>
      </c>
      <c r="D2888">
        <f t="shared" si="181"/>
        <v>232</v>
      </c>
      <c r="E2888" t="s">
        <v>9</v>
      </c>
      <c r="F2888" t="s">
        <v>10</v>
      </c>
      <c r="M2888" s="3">
        <f t="shared" si="182"/>
        <v>2.8860000000000001</v>
      </c>
      <c r="N2888" s="3">
        <v>2886</v>
      </c>
      <c r="O2888" s="3" t="s">
        <v>8</v>
      </c>
      <c r="P2888" s="6">
        <f t="shared" si="183"/>
        <v>5324.6799999993</v>
      </c>
      <c r="Q2888" s="3" t="s">
        <v>9</v>
      </c>
      <c r="R2888" s="3" t="s">
        <v>10</v>
      </c>
    </row>
    <row r="2889" spans="1:18" x14ac:dyDescent="0.3">
      <c r="A2889">
        <v>2887</v>
      </c>
      <c r="B2889">
        <f t="shared" si="180"/>
        <v>231</v>
      </c>
      <c r="C2889" t="s">
        <v>8</v>
      </c>
      <c r="D2889">
        <f t="shared" si="181"/>
        <v>231</v>
      </c>
      <c r="E2889" t="s">
        <v>9</v>
      </c>
      <c r="F2889" t="s">
        <v>10</v>
      </c>
      <c r="M2889" s="3">
        <f t="shared" si="182"/>
        <v>2.887</v>
      </c>
      <c r="N2889" s="3">
        <v>2887</v>
      </c>
      <c r="O2889" s="3" t="s">
        <v>8</v>
      </c>
      <c r="P2889" s="6">
        <f t="shared" si="183"/>
        <v>5323.0599999993001</v>
      </c>
      <c r="Q2889" s="3" t="s">
        <v>9</v>
      </c>
      <c r="R2889" s="3" t="s">
        <v>10</v>
      </c>
    </row>
    <row r="2890" spans="1:18" x14ac:dyDescent="0.3">
      <c r="A2890">
        <v>2888</v>
      </c>
      <c r="B2890">
        <f t="shared" si="180"/>
        <v>230</v>
      </c>
      <c r="C2890" t="s">
        <v>8</v>
      </c>
      <c r="D2890">
        <f t="shared" si="181"/>
        <v>230</v>
      </c>
      <c r="E2890" t="s">
        <v>9</v>
      </c>
      <c r="F2890" t="s">
        <v>10</v>
      </c>
      <c r="M2890" s="3">
        <f t="shared" si="182"/>
        <v>2.8879999999999999</v>
      </c>
      <c r="N2890" s="3">
        <v>2888</v>
      </c>
      <c r="O2890" s="3" t="s">
        <v>8</v>
      </c>
      <c r="P2890" s="6">
        <f t="shared" si="183"/>
        <v>5321.4399999993002</v>
      </c>
      <c r="Q2890" s="3" t="s">
        <v>9</v>
      </c>
      <c r="R2890" s="3" t="s">
        <v>10</v>
      </c>
    </row>
    <row r="2891" spans="1:18" x14ac:dyDescent="0.3">
      <c r="A2891">
        <v>2889</v>
      </c>
      <c r="B2891">
        <f t="shared" si="180"/>
        <v>228</v>
      </c>
      <c r="C2891" t="s">
        <v>8</v>
      </c>
      <c r="D2891">
        <f t="shared" si="181"/>
        <v>228</v>
      </c>
      <c r="E2891" t="s">
        <v>9</v>
      </c>
      <c r="F2891" t="s">
        <v>10</v>
      </c>
      <c r="M2891" s="3">
        <f t="shared" si="182"/>
        <v>2.8890000000000002</v>
      </c>
      <c r="N2891" s="3">
        <v>2889</v>
      </c>
      <c r="O2891" s="3" t="s">
        <v>8</v>
      </c>
      <c r="P2891" s="6">
        <f t="shared" si="183"/>
        <v>5319.8199999993003</v>
      </c>
      <c r="Q2891" s="3" t="s">
        <v>9</v>
      </c>
      <c r="R2891" s="3" t="s">
        <v>10</v>
      </c>
    </row>
    <row r="2892" spans="1:18" x14ac:dyDescent="0.3">
      <c r="A2892">
        <v>2890</v>
      </c>
      <c r="B2892">
        <f t="shared" si="180"/>
        <v>227</v>
      </c>
      <c r="C2892" t="s">
        <v>8</v>
      </c>
      <c r="D2892">
        <f t="shared" si="181"/>
        <v>227</v>
      </c>
      <c r="E2892" t="s">
        <v>9</v>
      </c>
      <c r="F2892" t="s">
        <v>10</v>
      </c>
      <c r="M2892" s="3">
        <f t="shared" si="182"/>
        <v>2.89</v>
      </c>
      <c r="N2892" s="3">
        <v>2890</v>
      </c>
      <c r="O2892" s="3" t="s">
        <v>8</v>
      </c>
      <c r="P2892" s="6">
        <f t="shared" si="183"/>
        <v>5318.1999999993004</v>
      </c>
      <c r="Q2892" s="3" t="s">
        <v>9</v>
      </c>
      <c r="R2892" s="3" t="s">
        <v>10</v>
      </c>
    </row>
    <row r="2893" spans="1:18" x14ac:dyDescent="0.3">
      <c r="A2893">
        <v>2891</v>
      </c>
      <c r="B2893">
        <f t="shared" si="180"/>
        <v>226</v>
      </c>
      <c r="C2893" t="s">
        <v>8</v>
      </c>
      <c r="D2893">
        <f t="shared" si="181"/>
        <v>226</v>
      </c>
      <c r="E2893" t="s">
        <v>9</v>
      </c>
      <c r="F2893" t="s">
        <v>10</v>
      </c>
      <c r="M2893" s="3">
        <f t="shared" si="182"/>
        <v>2.891</v>
      </c>
      <c r="N2893" s="3">
        <v>2891</v>
      </c>
      <c r="O2893" s="3" t="s">
        <v>8</v>
      </c>
      <c r="P2893" s="6">
        <f t="shared" si="183"/>
        <v>5316.5799999993005</v>
      </c>
      <c r="Q2893" s="3" t="s">
        <v>9</v>
      </c>
      <c r="R2893" s="3" t="s">
        <v>10</v>
      </c>
    </row>
    <row r="2894" spans="1:18" x14ac:dyDescent="0.3">
      <c r="A2894">
        <v>2892</v>
      </c>
      <c r="B2894">
        <f t="shared" si="180"/>
        <v>225</v>
      </c>
      <c r="C2894" t="s">
        <v>8</v>
      </c>
      <c r="D2894">
        <f t="shared" si="181"/>
        <v>225</v>
      </c>
      <c r="E2894" t="s">
        <v>9</v>
      </c>
      <c r="F2894" t="s">
        <v>10</v>
      </c>
      <c r="M2894" s="3">
        <f t="shared" si="182"/>
        <v>2.8919999999999999</v>
      </c>
      <c r="N2894" s="3">
        <v>2892</v>
      </c>
      <c r="O2894" s="3" t="s">
        <v>8</v>
      </c>
      <c r="P2894" s="6">
        <f t="shared" si="183"/>
        <v>5314.9599999993006</v>
      </c>
      <c r="Q2894" s="3" t="s">
        <v>9</v>
      </c>
      <c r="R2894" s="3" t="s">
        <v>10</v>
      </c>
    </row>
    <row r="2895" spans="1:18" x14ac:dyDescent="0.3">
      <c r="A2895">
        <v>2893</v>
      </c>
      <c r="B2895">
        <f t="shared" si="180"/>
        <v>224</v>
      </c>
      <c r="C2895" t="s">
        <v>8</v>
      </c>
      <c r="D2895">
        <f t="shared" si="181"/>
        <v>224</v>
      </c>
      <c r="E2895" t="s">
        <v>9</v>
      </c>
      <c r="F2895" t="s">
        <v>10</v>
      </c>
      <c r="M2895" s="3">
        <f t="shared" si="182"/>
        <v>2.8930000000000002</v>
      </c>
      <c r="N2895" s="3">
        <v>2893</v>
      </c>
      <c r="O2895" s="3" t="s">
        <v>8</v>
      </c>
      <c r="P2895" s="6">
        <f t="shared" si="183"/>
        <v>5313.3399999993007</v>
      </c>
      <c r="Q2895" s="3" t="s">
        <v>9</v>
      </c>
      <c r="R2895" s="3" t="s">
        <v>10</v>
      </c>
    </row>
    <row r="2896" spans="1:18" x14ac:dyDescent="0.3">
      <c r="A2896">
        <v>2894</v>
      </c>
      <c r="B2896">
        <f t="shared" si="180"/>
        <v>222</v>
      </c>
      <c r="C2896" t="s">
        <v>8</v>
      </c>
      <c r="D2896">
        <f t="shared" si="181"/>
        <v>222</v>
      </c>
      <c r="E2896" t="s">
        <v>9</v>
      </c>
      <c r="F2896" t="s">
        <v>10</v>
      </c>
      <c r="M2896" s="3">
        <f t="shared" si="182"/>
        <v>2.8940000000000001</v>
      </c>
      <c r="N2896" s="3">
        <v>2894</v>
      </c>
      <c r="O2896" s="3" t="s">
        <v>8</v>
      </c>
      <c r="P2896" s="6">
        <f t="shared" si="183"/>
        <v>5311.7199999993009</v>
      </c>
      <c r="Q2896" s="3" t="s">
        <v>9</v>
      </c>
      <c r="R2896" s="3" t="s">
        <v>10</v>
      </c>
    </row>
    <row r="2897" spans="1:18" x14ac:dyDescent="0.3">
      <c r="A2897">
        <v>2895</v>
      </c>
      <c r="B2897">
        <f t="shared" si="180"/>
        <v>221</v>
      </c>
      <c r="C2897" t="s">
        <v>8</v>
      </c>
      <c r="D2897">
        <f t="shared" si="181"/>
        <v>221</v>
      </c>
      <c r="E2897" t="s">
        <v>9</v>
      </c>
      <c r="F2897" t="s">
        <v>10</v>
      </c>
      <c r="M2897" s="3">
        <f t="shared" si="182"/>
        <v>2.895</v>
      </c>
      <c r="N2897" s="3">
        <v>2895</v>
      </c>
      <c r="O2897" s="3" t="s">
        <v>8</v>
      </c>
      <c r="P2897" s="6">
        <f t="shared" si="183"/>
        <v>5310.099999999301</v>
      </c>
      <c r="Q2897" s="3" t="s">
        <v>9</v>
      </c>
      <c r="R2897" s="3" t="s">
        <v>10</v>
      </c>
    </row>
    <row r="2898" spans="1:18" x14ac:dyDescent="0.3">
      <c r="A2898">
        <v>2896</v>
      </c>
      <c r="B2898">
        <f t="shared" si="180"/>
        <v>220</v>
      </c>
      <c r="C2898" t="s">
        <v>8</v>
      </c>
      <c r="D2898">
        <f t="shared" si="181"/>
        <v>220</v>
      </c>
      <c r="E2898" t="s">
        <v>9</v>
      </c>
      <c r="F2898" t="s">
        <v>10</v>
      </c>
      <c r="M2898" s="3">
        <f t="shared" si="182"/>
        <v>2.8959999999999999</v>
      </c>
      <c r="N2898" s="3">
        <v>2896</v>
      </c>
      <c r="O2898" s="3" t="s">
        <v>8</v>
      </c>
      <c r="P2898" s="6">
        <f t="shared" si="183"/>
        <v>5308.4799999993011</v>
      </c>
      <c r="Q2898" s="3" t="s">
        <v>9</v>
      </c>
      <c r="R2898" s="3" t="s">
        <v>10</v>
      </c>
    </row>
    <row r="2899" spans="1:18" x14ac:dyDescent="0.3">
      <c r="A2899">
        <v>2897</v>
      </c>
      <c r="B2899">
        <f t="shared" si="180"/>
        <v>219</v>
      </c>
      <c r="C2899" t="s">
        <v>8</v>
      </c>
      <c r="D2899">
        <f t="shared" si="181"/>
        <v>219</v>
      </c>
      <c r="E2899" t="s">
        <v>9</v>
      </c>
      <c r="F2899" t="s">
        <v>10</v>
      </c>
      <c r="M2899" s="3">
        <f t="shared" si="182"/>
        <v>2.8970000000000002</v>
      </c>
      <c r="N2899" s="3">
        <v>2897</v>
      </c>
      <c r="O2899" s="3" t="s">
        <v>8</v>
      </c>
      <c r="P2899" s="6">
        <f t="shared" si="183"/>
        <v>5306.8599999993012</v>
      </c>
      <c r="Q2899" s="3" t="s">
        <v>9</v>
      </c>
      <c r="R2899" s="3" t="s">
        <v>10</v>
      </c>
    </row>
    <row r="2900" spans="1:18" x14ac:dyDescent="0.3">
      <c r="A2900">
        <v>2898</v>
      </c>
      <c r="B2900">
        <f t="shared" si="180"/>
        <v>217</v>
      </c>
      <c r="C2900" t="s">
        <v>8</v>
      </c>
      <c r="D2900">
        <f t="shared" si="181"/>
        <v>217</v>
      </c>
      <c r="E2900" t="s">
        <v>9</v>
      </c>
      <c r="F2900" t="s">
        <v>10</v>
      </c>
      <c r="M2900" s="3">
        <f t="shared" si="182"/>
        <v>2.8980000000000001</v>
      </c>
      <c r="N2900" s="3">
        <v>2898</v>
      </c>
      <c r="O2900" s="3" t="s">
        <v>8</v>
      </c>
      <c r="P2900" s="6">
        <f t="shared" si="183"/>
        <v>5305.2399999993013</v>
      </c>
      <c r="Q2900" s="3" t="s">
        <v>9</v>
      </c>
      <c r="R2900" s="3" t="s">
        <v>10</v>
      </c>
    </row>
    <row r="2901" spans="1:18" x14ac:dyDescent="0.3">
      <c r="A2901">
        <v>2899</v>
      </c>
      <c r="B2901">
        <f t="shared" si="180"/>
        <v>216</v>
      </c>
      <c r="C2901" t="s">
        <v>8</v>
      </c>
      <c r="D2901">
        <f t="shared" si="181"/>
        <v>216</v>
      </c>
      <c r="E2901" t="s">
        <v>9</v>
      </c>
      <c r="F2901" t="s">
        <v>10</v>
      </c>
      <c r="M2901" s="3">
        <f t="shared" si="182"/>
        <v>2.899</v>
      </c>
      <c r="N2901" s="3">
        <v>2899</v>
      </c>
      <c r="O2901" s="3" t="s">
        <v>8</v>
      </c>
      <c r="P2901" s="6">
        <f t="shared" si="183"/>
        <v>5303.6199999993014</v>
      </c>
      <c r="Q2901" s="3" t="s">
        <v>9</v>
      </c>
      <c r="R2901" s="3" t="s">
        <v>10</v>
      </c>
    </row>
    <row r="2902" spans="1:18" x14ac:dyDescent="0.3">
      <c r="A2902">
        <v>2900</v>
      </c>
      <c r="B2902">
        <f t="shared" si="180"/>
        <v>215</v>
      </c>
      <c r="C2902" t="s">
        <v>8</v>
      </c>
      <c r="D2902">
        <f t="shared" si="181"/>
        <v>215</v>
      </c>
      <c r="E2902" t="s">
        <v>9</v>
      </c>
      <c r="F2902" t="s">
        <v>10</v>
      </c>
      <c r="M2902" s="3">
        <f t="shared" si="182"/>
        <v>2.9</v>
      </c>
      <c r="N2902" s="3">
        <v>2900</v>
      </c>
      <c r="O2902" s="3" t="s">
        <v>8</v>
      </c>
      <c r="P2902" s="6">
        <f t="shared" si="183"/>
        <v>5301.9999999993015</v>
      </c>
      <c r="Q2902" s="3" t="s">
        <v>9</v>
      </c>
      <c r="R2902" s="3" t="s">
        <v>10</v>
      </c>
    </row>
    <row r="2903" spans="1:18" x14ac:dyDescent="0.3">
      <c r="A2903">
        <v>2901</v>
      </c>
      <c r="B2903">
        <f t="shared" si="180"/>
        <v>214</v>
      </c>
      <c r="C2903" t="s">
        <v>8</v>
      </c>
      <c r="D2903">
        <f t="shared" si="181"/>
        <v>214</v>
      </c>
      <c r="E2903" t="s">
        <v>9</v>
      </c>
      <c r="F2903" t="s">
        <v>10</v>
      </c>
      <c r="M2903" s="3">
        <f t="shared" si="182"/>
        <v>2.9010000000000002</v>
      </c>
      <c r="N2903" s="3">
        <v>2901</v>
      </c>
      <c r="O2903" s="3" t="s">
        <v>8</v>
      </c>
      <c r="P2903" s="6">
        <f t="shared" si="183"/>
        <v>5300.3799999993016</v>
      </c>
      <c r="Q2903" s="3" t="s">
        <v>9</v>
      </c>
      <c r="R2903" s="3" t="s">
        <v>10</v>
      </c>
    </row>
    <row r="2904" spans="1:18" x14ac:dyDescent="0.3">
      <c r="A2904">
        <v>2902</v>
      </c>
      <c r="B2904">
        <f t="shared" si="180"/>
        <v>212</v>
      </c>
      <c r="C2904" t="s">
        <v>8</v>
      </c>
      <c r="D2904">
        <f t="shared" si="181"/>
        <v>212</v>
      </c>
      <c r="E2904" t="s">
        <v>9</v>
      </c>
      <c r="F2904" t="s">
        <v>10</v>
      </c>
      <c r="M2904" s="3">
        <f t="shared" si="182"/>
        <v>2.9020000000000001</v>
      </c>
      <c r="N2904" s="3">
        <v>2902</v>
      </c>
      <c r="O2904" s="3" t="s">
        <v>8</v>
      </c>
      <c r="P2904" s="6">
        <f t="shared" si="183"/>
        <v>5298.7599999993017</v>
      </c>
      <c r="Q2904" s="3" t="s">
        <v>9</v>
      </c>
      <c r="R2904" s="3" t="s">
        <v>10</v>
      </c>
    </row>
    <row r="2905" spans="1:18" x14ac:dyDescent="0.3">
      <c r="A2905">
        <v>2903</v>
      </c>
      <c r="B2905">
        <f t="shared" si="180"/>
        <v>211</v>
      </c>
      <c r="C2905" t="s">
        <v>8</v>
      </c>
      <c r="D2905">
        <f t="shared" si="181"/>
        <v>211</v>
      </c>
      <c r="E2905" t="s">
        <v>9</v>
      </c>
      <c r="F2905" t="s">
        <v>10</v>
      </c>
      <c r="M2905" s="3">
        <f t="shared" si="182"/>
        <v>2.903</v>
      </c>
      <c r="N2905" s="3">
        <v>2903</v>
      </c>
      <c r="O2905" s="3" t="s">
        <v>8</v>
      </c>
      <c r="P2905" s="6">
        <f t="shared" si="183"/>
        <v>5297.1399999993018</v>
      </c>
      <c r="Q2905" s="3" t="s">
        <v>9</v>
      </c>
      <c r="R2905" s="3" t="s">
        <v>10</v>
      </c>
    </row>
    <row r="2906" spans="1:18" x14ac:dyDescent="0.3">
      <c r="A2906">
        <v>2904</v>
      </c>
      <c r="B2906">
        <f t="shared" si="180"/>
        <v>210</v>
      </c>
      <c r="C2906" t="s">
        <v>8</v>
      </c>
      <c r="D2906">
        <f t="shared" si="181"/>
        <v>210</v>
      </c>
      <c r="E2906" t="s">
        <v>9</v>
      </c>
      <c r="F2906" t="s">
        <v>10</v>
      </c>
      <c r="M2906" s="3">
        <f t="shared" si="182"/>
        <v>2.9039999999999999</v>
      </c>
      <c r="N2906" s="3">
        <v>2904</v>
      </c>
      <c r="O2906" s="3" t="s">
        <v>8</v>
      </c>
      <c r="P2906" s="6">
        <f t="shared" si="183"/>
        <v>5295.5199999993019</v>
      </c>
      <c r="Q2906" s="3" t="s">
        <v>9</v>
      </c>
      <c r="R2906" s="3" t="s">
        <v>10</v>
      </c>
    </row>
    <row r="2907" spans="1:18" x14ac:dyDescent="0.3">
      <c r="A2907">
        <v>2905</v>
      </c>
      <c r="B2907">
        <f t="shared" si="180"/>
        <v>209</v>
      </c>
      <c r="C2907" t="s">
        <v>8</v>
      </c>
      <c r="D2907">
        <f t="shared" si="181"/>
        <v>209</v>
      </c>
      <c r="E2907" t="s">
        <v>9</v>
      </c>
      <c r="F2907" t="s">
        <v>10</v>
      </c>
      <c r="M2907" s="3">
        <f t="shared" si="182"/>
        <v>2.9050000000000002</v>
      </c>
      <c r="N2907" s="3">
        <v>2905</v>
      </c>
      <c r="O2907" s="3" t="s">
        <v>8</v>
      </c>
      <c r="P2907" s="6">
        <f t="shared" si="183"/>
        <v>5293.8999999993021</v>
      </c>
      <c r="Q2907" s="3" t="s">
        <v>9</v>
      </c>
      <c r="R2907" s="3" t="s">
        <v>10</v>
      </c>
    </row>
    <row r="2908" spans="1:18" x14ac:dyDescent="0.3">
      <c r="A2908">
        <v>2906</v>
      </c>
      <c r="B2908">
        <f t="shared" si="180"/>
        <v>207</v>
      </c>
      <c r="C2908" t="s">
        <v>8</v>
      </c>
      <c r="D2908">
        <f t="shared" si="181"/>
        <v>207</v>
      </c>
      <c r="E2908" t="s">
        <v>9</v>
      </c>
      <c r="F2908" t="s">
        <v>10</v>
      </c>
      <c r="M2908" s="3">
        <f t="shared" si="182"/>
        <v>2.9060000000000001</v>
      </c>
      <c r="N2908" s="3">
        <v>2906</v>
      </c>
      <c r="O2908" s="3" t="s">
        <v>8</v>
      </c>
      <c r="P2908" s="6">
        <f t="shared" si="183"/>
        <v>5292.2799999993022</v>
      </c>
      <c r="Q2908" s="3" t="s">
        <v>9</v>
      </c>
      <c r="R2908" s="3" t="s">
        <v>10</v>
      </c>
    </row>
    <row r="2909" spans="1:18" x14ac:dyDescent="0.3">
      <c r="A2909">
        <v>2907</v>
      </c>
      <c r="B2909">
        <f t="shared" si="180"/>
        <v>206</v>
      </c>
      <c r="C2909" t="s">
        <v>8</v>
      </c>
      <c r="D2909">
        <f t="shared" si="181"/>
        <v>206</v>
      </c>
      <c r="E2909" t="s">
        <v>9</v>
      </c>
      <c r="F2909" t="s">
        <v>10</v>
      </c>
      <c r="M2909" s="3">
        <f t="shared" si="182"/>
        <v>2.907</v>
      </c>
      <c r="N2909" s="3">
        <v>2907</v>
      </c>
      <c r="O2909" s="3" t="s">
        <v>8</v>
      </c>
      <c r="P2909" s="6">
        <f t="shared" si="183"/>
        <v>5290.6599999993023</v>
      </c>
      <c r="Q2909" s="3" t="s">
        <v>9</v>
      </c>
      <c r="R2909" s="3" t="s">
        <v>10</v>
      </c>
    </row>
    <row r="2910" spans="1:18" x14ac:dyDescent="0.3">
      <c r="A2910">
        <v>2908</v>
      </c>
      <c r="B2910">
        <f t="shared" si="180"/>
        <v>205</v>
      </c>
      <c r="C2910" t="s">
        <v>8</v>
      </c>
      <c r="D2910">
        <f t="shared" si="181"/>
        <v>205</v>
      </c>
      <c r="E2910" t="s">
        <v>9</v>
      </c>
      <c r="F2910" t="s">
        <v>10</v>
      </c>
      <c r="M2910" s="3">
        <f t="shared" si="182"/>
        <v>2.9079999999999999</v>
      </c>
      <c r="N2910" s="3">
        <v>2908</v>
      </c>
      <c r="O2910" s="3" t="s">
        <v>8</v>
      </c>
      <c r="P2910" s="6">
        <f t="shared" si="183"/>
        <v>5289.0399999993024</v>
      </c>
      <c r="Q2910" s="3" t="s">
        <v>9</v>
      </c>
      <c r="R2910" s="3" t="s">
        <v>10</v>
      </c>
    </row>
    <row r="2911" spans="1:18" x14ac:dyDescent="0.3">
      <c r="A2911">
        <v>2909</v>
      </c>
      <c r="B2911">
        <f t="shared" si="180"/>
        <v>204</v>
      </c>
      <c r="C2911" t="s">
        <v>8</v>
      </c>
      <c r="D2911">
        <f t="shared" si="181"/>
        <v>204</v>
      </c>
      <c r="E2911" t="s">
        <v>9</v>
      </c>
      <c r="F2911" t="s">
        <v>10</v>
      </c>
      <c r="M2911" s="3">
        <f t="shared" si="182"/>
        <v>2.9090000000000003</v>
      </c>
      <c r="N2911" s="3">
        <v>2909</v>
      </c>
      <c r="O2911" s="3" t="s">
        <v>8</v>
      </c>
      <c r="P2911" s="6">
        <f t="shared" si="183"/>
        <v>5287.4199999993025</v>
      </c>
      <c r="Q2911" s="3" t="s">
        <v>9</v>
      </c>
      <c r="R2911" s="3" t="s">
        <v>10</v>
      </c>
    </row>
    <row r="2912" spans="1:18" x14ac:dyDescent="0.3">
      <c r="A2912">
        <v>2910</v>
      </c>
      <c r="B2912">
        <f t="shared" si="180"/>
        <v>203</v>
      </c>
      <c r="C2912" t="s">
        <v>8</v>
      </c>
      <c r="D2912">
        <f t="shared" si="181"/>
        <v>203</v>
      </c>
      <c r="E2912" t="s">
        <v>9</v>
      </c>
      <c r="F2912" t="s">
        <v>10</v>
      </c>
      <c r="M2912" s="3">
        <f t="shared" si="182"/>
        <v>2.91</v>
      </c>
      <c r="N2912" s="3">
        <v>2910</v>
      </c>
      <c r="O2912" s="3" t="s">
        <v>8</v>
      </c>
      <c r="P2912" s="6">
        <f t="shared" si="183"/>
        <v>5285.7999999993026</v>
      </c>
      <c r="Q2912" s="3" t="s">
        <v>9</v>
      </c>
      <c r="R2912" s="3" t="s">
        <v>10</v>
      </c>
    </row>
    <row r="2913" spans="1:18" x14ac:dyDescent="0.3">
      <c r="A2913">
        <v>2911</v>
      </c>
      <c r="B2913">
        <f t="shared" si="180"/>
        <v>201</v>
      </c>
      <c r="C2913" t="s">
        <v>8</v>
      </c>
      <c r="D2913">
        <f t="shared" si="181"/>
        <v>201</v>
      </c>
      <c r="E2913" t="s">
        <v>9</v>
      </c>
      <c r="F2913" t="s">
        <v>10</v>
      </c>
      <c r="M2913" s="3">
        <f t="shared" si="182"/>
        <v>2.911</v>
      </c>
      <c r="N2913" s="3">
        <v>2911</v>
      </c>
      <c r="O2913" s="3" t="s">
        <v>8</v>
      </c>
      <c r="P2913" s="6">
        <f t="shared" si="183"/>
        <v>5284.1799999993027</v>
      </c>
      <c r="Q2913" s="3" t="s">
        <v>9</v>
      </c>
      <c r="R2913" s="3" t="s">
        <v>10</v>
      </c>
    </row>
    <row r="2914" spans="1:18" x14ac:dyDescent="0.3">
      <c r="A2914">
        <v>2912</v>
      </c>
      <c r="B2914">
        <f t="shared" si="180"/>
        <v>200</v>
      </c>
      <c r="C2914" t="s">
        <v>8</v>
      </c>
      <c r="D2914">
        <f t="shared" si="181"/>
        <v>200</v>
      </c>
      <c r="E2914" t="s">
        <v>9</v>
      </c>
      <c r="F2914" t="s">
        <v>10</v>
      </c>
      <c r="M2914" s="3">
        <f t="shared" si="182"/>
        <v>2.9119999999999999</v>
      </c>
      <c r="N2914" s="3">
        <v>2912</v>
      </c>
      <c r="O2914" s="3" t="s">
        <v>8</v>
      </c>
      <c r="P2914" s="6">
        <f t="shared" si="183"/>
        <v>5282.5599999993028</v>
      </c>
      <c r="Q2914" s="3" t="s">
        <v>9</v>
      </c>
      <c r="R2914" s="3" t="s">
        <v>10</v>
      </c>
    </row>
    <row r="2915" spans="1:18" x14ac:dyDescent="0.3">
      <c r="A2915">
        <v>2913</v>
      </c>
      <c r="B2915">
        <f t="shared" si="180"/>
        <v>199</v>
      </c>
      <c r="C2915" t="s">
        <v>8</v>
      </c>
      <c r="D2915">
        <f t="shared" si="181"/>
        <v>199</v>
      </c>
      <c r="E2915" t="s">
        <v>9</v>
      </c>
      <c r="F2915" t="s">
        <v>10</v>
      </c>
      <c r="M2915" s="3">
        <f t="shared" si="182"/>
        <v>2.9130000000000003</v>
      </c>
      <c r="N2915" s="3">
        <v>2913</v>
      </c>
      <c r="O2915" s="3" t="s">
        <v>8</v>
      </c>
      <c r="P2915" s="6">
        <f t="shared" si="183"/>
        <v>5280.9399999993029</v>
      </c>
      <c r="Q2915" s="3" t="s">
        <v>9</v>
      </c>
      <c r="R2915" s="3" t="s">
        <v>10</v>
      </c>
    </row>
    <row r="2916" spans="1:18" x14ac:dyDescent="0.3">
      <c r="A2916">
        <v>2914</v>
      </c>
      <c r="B2916">
        <f t="shared" si="180"/>
        <v>198</v>
      </c>
      <c r="C2916" t="s">
        <v>8</v>
      </c>
      <c r="D2916">
        <f t="shared" si="181"/>
        <v>198</v>
      </c>
      <c r="E2916" t="s">
        <v>9</v>
      </c>
      <c r="F2916" t="s">
        <v>10</v>
      </c>
      <c r="M2916" s="3">
        <f t="shared" si="182"/>
        <v>2.9140000000000001</v>
      </c>
      <c r="N2916" s="3">
        <v>2914</v>
      </c>
      <c r="O2916" s="3" t="s">
        <v>8</v>
      </c>
      <c r="P2916" s="6">
        <f t="shared" si="183"/>
        <v>5279.319999999303</v>
      </c>
      <c r="Q2916" s="3" t="s">
        <v>9</v>
      </c>
      <c r="R2916" s="3" t="s">
        <v>10</v>
      </c>
    </row>
    <row r="2917" spans="1:18" x14ac:dyDescent="0.3">
      <c r="A2917">
        <v>2915</v>
      </c>
      <c r="B2917">
        <f t="shared" si="180"/>
        <v>196</v>
      </c>
      <c r="C2917" t="s">
        <v>8</v>
      </c>
      <c r="D2917">
        <f t="shared" si="181"/>
        <v>196</v>
      </c>
      <c r="E2917" t="s">
        <v>9</v>
      </c>
      <c r="F2917" t="s">
        <v>10</v>
      </c>
      <c r="M2917" s="3">
        <f t="shared" si="182"/>
        <v>2.915</v>
      </c>
      <c r="N2917" s="3">
        <v>2915</v>
      </c>
      <c r="O2917" s="3" t="s">
        <v>8</v>
      </c>
      <c r="P2917" s="6">
        <f t="shared" si="183"/>
        <v>5277.6999999993031</v>
      </c>
      <c r="Q2917" s="3" t="s">
        <v>9</v>
      </c>
      <c r="R2917" s="3" t="s">
        <v>10</v>
      </c>
    </row>
    <row r="2918" spans="1:18" x14ac:dyDescent="0.3">
      <c r="A2918">
        <v>2916</v>
      </c>
      <c r="B2918">
        <f t="shared" si="180"/>
        <v>195</v>
      </c>
      <c r="C2918" t="s">
        <v>8</v>
      </c>
      <c r="D2918">
        <f t="shared" si="181"/>
        <v>195</v>
      </c>
      <c r="E2918" t="s">
        <v>9</v>
      </c>
      <c r="F2918" t="s">
        <v>10</v>
      </c>
      <c r="M2918" s="3">
        <f t="shared" si="182"/>
        <v>2.9159999999999999</v>
      </c>
      <c r="N2918" s="3">
        <v>2916</v>
      </c>
      <c r="O2918" s="3" t="s">
        <v>8</v>
      </c>
      <c r="P2918" s="6">
        <f t="shared" si="183"/>
        <v>5276.0799999993033</v>
      </c>
      <c r="Q2918" s="3" t="s">
        <v>9</v>
      </c>
      <c r="R2918" s="3" t="s">
        <v>10</v>
      </c>
    </row>
    <row r="2919" spans="1:18" x14ac:dyDescent="0.3">
      <c r="A2919">
        <v>2917</v>
      </c>
      <c r="B2919">
        <f t="shared" si="180"/>
        <v>194</v>
      </c>
      <c r="C2919" t="s">
        <v>8</v>
      </c>
      <c r="D2919">
        <f t="shared" si="181"/>
        <v>194</v>
      </c>
      <c r="E2919" t="s">
        <v>9</v>
      </c>
      <c r="F2919" t="s">
        <v>10</v>
      </c>
      <c r="M2919" s="3">
        <f t="shared" si="182"/>
        <v>2.9170000000000003</v>
      </c>
      <c r="N2919" s="3">
        <v>2917</v>
      </c>
      <c r="O2919" s="3" t="s">
        <v>8</v>
      </c>
      <c r="P2919" s="6">
        <f t="shared" si="183"/>
        <v>5274.4599999993034</v>
      </c>
      <c r="Q2919" s="3" t="s">
        <v>9</v>
      </c>
      <c r="R2919" s="3" t="s">
        <v>10</v>
      </c>
    </row>
    <row r="2920" spans="1:18" x14ac:dyDescent="0.3">
      <c r="A2920">
        <v>2918</v>
      </c>
      <c r="B2920">
        <f t="shared" si="180"/>
        <v>193</v>
      </c>
      <c r="C2920" t="s">
        <v>8</v>
      </c>
      <c r="D2920">
        <f t="shared" si="181"/>
        <v>193</v>
      </c>
      <c r="E2920" t="s">
        <v>9</v>
      </c>
      <c r="F2920" t="s">
        <v>10</v>
      </c>
      <c r="M2920" s="3">
        <f t="shared" si="182"/>
        <v>2.9180000000000001</v>
      </c>
      <c r="N2920" s="3">
        <v>2918</v>
      </c>
      <c r="O2920" s="3" t="s">
        <v>8</v>
      </c>
      <c r="P2920" s="6">
        <f t="shared" si="183"/>
        <v>5272.8399999993035</v>
      </c>
      <c r="Q2920" s="3" t="s">
        <v>9</v>
      </c>
      <c r="R2920" s="3" t="s">
        <v>10</v>
      </c>
    </row>
    <row r="2921" spans="1:18" x14ac:dyDescent="0.3">
      <c r="A2921">
        <v>2919</v>
      </c>
      <c r="B2921">
        <f t="shared" si="180"/>
        <v>191</v>
      </c>
      <c r="C2921" t="s">
        <v>8</v>
      </c>
      <c r="D2921">
        <f t="shared" si="181"/>
        <v>191</v>
      </c>
      <c r="E2921" t="s">
        <v>9</v>
      </c>
      <c r="F2921" t="s">
        <v>10</v>
      </c>
      <c r="M2921" s="3">
        <f t="shared" si="182"/>
        <v>2.919</v>
      </c>
      <c r="N2921" s="3">
        <v>2919</v>
      </c>
      <c r="O2921" s="3" t="s">
        <v>8</v>
      </c>
      <c r="P2921" s="6">
        <f t="shared" si="183"/>
        <v>5271.2199999993036</v>
      </c>
      <c r="Q2921" s="3" t="s">
        <v>9</v>
      </c>
      <c r="R2921" s="3" t="s">
        <v>10</v>
      </c>
    </row>
    <row r="2922" spans="1:18" x14ac:dyDescent="0.3">
      <c r="A2922">
        <v>2920</v>
      </c>
      <c r="B2922">
        <f t="shared" si="180"/>
        <v>190</v>
      </c>
      <c r="C2922" t="s">
        <v>8</v>
      </c>
      <c r="D2922">
        <f t="shared" si="181"/>
        <v>190</v>
      </c>
      <c r="E2922" t="s">
        <v>9</v>
      </c>
      <c r="F2922" t="s">
        <v>10</v>
      </c>
      <c r="M2922" s="3">
        <f t="shared" si="182"/>
        <v>2.92</v>
      </c>
      <c r="N2922" s="3">
        <v>2920</v>
      </c>
      <c r="O2922" s="3" t="s">
        <v>8</v>
      </c>
      <c r="P2922" s="6">
        <f t="shared" si="183"/>
        <v>5269.5999999993037</v>
      </c>
      <c r="Q2922" s="3" t="s">
        <v>9</v>
      </c>
      <c r="R2922" s="3" t="s">
        <v>10</v>
      </c>
    </row>
    <row r="2923" spans="1:18" x14ac:dyDescent="0.3">
      <c r="A2923">
        <v>2921</v>
      </c>
      <c r="B2923">
        <f t="shared" si="180"/>
        <v>189</v>
      </c>
      <c r="C2923" t="s">
        <v>8</v>
      </c>
      <c r="D2923">
        <f t="shared" si="181"/>
        <v>189</v>
      </c>
      <c r="E2923" t="s">
        <v>9</v>
      </c>
      <c r="F2923" t="s">
        <v>10</v>
      </c>
      <c r="M2923" s="3">
        <f t="shared" si="182"/>
        <v>2.9210000000000003</v>
      </c>
      <c r="N2923" s="3">
        <v>2921</v>
      </c>
      <c r="O2923" s="3" t="s">
        <v>8</v>
      </c>
      <c r="P2923" s="6">
        <f t="shared" si="183"/>
        <v>5267.9799999993038</v>
      </c>
      <c r="Q2923" s="3" t="s">
        <v>9</v>
      </c>
      <c r="R2923" s="3" t="s">
        <v>10</v>
      </c>
    </row>
    <row r="2924" spans="1:18" x14ac:dyDescent="0.3">
      <c r="A2924">
        <v>2922</v>
      </c>
      <c r="B2924">
        <f t="shared" si="180"/>
        <v>188</v>
      </c>
      <c r="C2924" t="s">
        <v>8</v>
      </c>
      <c r="D2924">
        <f t="shared" si="181"/>
        <v>188</v>
      </c>
      <c r="E2924" t="s">
        <v>9</v>
      </c>
      <c r="F2924" t="s">
        <v>10</v>
      </c>
      <c r="M2924" s="3">
        <f t="shared" si="182"/>
        <v>2.9220000000000002</v>
      </c>
      <c r="N2924" s="3">
        <v>2922</v>
      </c>
      <c r="O2924" s="3" t="s">
        <v>8</v>
      </c>
      <c r="P2924" s="6">
        <f t="shared" si="183"/>
        <v>5266.3599999993039</v>
      </c>
      <c r="Q2924" s="3" t="s">
        <v>9</v>
      </c>
      <c r="R2924" s="3" t="s">
        <v>10</v>
      </c>
    </row>
    <row r="2925" spans="1:18" x14ac:dyDescent="0.3">
      <c r="A2925">
        <v>2923</v>
      </c>
      <c r="B2925">
        <f t="shared" si="180"/>
        <v>187</v>
      </c>
      <c r="C2925" t="s">
        <v>8</v>
      </c>
      <c r="D2925">
        <f t="shared" si="181"/>
        <v>187</v>
      </c>
      <c r="E2925" t="s">
        <v>9</v>
      </c>
      <c r="F2925" t="s">
        <v>10</v>
      </c>
      <c r="M2925" s="3">
        <f t="shared" si="182"/>
        <v>2.923</v>
      </c>
      <c r="N2925" s="3">
        <v>2923</v>
      </c>
      <c r="O2925" s="3" t="s">
        <v>8</v>
      </c>
      <c r="P2925" s="6">
        <f t="shared" si="183"/>
        <v>5264.739999999304</v>
      </c>
      <c r="Q2925" s="3" t="s">
        <v>9</v>
      </c>
      <c r="R2925" s="3" t="s">
        <v>10</v>
      </c>
    </row>
    <row r="2926" spans="1:18" x14ac:dyDescent="0.3">
      <c r="A2926">
        <v>2924</v>
      </c>
      <c r="B2926">
        <f t="shared" si="180"/>
        <v>185</v>
      </c>
      <c r="C2926" t="s">
        <v>8</v>
      </c>
      <c r="D2926">
        <f t="shared" si="181"/>
        <v>185</v>
      </c>
      <c r="E2926" t="s">
        <v>9</v>
      </c>
      <c r="F2926" t="s">
        <v>10</v>
      </c>
      <c r="M2926" s="3">
        <f t="shared" si="182"/>
        <v>2.9239999999999999</v>
      </c>
      <c r="N2926" s="3">
        <v>2924</v>
      </c>
      <c r="O2926" s="3" t="s">
        <v>8</v>
      </c>
      <c r="P2926" s="6">
        <f t="shared" si="183"/>
        <v>5263.1199999993041</v>
      </c>
      <c r="Q2926" s="3" t="s">
        <v>9</v>
      </c>
      <c r="R2926" s="3" t="s">
        <v>10</v>
      </c>
    </row>
    <row r="2927" spans="1:18" x14ac:dyDescent="0.3">
      <c r="A2927">
        <v>2925</v>
      </c>
      <c r="B2927">
        <f t="shared" si="180"/>
        <v>184</v>
      </c>
      <c r="C2927" t="s">
        <v>8</v>
      </c>
      <c r="D2927">
        <f t="shared" si="181"/>
        <v>184</v>
      </c>
      <c r="E2927" t="s">
        <v>9</v>
      </c>
      <c r="F2927" t="s">
        <v>10</v>
      </c>
      <c r="M2927" s="3">
        <f t="shared" si="182"/>
        <v>2.9250000000000003</v>
      </c>
      <c r="N2927" s="3">
        <v>2925</v>
      </c>
      <c r="O2927" s="3" t="s">
        <v>8</v>
      </c>
      <c r="P2927" s="6">
        <f t="shared" si="183"/>
        <v>5261.4999999993042</v>
      </c>
      <c r="Q2927" s="3" t="s">
        <v>9</v>
      </c>
      <c r="R2927" s="3" t="s">
        <v>10</v>
      </c>
    </row>
    <row r="2928" spans="1:18" x14ac:dyDescent="0.3">
      <c r="A2928">
        <v>2926</v>
      </c>
      <c r="B2928">
        <f t="shared" si="180"/>
        <v>183</v>
      </c>
      <c r="C2928" t="s">
        <v>8</v>
      </c>
      <c r="D2928">
        <f t="shared" si="181"/>
        <v>183</v>
      </c>
      <c r="E2928" t="s">
        <v>9</v>
      </c>
      <c r="F2928" t="s">
        <v>10</v>
      </c>
      <c r="M2928" s="3">
        <f t="shared" si="182"/>
        <v>2.9260000000000002</v>
      </c>
      <c r="N2928" s="3">
        <v>2926</v>
      </c>
      <c r="O2928" s="3" t="s">
        <v>8</v>
      </c>
      <c r="P2928" s="6">
        <f t="shared" si="183"/>
        <v>5259.8799999993043</v>
      </c>
      <c r="Q2928" s="3" t="s">
        <v>9</v>
      </c>
      <c r="R2928" s="3" t="s">
        <v>10</v>
      </c>
    </row>
    <row r="2929" spans="1:18" x14ac:dyDescent="0.3">
      <c r="A2929">
        <v>2927</v>
      </c>
      <c r="B2929">
        <f t="shared" si="180"/>
        <v>182</v>
      </c>
      <c r="C2929" t="s">
        <v>8</v>
      </c>
      <c r="D2929">
        <f t="shared" si="181"/>
        <v>182</v>
      </c>
      <c r="E2929" t="s">
        <v>9</v>
      </c>
      <c r="F2929" t="s">
        <v>10</v>
      </c>
      <c r="M2929" s="3">
        <f t="shared" si="182"/>
        <v>2.927</v>
      </c>
      <c r="N2929" s="3">
        <v>2927</v>
      </c>
      <c r="O2929" s="3" t="s">
        <v>8</v>
      </c>
      <c r="P2929" s="6">
        <f t="shared" si="183"/>
        <v>5258.2599999993045</v>
      </c>
      <c r="Q2929" s="3" t="s">
        <v>9</v>
      </c>
      <c r="R2929" s="3" t="s">
        <v>10</v>
      </c>
    </row>
    <row r="2930" spans="1:18" x14ac:dyDescent="0.3">
      <c r="A2930">
        <v>2928</v>
      </c>
      <c r="B2930">
        <f t="shared" si="180"/>
        <v>180</v>
      </c>
      <c r="C2930" t="s">
        <v>8</v>
      </c>
      <c r="D2930">
        <f t="shared" si="181"/>
        <v>180</v>
      </c>
      <c r="E2930" t="s">
        <v>9</v>
      </c>
      <c r="F2930" t="s">
        <v>10</v>
      </c>
      <c r="M2930" s="3">
        <f t="shared" si="182"/>
        <v>2.9279999999999999</v>
      </c>
      <c r="N2930" s="3">
        <v>2928</v>
      </c>
      <c r="O2930" s="3" t="s">
        <v>8</v>
      </c>
      <c r="P2930" s="6">
        <f t="shared" si="183"/>
        <v>5256.6399999993046</v>
      </c>
      <c r="Q2930" s="3" t="s">
        <v>9</v>
      </c>
      <c r="R2930" s="3" t="s">
        <v>10</v>
      </c>
    </row>
    <row r="2931" spans="1:18" x14ac:dyDescent="0.3">
      <c r="A2931">
        <v>2929</v>
      </c>
      <c r="B2931">
        <f t="shared" si="180"/>
        <v>179</v>
      </c>
      <c r="C2931" t="s">
        <v>8</v>
      </c>
      <c r="D2931">
        <f t="shared" si="181"/>
        <v>179</v>
      </c>
      <c r="E2931" t="s">
        <v>9</v>
      </c>
      <c r="F2931" t="s">
        <v>10</v>
      </c>
      <c r="M2931" s="3">
        <f t="shared" si="182"/>
        <v>2.9290000000000003</v>
      </c>
      <c r="N2931" s="3">
        <v>2929</v>
      </c>
      <c r="O2931" s="3" t="s">
        <v>8</v>
      </c>
      <c r="P2931" s="6">
        <f t="shared" si="183"/>
        <v>5255.0199999993047</v>
      </c>
      <c r="Q2931" s="3" t="s">
        <v>9</v>
      </c>
      <c r="R2931" s="3" t="s">
        <v>10</v>
      </c>
    </row>
    <row r="2932" spans="1:18" x14ac:dyDescent="0.3">
      <c r="A2932">
        <v>2930</v>
      </c>
      <c r="B2932">
        <f t="shared" si="180"/>
        <v>178</v>
      </c>
      <c r="C2932" t="s">
        <v>8</v>
      </c>
      <c r="D2932">
        <f t="shared" si="181"/>
        <v>178</v>
      </c>
      <c r="E2932" t="s">
        <v>9</v>
      </c>
      <c r="F2932" t="s">
        <v>10</v>
      </c>
      <c r="M2932" s="3">
        <f t="shared" si="182"/>
        <v>2.93</v>
      </c>
      <c r="N2932" s="3">
        <v>2930</v>
      </c>
      <c r="O2932" s="3" t="s">
        <v>8</v>
      </c>
      <c r="P2932" s="6">
        <f t="shared" si="183"/>
        <v>5253.3999999993048</v>
      </c>
      <c r="Q2932" s="3" t="s">
        <v>9</v>
      </c>
      <c r="R2932" s="3" t="s">
        <v>10</v>
      </c>
    </row>
    <row r="2933" spans="1:18" x14ac:dyDescent="0.3">
      <c r="A2933">
        <v>2931</v>
      </c>
      <c r="B2933">
        <f t="shared" si="180"/>
        <v>177</v>
      </c>
      <c r="C2933" t="s">
        <v>8</v>
      </c>
      <c r="D2933">
        <f t="shared" si="181"/>
        <v>177</v>
      </c>
      <c r="E2933" t="s">
        <v>9</v>
      </c>
      <c r="F2933" t="s">
        <v>10</v>
      </c>
      <c r="M2933" s="3">
        <f t="shared" si="182"/>
        <v>2.931</v>
      </c>
      <c r="N2933" s="3">
        <v>2931</v>
      </c>
      <c r="O2933" s="3" t="s">
        <v>8</v>
      </c>
      <c r="P2933" s="6">
        <f t="shared" si="183"/>
        <v>5251.7799999993049</v>
      </c>
      <c r="Q2933" s="3" t="s">
        <v>9</v>
      </c>
      <c r="R2933" s="3" t="s">
        <v>10</v>
      </c>
    </row>
    <row r="2934" spans="1:18" x14ac:dyDescent="0.3">
      <c r="A2934">
        <v>2932</v>
      </c>
      <c r="B2934">
        <f t="shared" si="180"/>
        <v>175</v>
      </c>
      <c r="C2934" t="s">
        <v>8</v>
      </c>
      <c r="D2934">
        <f t="shared" si="181"/>
        <v>175</v>
      </c>
      <c r="E2934" t="s">
        <v>9</v>
      </c>
      <c r="F2934" t="s">
        <v>10</v>
      </c>
      <c r="M2934" s="3">
        <f t="shared" si="182"/>
        <v>2.9319999999999999</v>
      </c>
      <c r="N2934" s="3">
        <v>2932</v>
      </c>
      <c r="O2934" s="3" t="s">
        <v>8</v>
      </c>
      <c r="P2934" s="6">
        <f t="shared" si="183"/>
        <v>5250.159999999305</v>
      </c>
      <c r="Q2934" s="3" t="s">
        <v>9</v>
      </c>
      <c r="R2934" s="3" t="s">
        <v>10</v>
      </c>
    </row>
    <row r="2935" spans="1:18" x14ac:dyDescent="0.3">
      <c r="A2935">
        <v>2933</v>
      </c>
      <c r="B2935">
        <f t="shared" si="180"/>
        <v>174</v>
      </c>
      <c r="C2935" t="s">
        <v>8</v>
      </c>
      <c r="D2935">
        <f t="shared" si="181"/>
        <v>174</v>
      </c>
      <c r="E2935" t="s">
        <v>9</v>
      </c>
      <c r="F2935" t="s">
        <v>10</v>
      </c>
      <c r="M2935" s="3">
        <f t="shared" si="182"/>
        <v>2.9330000000000003</v>
      </c>
      <c r="N2935" s="3">
        <v>2933</v>
      </c>
      <c r="O2935" s="3" t="s">
        <v>8</v>
      </c>
      <c r="P2935" s="6">
        <f t="shared" si="183"/>
        <v>5248.5399999993051</v>
      </c>
      <c r="Q2935" s="3" t="s">
        <v>9</v>
      </c>
      <c r="R2935" s="3" t="s">
        <v>10</v>
      </c>
    </row>
    <row r="2936" spans="1:18" x14ac:dyDescent="0.3">
      <c r="A2936">
        <v>2934</v>
      </c>
      <c r="B2936">
        <f t="shared" si="180"/>
        <v>173</v>
      </c>
      <c r="C2936" t="s">
        <v>8</v>
      </c>
      <c r="D2936">
        <f t="shared" si="181"/>
        <v>173</v>
      </c>
      <c r="E2936" t="s">
        <v>9</v>
      </c>
      <c r="F2936" t="s">
        <v>10</v>
      </c>
      <c r="M2936" s="3">
        <f t="shared" si="182"/>
        <v>2.9340000000000002</v>
      </c>
      <c r="N2936" s="3">
        <v>2934</v>
      </c>
      <c r="O2936" s="3" t="s">
        <v>8</v>
      </c>
      <c r="P2936" s="6">
        <f t="shared" si="183"/>
        <v>5246.9199999993052</v>
      </c>
      <c r="Q2936" s="3" t="s">
        <v>9</v>
      </c>
      <c r="R2936" s="3" t="s">
        <v>10</v>
      </c>
    </row>
    <row r="2937" spans="1:18" x14ac:dyDescent="0.3">
      <c r="A2937">
        <v>2935</v>
      </c>
      <c r="B2937">
        <f t="shared" si="180"/>
        <v>172</v>
      </c>
      <c r="C2937" t="s">
        <v>8</v>
      </c>
      <c r="D2937">
        <f t="shared" si="181"/>
        <v>172</v>
      </c>
      <c r="E2937" t="s">
        <v>9</v>
      </c>
      <c r="F2937" t="s">
        <v>10</v>
      </c>
      <c r="M2937" s="3">
        <f t="shared" si="182"/>
        <v>2.9350000000000001</v>
      </c>
      <c r="N2937" s="3">
        <v>2935</v>
      </c>
      <c r="O2937" s="3" t="s">
        <v>8</v>
      </c>
      <c r="P2937" s="6">
        <f t="shared" si="183"/>
        <v>5245.2999999993053</v>
      </c>
      <c r="Q2937" s="3" t="s">
        <v>9</v>
      </c>
      <c r="R2937" s="3" t="s">
        <v>10</v>
      </c>
    </row>
    <row r="2938" spans="1:18" x14ac:dyDescent="0.3">
      <c r="A2938">
        <v>2936</v>
      </c>
      <c r="B2938">
        <f t="shared" si="180"/>
        <v>170</v>
      </c>
      <c r="C2938" t="s">
        <v>8</v>
      </c>
      <c r="D2938">
        <f t="shared" si="181"/>
        <v>170</v>
      </c>
      <c r="E2938" t="s">
        <v>9</v>
      </c>
      <c r="F2938" t="s">
        <v>10</v>
      </c>
      <c r="M2938" s="3">
        <f t="shared" si="182"/>
        <v>2.9359999999999999</v>
      </c>
      <c r="N2938" s="3">
        <v>2936</v>
      </c>
      <c r="O2938" s="3" t="s">
        <v>8</v>
      </c>
      <c r="P2938" s="6">
        <f t="shared" si="183"/>
        <v>5243.6799999993054</v>
      </c>
      <c r="Q2938" s="3" t="s">
        <v>9</v>
      </c>
      <c r="R2938" s="3" t="s">
        <v>10</v>
      </c>
    </row>
    <row r="2939" spans="1:18" x14ac:dyDescent="0.3">
      <c r="A2939">
        <v>2937</v>
      </c>
      <c r="B2939">
        <f t="shared" si="180"/>
        <v>169</v>
      </c>
      <c r="C2939" t="s">
        <v>8</v>
      </c>
      <c r="D2939">
        <f t="shared" si="181"/>
        <v>169</v>
      </c>
      <c r="E2939" t="s">
        <v>9</v>
      </c>
      <c r="F2939" t="s">
        <v>10</v>
      </c>
      <c r="M2939" s="3">
        <f t="shared" si="182"/>
        <v>2.9370000000000003</v>
      </c>
      <c r="N2939" s="3">
        <v>2937</v>
      </c>
      <c r="O2939" s="3" t="s">
        <v>8</v>
      </c>
      <c r="P2939" s="6">
        <f t="shared" si="183"/>
        <v>5242.0599999993055</v>
      </c>
      <c r="Q2939" s="3" t="s">
        <v>9</v>
      </c>
      <c r="R2939" s="3" t="s">
        <v>10</v>
      </c>
    </row>
    <row r="2940" spans="1:18" x14ac:dyDescent="0.3">
      <c r="A2940">
        <v>2938</v>
      </c>
      <c r="B2940">
        <f t="shared" si="180"/>
        <v>168</v>
      </c>
      <c r="C2940" t="s">
        <v>8</v>
      </c>
      <c r="D2940">
        <f t="shared" si="181"/>
        <v>168</v>
      </c>
      <c r="E2940" t="s">
        <v>9</v>
      </c>
      <c r="F2940" t="s">
        <v>10</v>
      </c>
      <c r="M2940" s="3">
        <f t="shared" si="182"/>
        <v>2.9380000000000002</v>
      </c>
      <c r="N2940" s="3">
        <v>2938</v>
      </c>
      <c r="O2940" s="3" t="s">
        <v>8</v>
      </c>
      <c r="P2940" s="6">
        <f t="shared" si="183"/>
        <v>5240.4399999993057</v>
      </c>
      <c r="Q2940" s="3" t="s">
        <v>9</v>
      </c>
      <c r="R2940" s="3" t="s">
        <v>10</v>
      </c>
    </row>
    <row r="2941" spans="1:18" x14ac:dyDescent="0.3">
      <c r="A2941">
        <v>2939</v>
      </c>
      <c r="B2941">
        <f t="shared" si="180"/>
        <v>167</v>
      </c>
      <c r="C2941" t="s">
        <v>8</v>
      </c>
      <c r="D2941">
        <f t="shared" si="181"/>
        <v>167</v>
      </c>
      <c r="E2941" t="s">
        <v>9</v>
      </c>
      <c r="F2941" t="s">
        <v>10</v>
      </c>
      <c r="M2941" s="3">
        <f t="shared" si="182"/>
        <v>2.9390000000000001</v>
      </c>
      <c r="N2941" s="3">
        <v>2939</v>
      </c>
      <c r="O2941" s="3" t="s">
        <v>8</v>
      </c>
      <c r="P2941" s="6">
        <f t="shared" si="183"/>
        <v>5238.8199999993058</v>
      </c>
      <c r="Q2941" s="3" t="s">
        <v>9</v>
      </c>
      <c r="R2941" s="3" t="s">
        <v>10</v>
      </c>
    </row>
    <row r="2942" spans="1:18" x14ac:dyDescent="0.3">
      <c r="A2942">
        <v>2940</v>
      </c>
      <c r="B2942">
        <f t="shared" si="180"/>
        <v>166</v>
      </c>
      <c r="C2942" t="s">
        <v>8</v>
      </c>
      <c r="D2942">
        <f t="shared" si="181"/>
        <v>166</v>
      </c>
      <c r="E2942" t="s">
        <v>9</v>
      </c>
      <c r="F2942" t="s">
        <v>10</v>
      </c>
      <c r="M2942" s="3">
        <f t="shared" si="182"/>
        <v>2.94</v>
      </c>
      <c r="N2942" s="3">
        <v>2940</v>
      </c>
      <c r="O2942" s="3" t="s">
        <v>8</v>
      </c>
      <c r="P2942" s="6">
        <f t="shared" si="183"/>
        <v>5237.1999999993059</v>
      </c>
      <c r="Q2942" s="3" t="s">
        <v>9</v>
      </c>
      <c r="R2942" s="3" t="s">
        <v>10</v>
      </c>
    </row>
    <row r="2943" spans="1:18" x14ac:dyDescent="0.3">
      <c r="A2943">
        <v>2941</v>
      </c>
      <c r="B2943">
        <f t="shared" si="180"/>
        <v>164</v>
      </c>
      <c r="C2943" t="s">
        <v>8</v>
      </c>
      <c r="D2943">
        <f t="shared" si="181"/>
        <v>164</v>
      </c>
      <c r="E2943" t="s">
        <v>9</v>
      </c>
      <c r="F2943" t="s">
        <v>10</v>
      </c>
      <c r="M2943" s="3">
        <f t="shared" si="182"/>
        <v>2.9410000000000003</v>
      </c>
      <c r="N2943" s="3">
        <v>2941</v>
      </c>
      <c r="O2943" s="3" t="s">
        <v>8</v>
      </c>
      <c r="P2943" s="6">
        <f t="shared" si="183"/>
        <v>5235.579999999306</v>
      </c>
      <c r="Q2943" s="3" t="s">
        <v>9</v>
      </c>
      <c r="R2943" s="3" t="s">
        <v>10</v>
      </c>
    </row>
    <row r="2944" spans="1:18" x14ac:dyDescent="0.3">
      <c r="A2944">
        <v>2942</v>
      </c>
      <c r="B2944">
        <f t="shared" si="180"/>
        <v>163</v>
      </c>
      <c r="C2944" t="s">
        <v>8</v>
      </c>
      <c r="D2944">
        <f t="shared" si="181"/>
        <v>163</v>
      </c>
      <c r="E2944" t="s">
        <v>9</v>
      </c>
      <c r="F2944" t="s">
        <v>10</v>
      </c>
      <c r="M2944" s="3">
        <f t="shared" si="182"/>
        <v>2.9420000000000002</v>
      </c>
      <c r="N2944" s="3">
        <v>2942</v>
      </c>
      <c r="O2944" s="3" t="s">
        <v>8</v>
      </c>
      <c r="P2944" s="6">
        <f t="shared" si="183"/>
        <v>5233.9599999993061</v>
      </c>
      <c r="Q2944" s="3" t="s">
        <v>9</v>
      </c>
      <c r="R2944" s="3" t="s">
        <v>10</v>
      </c>
    </row>
    <row r="2945" spans="1:18" x14ac:dyDescent="0.3">
      <c r="A2945">
        <v>2943</v>
      </c>
      <c r="B2945">
        <f t="shared" si="180"/>
        <v>162</v>
      </c>
      <c r="C2945" t="s">
        <v>8</v>
      </c>
      <c r="D2945">
        <f t="shared" si="181"/>
        <v>162</v>
      </c>
      <c r="E2945" t="s">
        <v>9</v>
      </c>
      <c r="F2945" t="s">
        <v>10</v>
      </c>
      <c r="M2945" s="3">
        <f t="shared" si="182"/>
        <v>2.9430000000000001</v>
      </c>
      <c r="N2945" s="3">
        <v>2943</v>
      </c>
      <c r="O2945" s="3" t="s">
        <v>8</v>
      </c>
      <c r="P2945" s="6">
        <f t="shared" si="183"/>
        <v>5232.3399999993062</v>
      </c>
      <c r="Q2945" s="3" t="s">
        <v>9</v>
      </c>
      <c r="R2945" s="3" t="s">
        <v>10</v>
      </c>
    </row>
    <row r="2946" spans="1:18" x14ac:dyDescent="0.3">
      <c r="A2946">
        <v>2944</v>
      </c>
      <c r="B2946">
        <f t="shared" ref="B2946:B3009" si="184">ROUND(A2946*$L$2+$L$6,0)</f>
        <v>161</v>
      </c>
      <c r="C2946" t="s">
        <v>8</v>
      </c>
      <c r="D2946">
        <f t="shared" si="181"/>
        <v>161</v>
      </c>
      <c r="E2946" t="s">
        <v>9</v>
      </c>
      <c r="F2946" t="s">
        <v>10</v>
      </c>
      <c r="M2946" s="3">
        <f t="shared" si="182"/>
        <v>2.944</v>
      </c>
      <c r="N2946" s="3">
        <v>2944</v>
      </c>
      <c r="O2946" s="3" t="s">
        <v>8</v>
      </c>
      <c r="P2946" s="6">
        <f t="shared" si="183"/>
        <v>5230.7199999993063</v>
      </c>
      <c r="Q2946" s="3" t="s">
        <v>9</v>
      </c>
      <c r="R2946" s="3" t="s">
        <v>10</v>
      </c>
    </row>
    <row r="2947" spans="1:18" x14ac:dyDescent="0.3">
      <c r="A2947">
        <v>2945</v>
      </c>
      <c r="B2947">
        <f t="shared" si="184"/>
        <v>159</v>
      </c>
      <c r="C2947" t="s">
        <v>8</v>
      </c>
      <c r="D2947">
        <f t="shared" ref="D2947:D3010" si="185">B2947</f>
        <v>159</v>
      </c>
      <c r="E2947" t="s">
        <v>9</v>
      </c>
      <c r="F2947" t="s">
        <v>10</v>
      </c>
      <c r="M2947" s="3">
        <f t="shared" ref="M2947:M3010" si="186">N2947*$L$9</f>
        <v>2.9449999999999998</v>
      </c>
      <c r="N2947" s="3">
        <v>2945</v>
      </c>
      <c r="O2947" s="3" t="s">
        <v>8</v>
      </c>
      <c r="P2947" s="6">
        <f t="shared" si="183"/>
        <v>5229.0999999993064</v>
      </c>
      <c r="Q2947" s="3" t="s">
        <v>9</v>
      </c>
      <c r="R2947" s="3" t="s">
        <v>10</v>
      </c>
    </row>
    <row r="2948" spans="1:18" x14ac:dyDescent="0.3">
      <c r="A2948">
        <v>2946</v>
      </c>
      <c r="B2948">
        <f t="shared" si="184"/>
        <v>158</v>
      </c>
      <c r="C2948" t="s">
        <v>8</v>
      </c>
      <c r="D2948">
        <f t="shared" si="185"/>
        <v>158</v>
      </c>
      <c r="E2948" t="s">
        <v>9</v>
      </c>
      <c r="F2948" t="s">
        <v>10</v>
      </c>
      <c r="M2948" s="3">
        <f t="shared" si="186"/>
        <v>2.9460000000000002</v>
      </c>
      <c r="N2948" s="3">
        <v>2946</v>
      </c>
      <c r="O2948" s="3" t="s">
        <v>8</v>
      </c>
      <c r="P2948" s="6">
        <f t="shared" ref="P2948:P3011" si="187">P2947-1.62</f>
        <v>5227.4799999993065</v>
      </c>
      <c r="Q2948" s="3" t="s">
        <v>9</v>
      </c>
      <c r="R2948" s="3" t="s">
        <v>10</v>
      </c>
    </row>
    <row r="2949" spans="1:18" x14ac:dyDescent="0.3">
      <c r="A2949">
        <v>2947</v>
      </c>
      <c r="B2949">
        <f t="shared" si="184"/>
        <v>157</v>
      </c>
      <c r="C2949" t="s">
        <v>8</v>
      </c>
      <c r="D2949">
        <f t="shared" si="185"/>
        <v>157</v>
      </c>
      <c r="E2949" t="s">
        <v>9</v>
      </c>
      <c r="F2949" t="s">
        <v>10</v>
      </c>
      <c r="M2949" s="3">
        <f t="shared" si="186"/>
        <v>2.9470000000000001</v>
      </c>
      <c r="N2949" s="3">
        <v>2947</v>
      </c>
      <c r="O2949" s="3" t="s">
        <v>8</v>
      </c>
      <c r="P2949" s="6">
        <f t="shared" si="187"/>
        <v>5225.8599999993066</v>
      </c>
      <c r="Q2949" s="3" t="s">
        <v>9</v>
      </c>
      <c r="R2949" s="3" t="s">
        <v>10</v>
      </c>
    </row>
    <row r="2950" spans="1:18" x14ac:dyDescent="0.3">
      <c r="A2950">
        <v>2948</v>
      </c>
      <c r="B2950">
        <f t="shared" si="184"/>
        <v>156</v>
      </c>
      <c r="C2950" t="s">
        <v>8</v>
      </c>
      <c r="D2950">
        <f t="shared" si="185"/>
        <v>156</v>
      </c>
      <c r="E2950" t="s">
        <v>9</v>
      </c>
      <c r="F2950" t="s">
        <v>10</v>
      </c>
      <c r="M2950" s="3">
        <f t="shared" si="186"/>
        <v>2.948</v>
      </c>
      <c r="N2950" s="3">
        <v>2948</v>
      </c>
      <c r="O2950" s="3" t="s">
        <v>8</v>
      </c>
      <c r="P2950" s="6">
        <f t="shared" si="187"/>
        <v>5224.2399999993067</v>
      </c>
      <c r="Q2950" s="3" t="s">
        <v>9</v>
      </c>
      <c r="R2950" s="3" t="s">
        <v>10</v>
      </c>
    </row>
    <row r="2951" spans="1:18" x14ac:dyDescent="0.3">
      <c r="A2951">
        <v>2949</v>
      </c>
      <c r="B2951">
        <f t="shared" si="184"/>
        <v>154</v>
      </c>
      <c r="C2951" t="s">
        <v>8</v>
      </c>
      <c r="D2951">
        <f t="shared" si="185"/>
        <v>154</v>
      </c>
      <c r="E2951" t="s">
        <v>9</v>
      </c>
      <c r="F2951" t="s">
        <v>10</v>
      </c>
      <c r="M2951" s="3">
        <f t="shared" si="186"/>
        <v>2.9489999999999998</v>
      </c>
      <c r="N2951" s="3">
        <v>2949</v>
      </c>
      <c r="O2951" s="3" t="s">
        <v>8</v>
      </c>
      <c r="P2951" s="6">
        <f t="shared" si="187"/>
        <v>5222.6199999993069</v>
      </c>
      <c r="Q2951" s="3" t="s">
        <v>9</v>
      </c>
      <c r="R2951" s="3" t="s">
        <v>10</v>
      </c>
    </row>
    <row r="2952" spans="1:18" x14ac:dyDescent="0.3">
      <c r="A2952">
        <v>2950</v>
      </c>
      <c r="B2952">
        <f t="shared" si="184"/>
        <v>153</v>
      </c>
      <c r="C2952" t="s">
        <v>8</v>
      </c>
      <c r="D2952">
        <f t="shared" si="185"/>
        <v>153</v>
      </c>
      <c r="E2952" t="s">
        <v>9</v>
      </c>
      <c r="F2952" t="s">
        <v>10</v>
      </c>
      <c r="M2952" s="3">
        <f t="shared" si="186"/>
        <v>2.95</v>
      </c>
      <c r="N2952" s="3">
        <v>2950</v>
      </c>
      <c r="O2952" s="3" t="s">
        <v>8</v>
      </c>
      <c r="P2952" s="6">
        <f t="shared" si="187"/>
        <v>5220.999999999307</v>
      </c>
      <c r="Q2952" s="3" t="s">
        <v>9</v>
      </c>
      <c r="R2952" s="3" t="s">
        <v>10</v>
      </c>
    </row>
    <row r="2953" spans="1:18" x14ac:dyDescent="0.3">
      <c r="A2953">
        <v>2951</v>
      </c>
      <c r="B2953">
        <f t="shared" si="184"/>
        <v>152</v>
      </c>
      <c r="C2953" t="s">
        <v>8</v>
      </c>
      <c r="D2953">
        <f t="shared" si="185"/>
        <v>152</v>
      </c>
      <c r="E2953" t="s">
        <v>9</v>
      </c>
      <c r="F2953" t="s">
        <v>10</v>
      </c>
      <c r="M2953" s="3">
        <f t="shared" si="186"/>
        <v>2.9510000000000001</v>
      </c>
      <c r="N2953" s="3">
        <v>2951</v>
      </c>
      <c r="O2953" s="3" t="s">
        <v>8</v>
      </c>
      <c r="P2953" s="6">
        <f t="shared" si="187"/>
        <v>5219.3799999993071</v>
      </c>
      <c r="Q2953" s="3" t="s">
        <v>9</v>
      </c>
      <c r="R2953" s="3" t="s">
        <v>10</v>
      </c>
    </row>
    <row r="2954" spans="1:18" x14ac:dyDescent="0.3">
      <c r="A2954">
        <v>2952</v>
      </c>
      <c r="B2954">
        <f t="shared" si="184"/>
        <v>151</v>
      </c>
      <c r="C2954" t="s">
        <v>8</v>
      </c>
      <c r="D2954">
        <f t="shared" si="185"/>
        <v>151</v>
      </c>
      <c r="E2954" t="s">
        <v>9</v>
      </c>
      <c r="F2954" t="s">
        <v>10</v>
      </c>
      <c r="M2954" s="3">
        <f t="shared" si="186"/>
        <v>2.952</v>
      </c>
      <c r="N2954" s="3">
        <v>2952</v>
      </c>
      <c r="O2954" s="3" t="s">
        <v>8</v>
      </c>
      <c r="P2954" s="6">
        <f t="shared" si="187"/>
        <v>5217.7599999993072</v>
      </c>
      <c r="Q2954" s="3" t="s">
        <v>9</v>
      </c>
      <c r="R2954" s="3" t="s">
        <v>10</v>
      </c>
    </row>
    <row r="2955" spans="1:18" x14ac:dyDescent="0.3">
      <c r="A2955">
        <v>2953</v>
      </c>
      <c r="B2955">
        <f t="shared" si="184"/>
        <v>149</v>
      </c>
      <c r="C2955" t="s">
        <v>8</v>
      </c>
      <c r="D2955">
        <f t="shared" si="185"/>
        <v>149</v>
      </c>
      <c r="E2955" t="s">
        <v>9</v>
      </c>
      <c r="F2955" t="s">
        <v>10</v>
      </c>
      <c r="M2955" s="3">
        <f t="shared" si="186"/>
        <v>2.9529999999999998</v>
      </c>
      <c r="N2955" s="3">
        <v>2953</v>
      </c>
      <c r="O2955" s="3" t="s">
        <v>8</v>
      </c>
      <c r="P2955" s="6">
        <f t="shared" si="187"/>
        <v>5216.1399999993073</v>
      </c>
      <c r="Q2955" s="3" t="s">
        <v>9</v>
      </c>
      <c r="R2955" s="3" t="s">
        <v>10</v>
      </c>
    </row>
    <row r="2956" spans="1:18" x14ac:dyDescent="0.3">
      <c r="A2956">
        <v>2954</v>
      </c>
      <c r="B2956">
        <f t="shared" si="184"/>
        <v>148</v>
      </c>
      <c r="C2956" t="s">
        <v>8</v>
      </c>
      <c r="D2956">
        <f t="shared" si="185"/>
        <v>148</v>
      </c>
      <c r="E2956" t="s">
        <v>9</v>
      </c>
      <c r="F2956" t="s">
        <v>10</v>
      </c>
      <c r="M2956" s="3">
        <f t="shared" si="186"/>
        <v>2.9540000000000002</v>
      </c>
      <c r="N2956" s="3">
        <v>2954</v>
      </c>
      <c r="O2956" s="3" t="s">
        <v>8</v>
      </c>
      <c r="P2956" s="6">
        <f t="shared" si="187"/>
        <v>5214.5199999993074</v>
      </c>
      <c r="Q2956" s="3" t="s">
        <v>9</v>
      </c>
      <c r="R2956" s="3" t="s">
        <v>10</v>
      </c>
    </row>
    <row r="2957" spans="1:18" x14ac:dyDescent="0.3">
      <c r="A2957">
        <v>2955</v>
      </c>
      <c r="B2957">
        <f t="shared" si="184"/>
        <v>147</v>
      </c>
      <c r="C2957" t="s">
        <v>8</v>
      </c>
      <c r="D2957">
        <f t="shared" si="185"/>
        <v>147</v>
      </c>
      <c r="E2957" t="s">
        <v>9</v>
      </c>
      <c r="F2957" t="s">
        <v>10</v>
      </c>
      <c r="M2957" s="3">
        <f t="shared" si="186"/>
        <v>2.9550000000000001</v>
      </c>
      <c r="N2957" s="3">
        <v>2955</v>
      </c>
      <c r="O2957" s="3" t="s">
        <v>8</v>
      </c>
      <c r="P2957" s="6">
        <f t="shared" si="187"/>
        <v>5212.8999999993075</v>
      </c>
      <c r="Q2957" s="3" t="s">
        <v>9</v>
      </c>
      <c r="R2957" s="3" t="s">
        <v>10</v>
      </c>
    </row>
    <row r="2958" spans="1:18" x14ac:dyDescent="0.3">
      <c r="A2958">
        <v>2956</v>
      </c>
      <c r="B2958">
        <f t="shared" si="184"/>
        <v>146</v>
      </c>
      <c r="C2958" t="s">
        <v>8</v>
      </c>
      <c r="D2958">
        <f t="shared" si="185"/>
        <v>146</v>
      </c>
      <c r="E2958" t="s">
        <v>9</v>
      </c>
      <c r="F2958" t="s">
        <v>10</v>
      </c>
      <c r="M2958" s="3">
        <f t="shared" si="186"/>
        <v>2.956</v>
      </c>
      <c r="N2958" s="3">
        <v>2956</v>
      </c>
      <c r="O2958" s="3" t="s">
        <v>8</v>
      </c>
      <c r="P2958" s="6">
        <f t="shared" si="187"/>
        <v>5211.2799999993076</v>
      </c>
      <c r="Q2958" s="3" t="s">
        <v>9</v>
      </c>
      <c r="R2958" s="3" t="s">
        <v>10</v>
      </c>
    </row>
    <row r="2959" spans="1:18" x14ac:dyDescent="0.3">
      <c r="A2959">
        <v>2957</v>
      </c>
      <c r="B2959">
        <f t="shared" si="184"/>
        <v>145</v>
      </c>
      <c r="C2959" t="s">
        <v>8</v>
      </c>
      <c r="D2959">
        <f t="shared" si="185"/>
        <v>145</v>
      </c>
      <c r="E2959" t="s">
        <v>9</v>
      </c>
      <c r="F2959" t="s">
        <v>10</v>
      </c>
      <c r="M2959" s="3">
        <f t="shared" si="186"/>
        <v>2.9569999999999999</v>
      </c>
      <c r="N2959" s="3">
        <v>2957</v>
      </c>
      <c r="O2959" s="3" t="s">
        <v>8</v>
      </c>
      <c r="P2959" s="6">
        <f t="shared" si="187"/>
        <v>5209.6599999993077</v>
      </c>
      <c r="Q2959" s="3" t="s">
        <v>9</v>
      </c>
      <c r="R2959" s="3" t="s">
        <v>10</v>
      </c>
    </row>
    <row r="2960" spans="1:18" x14ac:dyDescent="0.3">
      <c r="A2960">
        <v>2958</v>
      </c>
      <c r="B2960">
        <f t="shared" si="184"/>
        <v>143</v>
      </c>
      <c r="C2960" t="s">
        <v>8</v>
      </c>
      <c r="D2960">
        <f t="shared" si="185"/>
        <v>143</v>
      </c>
      <c r="E2960" t="s">
        <v>9</v>
      </c>
      <c r="F2960" t="s">
        <v>10</v>
      </c>
      <c r="M2960" s="3">
        <f t="shared" si="186"/>
        <v>2.9580000000000002</v>
      </c>
      <c r="N2960" s="3">
        <v>2958</v>
      </c>
      <c r="O2960" s="3" t="s">
        <v>8</v>
      </c>
      <c r="P2960" s="6">
        <f t="shared" si="187"/>
        <v>5208.0399999993078</v>
      </c>
      <c r="Q2960" s="3" t="s">
        <v>9</v>
      </c>
      <c r="R2960" s="3" t="s">
        <v>10</v>
      </c>
    </row>
    <row r="2961" spans="1:18" x14ac:dyDescent="0.3">
      <c r="A2961">
        <v>2959</v>
      </c>
      <c r="B2961">
        <f t="shared" si="184"/>
        <v>142</v>
      </c>
      <c r="C2961" t="s">
        <v>8</v>
      </c>
      <c r="D2961">
        <f t="shared" si="185"/>
        <v>142</v>
      </c>
      <c r="E2961" t="s">
        <v>9</v>
      </c>
      <c r="F2961" t="s">
        <v>10</v>
      </c>
      <c r="M2961" s="3">
        <f t="shared" si="186"/>
        <v>2.9590000000000001</v>
      </c>
      <c r="N2961" s="3">
        <v>2959</v>
      </c>
      <c r="O2961" s="3" t="s">
        <v>8</v>
      </c>
      <c r="P2961" s="6">
        <f t="shared" si="187"/>
        <v>5206.4199999993079</v>
      </c>
      <c r="Q2961" s="3" t="s">
        <v>9</v>
      </c>
      <c r="R2961" s="3" t="s">
        <v>10</v>
      </c>
    </row>
    <row r="2962" spans="1:18" x14ac:dyDescent="0.3">
      <c r="A2962">
        <v>2960</v>
      </c>
      <c r="B2962">
        <f t="shared" si="184"/>
        <v>141</v>
      </c>
      <c r="C2962" t="s">
        <v>8</v>
      </c>
      <c r="D2962">
        <f t="shared" si="185"/>
        <v>141</v>
      </c>
      <c r="E2962" t="s">
        <v>9</v>
      </c>
      <c r="F2962" t="s">
        <v>10</v>
      </c>
      <c r="M2962" s="3">
        <f t="shared" si="186"/>
        <v>2.96</v>
      </c>
      <c r="N2962" s="3">
        <v>2960</v>
      </c>
      <c r="O2962" s="3" t="s">
        <v>8</v>
      </c>
      <c r="P2962" s="6">
        <f t="shared" si="187"/>
        <v>5204.7999999993081</v>
      </c>
      <c r="Q2962" s="3" t="s">
        <v>9</v>
      </c>
      <c r="R2962" s="3" t="s">
        <v>10</v>
      </c>
    </row>
    <row r="2963" spans="1:18" x14ac:dyDescent="0.3">
      <c r="A2963">
        <v>2961</v>
      </c>
      <c r="B2963">
        <f t="shared" si="184"/>
        <v>140</v>
      </c>
      <c r="C2963" t="s">
        <v>8</v>
      </c>
      <c r="D2963">
        <f t="shared" si="185"/>
        <v>140</v>
      </c>
      <c r="E2963" t="s">
        <v>9</v>
      </c>
      <c r="F2963" t="s">
        <v>10</v>
      </c>
      <c r="M2963" s="3">
        <f t="shared" si="186"/>
        <v>2.9609999999999999</v>
      </c>
      <c r="N2963" s="3">
        <v>2961</v>
      </c>
      <c r="O2963" s="3" t="s">
        <v>8</v>
      </c>
      <c r="P2963" s="6">
        <f t="shared" si="187"/>
        <v>5203.1799999993082</v>
      </c>
      <c r="Q2963" s="3" t="s">
        <v>9</v>
      </c>
      <c r="R2963" s="3" t="s">
        <v>10</v>
      </c>
    </row>
    <row r="2964" spans="1:18" x14ac:dyDescent="0.3">
      <c r="A2964">
        <v>2962</v>
      </c>
      <c r="B2964">
        <f t="shared" si="184"/>
        <v>138</v>
      </c>
      <c r="C2964" t="s">
        <v>8</v>
      </c>
      <c r="D2964">
        <f t="shared" si="185"/>
        <v>138</v>
      </c>
      <c r="E2964" t="s">
        <v>9</v>
      </c>
      <c r="F2964" t="s">
        <v>10</v>
      </c>
      <c r="M2964" s="3">
        <f t="shared" si="186"/>
        <v>2.9620000000000002</v>
      </c>
      <c r="N2964" s="3">
        <v>2962</v>
      </c>
      <c r="O2964" s="3" t="s">
        <v>8</v>
      </c>
      <c r="P2964" s="6">
        <f t="shared" si="187"/>
        <v>5201.5599999993083</v>
      </c>
      <c r="Q2964" s="3" t="s">
        <v>9</v>
      </c>
      <c r="R2964" s="3" t="s">
        <v>10</v>
      </c>
    </row>
    <row r="2965" spans="1:18" x14ac:dyDescent="0.3">
      <c r="A2965">
        <v>2963</v>
      </c>
      <c r="B2965">
        <f t="shared" si="184"/>
        <v>137</v>
      </c>
      <c r="C2965" t="s">
        <v>8</v>
      </c>
      <c r="D2965">
        <f t="shared" si="185"/>
        <v>137</v>
      </c>
      <c r="E2965" t="s">
        <v>9</v>
      </c>
      <c r="F2965" t="s">
        <v>10</v>
      </c>
      <c r="M2965" s="3">
        <f t="shared" si="186"/>
        <v>2.9630000000000001</v>
      </c>
      <c r="N2965" s="3">
        <v>2963</v>
      </c>
      <c r="O2965" s="3" t="s">
        <v>8</v>
      </c>
      <c r="P2965" s="6">
        <f t="shared" si="187"/>
        <v>5199.9399999993084</v>
      </c>
      <c r="Q2965" s="3" t="s">
        <v>9</v>
      </c>
      <c r="R2965" s="3" t="s">
        <v>10</v>
      </c>
    </row>
    <row r="2966" spans="1:18" x14ac:dyDescent="0.3">
      <c r="A2966">
        <v>2964</v>
      </c>
      <c r="B2966">
        <f t="shared" si="184"/>
        <v>136</v>
      </c>
      <c r="C2966" t="s">
        <v>8</v>
      </c>
      <c r="D2966">
        <f t="shared" si="185"/>
        <v>136</v>
      </c>
      <c r="E2966" t="s">
        <v>9</v>
      </c>
      <c r="F2966" t="s">
        <v>10</v>
      </c>
      <c r="M2966" s="3">
        <f t="shared" si="186"/>
        <v>2.964</v>
      </c>
      <c r="N2966" s="3">
        <v>2964</v>
      </c>
      <c r="O2966" s="3" t="s">
        <v>8</v>
      </c>
      <c r="P2966" s="6">
        <f t="shared" si="187"/>
        <v>5198.3199999993085</v>
      </c>
      <c r="Q2966" s="3" t="s">
        <v>9</v>
      </c>
      <c r="R2966" s="3" t="s">
        <v>10</v>
      </c>
    </row>
    <row r="2967" spans="1:18" x14ac:dyDescent="0.3">
      <c r="A2967">
        <v>2965</v>
      </c>
      <c r="B2967">
        <f t="shared" si="184"/>
        <v>135</v>
      </c>
      <c r="C2967" t="s">
        <v>8</v>
      </c>
      <c r="D2967">
        <f t="shared" si="185"/>
        <v>135</v>
      </c>
      <c r="E2967" t="s">
        <v>9</v>
      </c>
      <c r="F2967" t="s">
        <v>10</v>
      </c>
      <c r="M2967" s="3">
        <f t="shared" si="186"/>
        <v>2.9649999999999999</v>
      </c>
      <c r="N2967" s="3">
        <v>2965</v>
      </c>
      <c r="O2967" s="3" t="s">
        <v>8</v>
      </c>
      <c r="P2967" s="6">
        <f t="shared" si="187"/>
        <v>5196.6999999993086</v>
      </c>
      <c r="Q2967" s="3" t="s">
        <v>9</v>
      </c>
      <c r="R2967" s="3" t="s">
        <v>10</v>
      </c>
    </row>
    <row r="2968" spans="1:18" x14ac:dyDescent="0.3">
      <c r="A2968">
        <v>2966</v>
      </c>
      <c r="B2968">
        <f t="shared" si="184"/>
        <v>133</v>
      </c>
      <c r="C2968" t="s">
        <v>8</v>
      </c>
      <c r="D2968">
        <f t="shared" si="185"/>
        <v>133</v>
      </c>
      <c r="E2968" t="s">
        <v>9</v>
      </c>
      <c r="F2968" t="s">
        <v>10</v>
      </c>
      <c r="M2968" s="3">
        <f t="shared" si="186"/>
        <v>2.9660000000000002</v>
      </c>
      <c r="N2968" s="3">
        <v>2966</v>
      </c>
      <c r="O2968" s="3" t="s">
        <v>8</v>
      </c>
      <c r="P2968" s="6">
        <f t="shared" si="187"/>
        <v>5195.0799999993087</v>
      </c>
      <c r="Q2968" s="3" t="s">
        <v>9</v>
      </c>
      <c r="R2968" s="3" t="s">
        <v>10</v>
      </c>
    </row>
    <row r="2969" spans="1:18" x14ac:dyDescent="0.3">
      <c r="A2969">
        <v>2967</v>
      </c>
      <c r="B2969">
        <f t="shared" si="184"/>
        <v>132</v>
      </c>
      <c r="C2969" t="s">
        <v>8</v>
      </c>
      <c r="D2969">
        <f t="shared" si="185"/>
        <v>132</v>
      </c>
      <c r="E2969" t="s">
        <v>9</v>
      </c>
      <c r="F2969" t="s">
        <v>10</v>
      </c>
      <c r="M2969" s="3">
        <f t="shared" si="186"/>
        <v>2.9670000000000001</v>
      </c>
      <c r="N2969" s="3">
        <v>2967</v>
      </c>
      <c r="O2969" s="3" t="s">
        <v>8</v>
      </c>
      <c r="P2969" s="6">
        <f t="shared" si="187"/>
        <v>5193.4599999993088</v>
      </c>
      <c r="Q2969" s="3" t="s">
        <v>9</v>
      </c>
      <c r="R2969" s="3" t="s">
        <v>10</v>
      </c>
    </row>
    <row r="2970" spans="1:18" x14ac:dyDescent="0.3">
      <c r="A2970">
        <v>2968</v>
      </c>
      <c r="B2970">
        <f t="shared" si="184"/>
        <v>131</v>
      </c>
      <c r="C2970" t="s">
        <v>8</v>
      </c>
      <c r="D2970">
        <f t="shared" si="185"/>
        <v>131</v>
      </c>
      <c r="E2970" t="s">
        <v>9</v>
      </c>
      <c r="F2970" t="s">
        <v>10</v>
      </c>
      <c r="M2970" s="3">
        <f t="shared" si="186"/>
        <v>2.968</v>
      </c>
      <c r="N2970" s="3">
        <v>2968</v>
      </c>
      <c r="O2970" s="3" t="s">
        <v>8</v>
      </c>
      <c r="P2970" s="6">
        <f t="shared" si="187"/>
        <v>5191.8399999993089</v>
      </c>
      <c r="Q2970" s="3" t="s">
        <v>9</v>
      </c>
      <c r="R2970" s="3" t="s">
        <v>10</v>
      </c>
    </row>
    <row r="2971" spans="1:18" x14ac:dyDescent="0.3">
      <c r="A2971">
        <v>2969</v>
      </c>
      <c r="B2971">
        <f t="shared" si="184"/>
        <v>130</v>
      </c>
      <c r="C2971" t="s">
        <v>8</v>
      </c>
      <c r="D2971">
        <f t="shared" si="185"/>
        <v>130</v>
      </c>
      <c r="E2971" t="s">
        <v>9</v>
      </c>
      <c r="F2971" t="s">
        <v>10</v>
      </c>
      <c r="M2971" s="3">
        <f t="shared" si="186"/>
        <v>2.9689999999999999</v>
      </c>
      <c r="N2971" s="3">
        <v>2969</v>
      </c>
      <c r="O2971" s="3" t="s">
        <v>8</v>
      </c>
      <c r="P2971" s="6">
        <f t="shared" si="187"/>
        <v>5190.219999999309</v>
      </c>
      <c r="Q2971" s="3" t="s">
        <v>9</v>
      </c>
      <c r="R2971" s="3" t="s">
        <v>10</v>
      </c>
    </row>
    <row r="2972" spans="1:18" x14ac:dyDescent="0.3">
      <c r="A2972">
        <v>2970</v>
      </c>
      <c r="B2972">
        <f t="shared" si="184"/>
        <v>129</v>
      </c>
      <c r="C2972" t="s">
        <v>8</v>
      </c>
      <c r="D2972">
        <f t="shared" si="185"/>
        <v>129</v>
      </c>
      <c r="E2972" t="s">
        <v>9</v>
      </c>
      <c r="F2972" t="s">
        <v>10</v>
      </c>
      <c r="M2972" s="3">
        <f t="shared" si="186"/>
        <v>2.97</v>
      </c>
      <c r="N2972" s="3">
        <v>2970</v>
      </c>
      <c r="O2972" s="3" t="s">
        <v>8</v>
      </c>
      <c r="P2972" s="6">
        <f t="shared" si="187"/>
        <v>5188.5999999993091</v>
      </c>
      <c r="Q2972" s="3" t="s">
        <v>9</v>
      </c>
      <c r="R2972" s="3" t="s">
        <v>10</v>
      </c>
    </row>
    <row r="2973" spans="1:18" x14ac:dyDescent="0.3">
      <c r="A2973">
        <v>2971</v>
      </c>
      <c r="B2973">
        <f t="shared" si="184"/>
        <v>127</v>
      </c>
      <c r="C2973" t="s">
        <v>8</v>
      </c>
      <c r="D2973">
        <f t="shared" si="185"/>
        <v>127</v>
      </c>
      <c r="E2973" t="s">
        <v>9</v>
      </c>
      <c r="F2973" t="s">
        <v>10</v>
      </c>
      <c r="M2973" s="3">
        <f t="shared" si="186"/>
        <v>2.9710000000000001</v>
      </c>
      <c r="N2973" s="3">
        <v>2971</v>
      </c>
      <c r="O2973" s="3" t="s">
        <v>8</v>
      </c>
      <c r="P2973" s="6">
        <f t="shared" si="187"/>
        <v>5186.9799999993093</v>
      </c>
      <c r="Q2973" s="3" t="s">
        <v>9</v>
      </c>
      <c r="R2973" s="3" t="s">
        <v>10</v>
      </c>
    </row>
    <row r="2974" spans="1:18" x14ac:dyDescent="0.3">
      <c r="A2974">
        <v>2972</v>
      </c>
      <c r="B2974">
        <f t="shared" si="184"/>
        <v>126</v>
      </c>
      <c r="C2974" t="s">
        <v>8</v>
      </c>
      <c r="D2974">
        <f t="shared" si="185"/>
        <v>126</v>
      </c>
      <c r="E2974" t="s">
        <v>9</v>
      </c>
      <c r="F2974" t="s">
        <v>10</v>
      </c>
      <c r="M2974" s="3">
        <f t="shared" si="186"/>
        <v>2.972</v>
      </c>
      <c r="N2974" s="3">
        <v>2972</v>
      </c>
      <c r="O2974" s="3" t="s">
        <v>8</v>
      </c>
      <c r="P2974" s="6">
        <f t="shared" si="187"/>
        <v>5185.3599999993094</v>
      </c>
      <c r="Q2974" s="3" t="s">
        <v>9</v>
      </c>
      <c r="R2974" s="3" t="s">
        <v>10</v>
      </c>
    </row>
    <row r="2975" spans="1:18" x14ac:dyDescent="0.3">
      <c r="A2975">
        <v>2973</v>
      </c>
      <c r="B2975">
        <f t="shared" si="184"/>
        <v>125</v>
      </c>
      <c r="C2975" t="s">
        <v>8</v>
      </c>
      <c r="D2975">
        <f t="shared" si="185"/>
        <v>125</v>
      </c>
      <c r="E2975" t="s">
        <v>9</v>
      </c>
      <c r="F2975" t="s">
        <v>10</v>
      </c>
      <c r="M2975" s="3">
        <f t="shared" si="186"/>
        <v>2.9729999999999999</v>
      </c>
      <c r="N2975" s="3">
        <v>2973</v>
      </c>
      <c r="O2975" s="3" t="s">
        <v>8</v>
      </c>
      <c r="P2975" s="6">
        <f t="shared" si="187"/>
        <v>5183.7399999993095</v>
      </c>
      <c r="Q2975" s="3" t="s">
        <v>9</v>
      </c>
      <c r="R2975" s="3" t="s">
        <v>10</v>
      </c>
    </row>
    <row r="2976" spans="1:18" x14ac:dyDescent="0.3">
      <c r="A2976">
        <v>2974</v>
      </c>
      <c r="B2976">
        <f t="shared" si="184"/>
        <v>124</v>
      </c>
      <c r="C2976" t="s">
        <v>8</v>
      </c>
      <c r="D2976">
        <f t="shared" si="185"/>
        <v>124</v>
      </c>
      <c r="E2976" t="s">
        <v>9</v>
      </c>
      <c r="F2976" t="s">
        <v>10</v>
      </c>
      <c r="M2976" s="3">
        <f t="shared" si="186"/>
        <v>2.9740000000000002</v>
      </c>
      <c r="N2976" s="3">
        <v>2974</v>
      </c>
      <c r="O2976" s="3" t="s">
        <v>8</v>
      </c>
      <c r="P2976" s="6">
        <f t="shared" si="187"/>
        <v>5182.1199999993096</v>
      </c>
      <c r="Q2976" s="3" t="s">
        <v>9</v>
      </c>
      <c r="R2976" s="3" t="s">
        <v>10</v>
      </c>
    </row>
    <row r="2977" spans="1:18" x14ac:dyDescent="0.3">
      <c r="A2977">
        <v>2975</v>
      </c>
      <c r="B2977">
        <f t="shared" si="184"/>
        <v>122</v>
      </c>
      <c r="C2977" t="s">
        <v>8</v>
      </c>
      <c r="D2977">
        <f t="shared" si="185"/>
        <v>122</v>
      </c>
      <c r="E2977" t="s">
        <v>9</v>
      </c>
      <c r="F2977" t="s">
        <v>10</v>
      </c>
      <c r="M2977" s="3">
        <f t="shared" si="186"/>
        <v>2.9750000000000001</v>
      </c>
      <c r="N2977" s="3">
        <v>2975</v>
      </c>
      <c r="O2977" s="3" t="s">
        <v>8</v>
      </c>
      <c r="P2977" s="6">
        <f t="shared" si="187"/>
        <v>5180.4999999993097</v>
      </c>
      <c r="Q2977" s="3" t="s">
        <v>9</v>
      </c>
      <c r="R2977" s="3" t="s">
        <v>10</v>
      </c>
    </row>
    <row r="2978" spans="1:18" x14ac:dyDescent="0.3">
      <c r="A2978">
        <v>2976</v>
      </c>
      <c r="B2978">
        <f t="shared" si="184"/>
        <v>121</v>
      </c>
      <c r="C2978" t="s">
        <v>8</v>
      </c>
      <c r="D2978">
        <f t="shared" si="185"/>
        <v>121</v>
      </c>
      <c r="E2978" t="s">
        <v>9</v>
      </c>
      <c r="F2978" t="s">
        <v>10</v>
      </c>
      <c r="M2978" s="3">
        <f t="shared" si="186"/>
        <v>2.976</v>
      </c>
      <c r="N2978" s="3">
        <v>2976</v>
      </c>
      <c r="O2978" s="3" t="s">
        <v>8</v>
      </c>
      <c r="P2978" s="6">
        <f t="shared" si="187"/>
        <v>5178.8799999993098</v>
      </c>
      <c r="Q2978" s="3" t="s">
        <v>9</v>
      </c>
      <c r="R2978" s="3" t="s">
        <v>10</v>
      </c>
    </row>
    <row r="2979" spans="1:18" x14ac:dyDescent="0.3">
      <c r="A2979">
        <v>2977</v>
      </c>
      <c r="B2979">
        <f t="shared" si="184"/>
        <v>120</v>
      </c>
      <c r="C2979" t="s">
        <v>8</v>
      </c>
      <c r="D2979">
        <f t="shared" si="185"/>
        <v>120</v>
      </c>
      <c r="E2979" t="s">
        <v>9</v>
      </c>
      <c r="F2979" t="s">
        <v>10</v>
      </c>
      <c r="M2979" s="3">
        <f t="shared" si="186"/>
        <v>2.9769999999999999</v>
      </c>
      <c r="N2979" s="3">
        <v>2977</v>
      </c>
      <c r="O2979" s="3" t="s">
        <v>8</v>
      </c>
      <c r="P2979" s="6">
        <f t="shared" si="187"/>
        <v>5177.2599999993099</v>
      </c>
      <c r="Q2979" s="3" t="s">
        <v>9</v>
      </c>
      <c r="R2979" s="3" t="s">
        <v>10</v>
      </c>
    </row>
    <row r="2980" spans="1:18" x14ac:dyDescent="0.3">
      <c r="A2980">
        <v>2978</v>
      </c>
      <c r="B2980">
        <f t="shared" si="184"/>
        <v>119</v>
      </c>
      <c r="C2980" t="s">
        <v>8</v>
      </c>
      <c r="D2980">
        <f t="shared" si="185"/>
        <v>119</v>
      </c>
      <c r="E2980" t="s">
        <v>9</v>
      </c>
      <c r="F2980" t="s">
        <v>10</v>
      </c>
      <c r="M2980" s="3">
        <f t="shared" si="186"/>
        <v>2.9780000000000002</v>
      </c>
      <c r="N2980" s="3">
        <v>2978</v>
      </c>
      <c r="O2980" s="3" t="s">
        <v>8</v>
      </c>
      <c r="P2980" s="6">
        <f t="shared" si="187"/>
        <v>5175.63999999931</v>
      </c>
      <c r="Q2980" s="3" t="s">
        <v>9</v>
      </c>
      <c r="R2980" s="3" t="s">
        <v>10</v>
      </c>
    </row>
    <row r="2981" spans="1:18" x14ac:dyDescent="0.3">
      <c r="A2981">
        <v>2979</v>
      </c>
      <c r="B2981">
        <f t="shared" si="184"/>
        <v>117</v>
      </c>
      <c r="C2981" t="s">
        <v>8</v>
      </c>
      <c r="D2981">
        <f t="shared" si="185"/>
        <v>117</v>
      </c>
      <c r="E2981" t="s">
        <v>9</v>
      </c>
      <c r="F2981" t="s">
        <v>10</v>
      </c>
      <c r="M2981" s="3">
        <f t="shared" si="186"/>
        <v>2.9790000000000001</v>
      </c>
      <c r="N2981" s="3">
        <v>2979</v>
      </c>
      <c r="O2981" s="3" t="s">
        <v>8</v>
      </c>
      <c r="P2981" s="6">
        <f t="shared" si="187"/>
        <v>5174.0199999993101</v>
      </c>
      <c r="Q2981" s="3" t="s">
        <v>9</v>
      </c>
      <c r="R2981" s="3" t="s">
        <v>10</v>
      </c>
    </row>
    <row r="2982" spans="1:18" x14ac:dyDescent="0.3">
      <c r="A2982">
        <v>2980</v>
      </c>
      <c r="B2982">
        <f t="shared" si="184"/>
        <v>116</v>
      </c>
      <c r="C2982" t="s">
        <v>8</v>
      </c>
      <c r="D2982">
        <f t="shared" si="185"/>
        <v>116</v>
      </c>
      <c r="E2982" t="s">
        <v>9</v>
      </c>
      <c r="F2982" t="s">
        <v>10</v>
      </c>
      <c r="M2982" s="3">
        <f t="shared" si="186"/>
        <v>2.98</v>
      </c>
      <c r="N2982" s="3">
        <v>2980</v>
      </c>
      <c r="O2982" s="3" t="s">
        <v>8</v>
      </c>
      <c r="P2982" s="6">
        <f t="shared" si="187"/>
        <v>5172.3999999993102</v>
      </c>
      <c r="Q2982" s="3" t="s">
        <v>9</v>
      </c>
      <c r="R2982" s="3" t="s">
        <v>10</v>
      </c>
    </row>
    <row r="2983" spans="1:18" x14ac:dyDescent="0.3">
      <c r="A2983">
        <v>2981</v>
      </c>
      <c r="B2983">
        <f t="shared" si="184"/>
        <v>115</v>
      </c>
      <c r="C2983" t="s">
        <v>8</v>
      </c>
      <c r="D2983">
        <f t="shared" si="185"/>
        <v>115</v>
      </c>
      <c r="E2983" t="s">
        <v>9</v>
      </c>
      <c r="F2983" t="s">
        <v>10</v>
      </c>
      <c r="M2983" s="3">
        <f t="shared" si="186"/>
        <v>2.9809999999999999</v>
      </c>
      <c r="N2983" s="3">
        <v>2981</v>
      </c>
      <c r="O2983" s="3" t="s">
        <v>8</v>
      </c>
      <c r="P2983" s="6">
        <f t="shared" si="187"/>
        <v>5170.7799999993103</v>
      </c>
      <c r="Q2983" s="3" t="s">
        <v>9</v>
      </c>
      <c r="R2983" s="3" t="s">
        <v>10</v>
      </c>
    </row>
    <row r="2984" spans="1:18" x14ac:dyDescent="0.3">
      <c r="A2984">
        <v>2982</v>
      </c>
      <c r="B2984">
        <f t="shared" si="184"/>
        <v>114</v>
      </c>
      <c r="C2984" t="s">
        <v>8</v>
      </c>
      <c r="D2984">
        <f t="shared" si="185"/>
        <v>114</v>
      </c>
      <c r="E2984" t="s">
        <v>9</v>
      </c>
      <c r="F2984" t="s">
        <v>10</v>
      </c>
      <c r="M2984" s="3">
        <f t="shared" si="186"/>
        <v>2.9820000000000002</v>
      </c>
      <c r="N2984" s="3">
        <v>2982</v>
      </c>
      <c r="O2984" s="3" t="s">
        <v>8</v>
      </c>
      <c r="P2984" s="6">
        <f t="shared" si="187"/>
        <v>5169.1599999993105</v>
      </c>
      <c r="Q2984" s="3" t="s">
        <v>9</v>
      </c>
      <c r="R2984" s="3" t="s">
        <v>10</v>
      </c>
    </row>
    <row r="2985" spans="1:18" x14ac:dyDescent="0.3">
      <c r="A2985">
        <v>2983</v>
      </c>
      <c r="B2985">
        <f t="shared" si="184"/>
        <v>112</v>
      </c>
      <c r="C2985" t="s">
        <v>8</v>
      </c>
      <c r="D2985">
        <f t="shared" si="185"/>
        <v>112</v>
      </c>
      <c r="E2985" t="s">
        <v>9</v>
      </c>
      <c r="F2985" t="s">
        <v>10</v>
      </c>
      <c r="M2985" s="3">
        <f t="shared" si="186"/>
        <v>2.9830000000000001</v>
      </c>
      <c r="N2985" s="3">
        <v>2983</v>
      </c>
      <c r="O2985" s="3" t="s">
        <v>8</v>
      </c>
      <c r="P2985" s="6">
        <f t="shared" si="187"/>
        <v>5167.5399999993106</v>
      </c>
      <c r="Q2985" s="3" t="s">
        <v>9</v>
      </c>
      <c r="R2985" s="3" t="s">
        <v>10</v>
      </c>
    </row>
    <row r="2986" spans="1:18" x14ac:dyDescent="0.3">
      <c r="A2986">
        <v>2984</v>
      </c>
      <c r="B2986">
        <f t="shared" si="184"/>
        <v>111</v>
      </c>
      <c r="C2986" t="s">
        <v>8</v>
      </c>
      <c r="D2986">
        <f t="shared" si="185"/>
        <v>111</v>
      </c>
      <c r="E2986" t="s">
        <v>9</v>
      </c>
      <c r="F2986" t="s">
        <v>10</v>
      </c>
      <c r="M2986" s="3">
        <f t="shared" si="186"/>
        <v>2.984</v>
      </c>
      <c r="N2986" s="3">
        <v>2984</v>
      </c>
      <c r="O2986" s="3" t="s">
        <v>8</v>
      </c>
      <c r="P2986" s="6">
        <f t="shared" si="187"/>
        <v>5165.9199999993107</v>
      </c>
      <c r="Q2986" s="3" t="s">
        <v>9</v>
      </c>
      <c r="R2986" s="3" t="s">
        <v>10</v>
      </c>
    </row>
    <row r="2987" spans="1:18" x14ac:dyDescent="0.3">
      <c r="A2987">
        <v>2985</v>
      </c>
      <c r="B2987">
        <f t="shared" si="184"/>
        <v>110</v>
      </c>
      <c r="C2987" t="s">
        <v>8</v>
      </c>
      <c r="D2987">
        <f t="shared" si="185"/>
        <v>110</v>
      </c>
      <c r="E2987" t="s">
        <v>9</v>
      </c>
      <c r="F2987" t="s">
        <v>10</v>
      </c>
      <c r="M2987" s="3">
        <f t="shared" si="186"/>
        <v>2.9849999999999999</v>
      </c>
      <c r="N2987" s="3">
        <v>2985</v>
      </c>
      <c r="O2987" s="3" t="s">
        <v>8</v>
      </c>
      <c r="P2987" s="6">
        <f t="shared" si="187"/>
        <v>5164.2999999993108</v>
      </c>
      <c r="Q2987" s="3" t="s">
        <v>9</v>
      </c>
      <c r="R2987" s="3" t="s">
        <v>10</v>
      </c>
    </row>
    <row r="2988" spans="1:18" x14ac:dyDescent="0.3">
      <c r="A2988">
        <v>2986</v>
      </c>
      <c r="B2988">
        <f t="shared" si="184"/>
        <v>109</v>
      </c>
      <c r="C2988" t="s">
        <v>8</v>
      </c>
      <c r="D2988">
        <f t="shared" si="185"/>
        <v>109</v>
      </c>
      <c r="E2988" t="s">
        <v>9</v>
      </c>
      <c r="F2988" t="s">
        <v>10</v>
      </c>
      <c r="M2988" s="3">
        <f t="shared" si="186"/>
        <v>2.9860000000000002</v>
      </c>
      <c r="N2988" s="3">
        <v>2986</v>
      </c>
      <c r="O2988" s="3" t="s">
        <v>8</v>
      </c>
      <c r="P2988" s="6">
        <f t="shared" si="187"/>
        <v>5162.6799999993109</v>
      </c>
      <c r="Q2988" s="3" t="s">
        <v>9</v>
      </c>
      <c r="R2988" s="3" t="s">
        <v>10</v>
      </c>
    </row>
    <row r="2989" spans="1:18" x14ac:dyDescent="0.3">
      <c r="A2989">
        <v>2987</v>
      </c>
      <c r="B2989">
        <f t="shared" si="184"/>
        <v>108</v>
      </c>
      <c r="C2989" t="s">
        <v>8</v>
      </c>
      <c r="D2989">
        <f t="shared" si="185"/>
        <v>108</v>
      </c>
      <c r="E2989" t="s">
        <v>9</v>
      </c>
      <c r="F2989" t="s">
        <v>10</v>
      </c>
      <c r="M2989" s="3">
        <f t="shared" si="186"/>
        <v>2.9870000000000001</v>
      </c>
      <c r="N2989" s="3">
        <v>2987</v>
      </c>
      <c r="O2989" s="3" t="s">
        <v>8</v>
      </c>
      <c r="P2989" s="6">
        <f t="shared" si="187"/>
        <v>5161.059999999311</v>
      </c>
      <c r="Q2989" s="3" t="s">
        <v>9</v>
      </c>
      <c r="R2989" s="3" t="s">
        <v>10</v>
      </c>
    </row>
    <row r="2990" spans="1:18" x14ac:dyDescent="0.3">
      <c r="A2990">
        <v>2988</v>
      </c>
      <c r="B2990">
        <f t="shared" si="184"/>
        <v>106</v>
      </c>
      <c r="C2990" t="s">
        <v>8</v>
      </c>
      <c r="D2990">
        <f t="shared" si="185"/>
        <v>106</v>
      </c>
      <c r="E2990" t="s">
        <v>9</v>
      </c>
      <c r="F2990" t="s">
        <v>10</v>
      </c>
      <c r="M2990" s="3">
        <f t="shared" si="186"/>
        <v>2.988</v>
      </c>
      <c r="N2990" s="3">
        <v>2988</v>
      </c>
      <c r="O2990" s="3" t="s">
        <v>8</v>
      </c>
      <c r="P2990" s="6">
        <f t="shared" si="187"/>
        <v>5159.4399999993111</v>
      </c>
      <c r="Q2990" s="3" t="s">
        <v>9</v>
      </c>
      <c r="R2990" s="3" t="s">
        <v>10</v>
      </c>
    </row>
    <row r="2991" spans="1:18" x14ac:dyDescent="0.3">
      <c r="A2991">
        <v>2989</v>
      </c>
      <c r="B2991">
        <f t="shared" si="184"/>
        <v>105</v>
      </c>
      <c r="C2991" t="s">
        <v>8</v>
      </c>
      <c r="D2991">
        <f t="shared" si="185"/>
        <v>105</v>
      </c>
      <c r="E2991" t="s">
        <v>9</v>
      </c>
      <c r="F2991" t="s">
        <v>10</v>
      </c>
      <c r="M2991" s="3">
        <f t="shared" si="186"/>
        <v>2.9889999999999999</v>
      </c>
      <c r="N2991" s="3">
        <v>2989</v>
      </c>
      <c r="O2991" s="3" t="s">
        <v>8</v>
      </c>
      <c r="P2991" s="6">
        <f t="shared" si="187"/>
        <v>5157.8199999993112</v>
      </c>
      <c r="Q2991" s="3" t="s">
        <v>9</v>
      </c>
      <c r="R2991" s="3" t="s">
        <v>10</v>
      </c>
    </row>
    <row r="2992" spans="1:18" x14ac:dyDescent="0.3">
      <c r="A2992">
        <v>2990</v>
      </c>
      <c r="B2992">
        <f t="shared" si="184"/>
        <v>104</v>
      </c>
      <c r="C2992" t="s">
        <v>8</v>
      </c>
      <c r="D2992">
        <f t="shared" si="185"/>
        <v>104</v>
      </c>
      <c r="E2992" t="s">
        <v>9</v>
      </c>
      <c r="F2992" t="s">
        <v>10</v>
      </c>
      <c r="M2992" s="3">
        <f t="shared" si="186"/>
        <v>2.99</v>
      </c>
      <c r="N2992" s="3">
        <v>2990</v>
      </c>
      <c r="O2992" s="3" t="s">
        <v>8</v>
      </c>
      <c r="P2992" s="6">
        <f t="shared" si="187"/>
        <v>5156.1999999993113</v>
      </c>
      <c r="Q2992" s="3" t="s">
        <v>9</v>
      </c>
      <c r="R2992" s="3" t="s">
        <v>10</v>
      </c>
    </row>
    <row r="2993" spans="1:18" x14ac:dyDescent="0.3">
      <c r="A2993">
        <v>2991</v>
      </c>
      <c r="B2993">
        <f t="shared" si="184"/>
        <v>103</v>
      </c>
      <c r="C2993" t="s">
        <v>8</v>
      </c>
      <c r="D2993">
        <f t="shared" si="185"/>
        <v>103</v>
      </c>
      <c r="E2993" t="s">
        <v>9</v>
      </c>
      <c r="F2993" t="s">
        <v>10</v>
      </c>
      <c r="M2993" s="3">
        <f t="shared" si="186"/>
        <v>2.9910000000000001</v>
      </c>
      <c r="N2993" s="3">
        <v>2991</v>
      </c>
      <c r="O2993" s="3" t="s">
        <v>8</v>
      </c>
      <c r="P2993" s="6">
        <f t="shared" si="187"/>
        <v>5154.5799999993114</v>
      </c>
      <c r="Q2993" s="3" t="s">
        <v>9</v>
      </c>
      <c r="R2993" s="3" t="s">
        <v>10</v>
      </c>
    </row>
    <row r="2994" spans="1:18" x14ac:dyDescent="0.3">
      <c r="A2994">
        <v>2992</v>
      </c>
      <c r="B2994">
        <f t="shared" si="184"/>
        <v>101</v>
      </c>
      <c r="C2994" t="s">
        <v>8</v>
      </c>
      <c r="D2994">
        <f t="shared" si="185"/>
        <v>101</v>
      </c>
      <c r="E2994" t="s">
        <v>9</v>
      </c>
      <c r="F2994" t="s">
        <v>10</v>
      </c>
      <c r="M2994" s="3">
        <f t="shared" si="186"/>
        <v>2.992</v>
      </c>
      <c r="N2994" s="3">
        <v>2992</v>
      </c>
      <c r="O2994" s="3" t="s">
        <v>8</v>
      </c>
      <c r="P2994" s="6">
        <f t="shared" si="187"/>
        <v>5152.9599999993115</v>
      </c>
      <c r="Q2994" s="3" t="s">
        <v>9</v>
      </c>
      <c r="R2994" s="3" t="s">
        <v>10</v>
      </c>
    </row>
    <row r="2995" spans="1:18" x14ac:dyDescent="0.3">
      <c r="A2995">
        <v>2993</v>
      </c>
      <c r="B2995">
        <f t="shared" si="184"/>
        <v>100</v>
      </c>
      <c r="C2995" t="s">
        <v>8</v>
      </c>
      <c r="D2995">
        <f t="shared" si="185"/>
        <v>100</v>
      </c>
      <c r="E2995" t="s">
        <v>9</v>
      </c>
      <c r="F2995" t="s">
        <v>10</v>
      </c>
      <c r="M2995" s="3">
        <f t="shared" si="186"/>
        <v>2.9929999999999999</v>
      </c>
      <c r="N2995" s="3">
        <v>2993</v>
      </c>
      <c r="O2995" s="3" t="s">
        <v>8</v>
      </c>
      <c r="P2995" s="6">
        <f t="shared" si="187"/>
        <v>5151.3399999993117</v>
      </c>
      <c r="Q2995" s="3" t="s">
        <v>9</v>
      </c>
      <c r="R2995" s="3" t="s">
        <v>10</v>
      </c>
    </row>
    <row r="2996" spans="1:18" x14ac:dyDescent="0.3">
      <c r="A2996">
        <v>2994</v>
      </c>
      <c r="B2996">
        <f t="shared" si="184"/>
        <v>99</v>
      </c>
      <c r="C2996" t="s">
        <v>8</v>
      </c>
      <c r="D2996">
        <f t="shared" si="185"/>
        <v>99</v>
      </c>
      <c r="E2996" t="s">
        <v>9</v>
      </c>
      <c r="F2996" t="s">
        <v>10</v>
      </c>
      <c r="M2996" s="3">
        <f t="shared" si="186"/>
        <v>2.9940000000000002</v>
      </c>
      <c r="N2996" s="3">
        <v>2994</v>
      </c>
      <c r="O2996" s="3" t="s">
        <v>8</v>
      </c>
      <c r="P2996" s="6">
        <f t="shared" si="187"/>
        <v>5149.7199999993118</v>
      </c>
      <c r="Q2996" s="3" t="s">
        <v>9</v>
      </c>
      <c r="R2996" s="3" t="s">
        <v>10</v>
      </c>
    </row>
    <row r="2997" spans="1:18" x14ac:dyDescent="0.3">
      <c r="A2997">
        <v>2995</v>
      </c>
      <c r="B2997">
        <f t="shared" si="184"/>
        <v>98</v>
      </c>
      <c r="C2997" t="s">
        <v>8</v>
      </c>
      <c r="D2997">
        <f t="shared" si="185"/>
        <v>98</v>
      </c>
      <c r="E2997" t="s">
        <v>9</v>
      </c>
      <c r="F2997" t="s">
        <v>10</v>
      </c>
      <c r="M2997" s="3">
        <f t="shared" si="186"/>
        <v>2.9950000000000001</v>
      </c>
      <c r="N2997" s="3">
        <v>2995</v>
      </c>
      <c r="O2997" s="3" t="s">
        <v>8</v>
      </c>
      <c r="P2997" s="6">
        <f t="shared" si="187"/>
        <v>5148.0999999993119</v>
      </c>
      <c r="Q2997" s="3" t="s">
        <v>9</v>
      </c>
      <c r="R2997" s="3" t="s">
        <v>10</v>
      </c>
    </row>
    <row r="2998" spans="1:18" x14ac:dyDescent="0.3">
      <c r="A2998">
        <v>2996</v>
      </c>
      <c r="B2998">
        <f t="shared" si="184"/>
        <v>96</v>
      </c>
      <c r="C2998" t="s">
        <v>8</v>
      </c>
      <c r="D2998">
        <f t="shared" si="185"/>
        <v>96</v>
      </c>
      <c r="E2998" t="s">
        <v>9</v>
      </c>
      <c r="F2998" t="s">
        <v>10</v>
      </c>
      <c r="M2998" s="3">
        <f t="shared" si="186"/>
        <v>2.996</v>
      </c>
      <c r="N2998" s="3">
        <v>2996</v>
      </c>
      <c r="O2998" s="3" t="s">
        <v>8</v>
      </c>
      <c r="P2998" s="6">
        <f t="shared" si="187"/>
        <v>5146.479999999312</v>
      </c>
      <c r="Q2998" s="3" t="s">
        <v>9</v>
      </c>
      <c r="R2998" s="3" t="s">
        <v>10</v>
      </c>
    </row>
    <row r="2999" spans="1:18" x14ac:dyDescent="0.3">
      <c r="A2999">
        <v>2997</v>
      </c>
      <c r="B2999">
        <f t="shared" si="184"/>
        <v>95</v>
      </c>
      <c r="C2999" t="s">
        <v>8</v>
      </c>
      <c r="D2999">
        <f t="shared" si="185"/>
        <v>95</v>
      </c>
      <c r="E2999" t="s">
        <v>9</v>
      </c>
      <c r="F2999" t="s">
        <v>10</v>
      </c>
      <c r="M2999" s="3">
        <f t="shared" si="186"/>
        <v>2.9969999999999999</v>
      </c>
      <c r="N2999" s="3">
        <v>2997</v>
      </c>
      <c r="O2999" s="3" t="s">
        <v>8</v>
      </c>
      <c r="P2999" s="6">
        <f t="shared" si="187"/>
        <v>5144.8599999993121</v>
      </c>
      <c r="Q2999" s="3" t="s">
        <v>9</v>
      </c>
      <c r="R2999" s="3" t="s">
        <v>10</v>
      </c>
    </row>
    <row r="3000" spans="1:18" x14ac:dyDescent="0.3">
      <c r="A3000">
        <v>2998</v>
      </c>
      <c r="B3000">
        <f t="shared" si="184"/>
        <v>94</v>
      </c>
      <c r="C3000" t="s">
        <v>8</v>
      </c>
      <c r="D3000">
        <f t="shared" si="185"/>
        <v>94</v>
      </c>
      <c r="E3000" t="s">
        <v>9</v>
      </c>
      <c r="F3000" t="s">
        <v>10</v>
      </c>
      <c r="M3000" s="3">
        <f t="shared" si="186"/>
        <v>2.9980000000000002</v>
      </c>
      <c r="N3000" s="3">
        <v>2998</v>
      </c>
      <c r="O3000" s="3" t="s">
        <v>8</v>
      </c>
      <c r="P3000" s="6">
        <f t="shared" si="187"/>
        <v>5143.2399999993122</v>
      </c>
      <c r="Q3000" s="3" t="s">
        <v>9</v>
      </c>
      <c r="R3000" s="3" t="s">
        <v>10</v>
      </c>
    </row>
    <row r="3001" spans="1:18" x14ac:dyDescent="0.3">
      <c r="A3001">
        <v>2999</v>
      </c>
      <c r="B3001">
        <f t="shared" si="184"/>
        <v>93</v>
      </c>
      <c r="C3001" t="s">
        <v>8</v>
      </c>
      <c r="D3001">
        <f t="shared" si="185"/>
        <v>93</v>
      </c>
      <c r="E3001" t="s">
        <v>9</v>
      </c>
      <c r="F3001" t="s">
        <v>10</v>
      </c>
      <c r="M3001" s="3">
        <f t="shared" si="186"/>
        <v>2.9990000000000001</v>
      </c>
      <c r="N3001" s="3">
        <v>2999</v>
      </c>
      <c r="O3001" s="3" t="s">
        <v>8</v>
      </c>
      <c r="P3001" s="6">
        <f t="shared" si="187"/>
        <v>5141.6199999993123</v>
      </c>
      <c r="Q3001" s="3" t="s">
        <v>9</v>
      </c>
      <c r="R3001" s="3" t="s">
        <v>10</v>
      </c>
    </row>
    <row r="3002" spans="1:18" x14ac:dyDescent="0.3">
      <c r="A3002">
        <v>3000</v>
      </c>
      <c r="B3002">
        <f t="shared" si="184"/>
        <v>91</v>
      </c>
      <c r="C3002" t="s">
        <v>8</v>
      </c>
      <c r="D3002">
        <f t="shared" si="185"/>
        <v>91</v>
      </c>
      <c r="E3002" t="s">
        <v>9</v>
      </c>
      <c r="F3002" t="s">
        <v>10</v>
      </c>
      <c r="M3002" s="3">
        <f t="shared" si="186"/>
        <v>3</v>
      </c>
      <c r="N3002" s="3">
        <v>3000</v>
      </c>
      <c r="O3002" s="3" t="s">
        <v>8</v>
      </c>
      <c r="P3002" s="6">
        <f t="shared" si="187"/>
        <v>5139.9999999993124</v>
      </c>
      <c r="Q3002" s="3" t="s">
        <v>9</v>
      </c>
      <c r="R3002" s="3" t="s">
        <v>10</v>
      </c>
    </row>
    <row r="3003" spans="1:18" x14ac:dyDescent="0.3">
      <c r="A3003">
        <v>3001</v>
      </c>
      <c r="B3003">
        <f t="shared" si="184"/>
        <v>90</v>
      </c>
      <c r="C3003" t="s">
        <v>8</v>
      </c>
      <c r="D3003">
        <f t="shared" si="185"/>
        <v>90</v>
      </c>
      <c r="E3003" t="s">
        <v>9</v>
      </c>
      <c r="F3003" t="s">
        <v>10</v>
      </c>
      <c r="M3003" s="3">
        <f t="shared" si="186"/>
        <v>3.0009999999999999</v>
      </c>
      <c r="N3003" s="3">
        <v>3001</v>
      </c>
      <c r="O3003" s="3" t="s">
        <v>8</v>
      </c>
      <c r="P3003" s="6">
        <f t="shared" si="187"/>
        <v>5138.3799999993125</v>
      </c>
      <c r="Q3003" s="3" t="s">
        <v>9</v>
      </c>
      <c r="R3003" s="3" t="s">
        <v>10</v>
      </c>
    </row>
    <row r="3004" spans="1:18" x14ac:dyDescent="0.3">
      <c r="A3004">
        <v>3002</v>
      </c>
      <c r="B3004">
        <f t="shared" si="184"/>
        <v>89</v>
      </c>
      <c r="C3004" t="s">
        <v>8</v>
      </c>
      <c r="D3004">
        <f t="shared" si="185"/>
        <v>89</v>
      </c>
      <c r="E3004" t="s">
        <v>9</v>
      </c>
      <c r="F3004" t="s">
        <v>10</v>
      </c>
      <c r="M3004" s="3">
        <f t="shared" si="186"/>
        <v>3.0020000000000002</v>
      </c>
      <c r="N3004" s="3">
        <v>3002</v>
      </c>
      <c r="O3004" s="3" t="s">
        <v>8</v>
      </c>
      <c r="P3004" s="6">
        <f t="shared" si="187"/>
        <v>5136.7599999993126</v>
      </c>
      <c r="Q3004" s="3" t="s">
        <v>9</v>
      </c>
      <c r="R3004" s="3" t="s">
        <v>10</v>
      </c>
    </row>
    <row r="3005" spans="1:18" x14ac:dyDescent="0.3">
      <c r="A3005">
        <v>3003</v>
      </c>
      <c r="B3005">
        <f t="shared" si="184"/>
        <v>88</v>
      </c>
      <c r="C3005" t="s">
        <v>8</v>
      </c>
      <c r="D3005">
        <f t="shared" si="185"/>
        <v>88</v>
      </c>
      <c r="E3005" t="s">
        <v>9</v>
      </c>
      <c r="F3005" t="s">
        <v>10</v>
      </c>
      <c r="M3005" s="3">
        <f t="shared" si="186"/>
        <v>3.0030000000000001</v>
      </c>
      <c r="N3005" s="3">
        <v>3003</v>
      </c>
      <c r="O3005" s="3" t="s">
        <v>8</v>
      </c>
      <c r="P3005" s="6">
        <f t="shared" si="187"/>
        <v>5135.1399999993127</v>
      </c>
      <c r="Q3005" s="3" t="s">
        <v>9</v>
      </c>
      <c r="R3005" s="3" t="s">
        <v>10</v>
      </c>
    </row>
    <row r="3006" spans="1:18" x14ac:dyDescent="0.3">
      <c r="A3006">
        <v>3004</v>
      </c>
      <c r="B3006">
        <f t="shared" si="184"/>
        <v>87</v>
      </c>
      <c r="C3006" t="s">
        <v>8</v>
      </c>
      <c r="D3006">
        <f t="shared" si="185"/>
        <v>87</v>
      </c>
      <c r="E3006" t="s">
        <v>9</v>
      </c>
      <c r="F3006" t="s">
        <v>10</v>
      </c>
      <c r="M3006" s="3">
        <f t="shared" si="186"/>
        <v>3.004</v>
      </c>
      <c r="N3006" s="3">
        <v>3004</v>
      </c>
      <c r="O3006" s="3" t="s">
        <v>8</v>
      </c>
      <c r="P3006" s="6">
        <f t="shared" si="187"/>
        <v>5133.5199999993129</v>
      </c>
      <c r="Q3006" s="3" t="s">
        <v>9</v>
      </c>
      <c r="R3006" s="3" t="s">
        <v>10</v>
      </c>
    </row>
    <row r="3007" spans="1:18" x14ac:dyDescent="0.3">
      <c r="A3007">
        <v>3005</v>
      </c>
      <c r="B3007">
        <f t="shared" si="184"/>
        <v>85</v>
      </c>
      <c r="C3007" t="s">
        <v>8</v>
      </c>
      <c r="D3007">
        <f t="shared" si="185"/>
        <v>85</v>
      </c>
      <c r="E3007" t="s">
        <v>9</v>
      </c>
      <c r="F3007" t="s">
        <v>10</v>
      </c>
      <c r="M3007" s="3">
        <f t="shared" si="186"/>
        <v>3.0049999999999999</v>
      </c>
      <c r="N3007" s="3">
        <v>3005</v>
      </c>
      <c r="O3007" s="3" t="s">
        <v>8</v>
      </c>
      <c r="P3007" s="6">
        <f t="shared" si="187"/>
        <v>5131.899999999313</v>
      </c>
      <c r="Q3007" s="3" t="s">
        <v>9</v>
      </c>
      <c r="R3007" s="3" t="s">
        <v>10</v>
      </c>
    </row>
    <row r="3008" spans="1:18" x14ac:dyDescent="0.3">
      <c r="A3008">
        <v>3006</v>
      </c>
      <c r="B3008">
        <f t="shared" si="184"/>
        <v>84</v>
      </c>
      <c r="C3008" t="s">
        <v>8</v>
      </c>
      <c r="D3008">
        <f t="shared" si="185"/>
        <v>84</v>
      </c>
      <c r="E3008" t="s">
        <v>9</v>
      </c>
      <c r="F3008" t="s">
        <v>10</v>
      </c>
      <c r="M3008" s="3">
        <f t="shared" si="186"/>
        <v>3.0060000000000002</v>
      </c>
      <c r="N3008" s="3">
        <v>3006</v>
      </c>
      <c r="O3008" s="3" t="s">
        <v>8</v>
      </c>
      <c r="P3008" s="6">
        <f t="shared" si="187"/>
        <v>5130.2799999993131</v>
      </c>
      <c r="Q3008" s="3" t="s">
        <v>9</v>
      </c>
      <c r="R3008" s="3" t="s">
        <v>10</v>
      </c>
    </row>
    <row r="3009" spans="1:18" x14ac:dyDescent="0.3">
      <c r="A3009">
        <v>3007</v>
      </c>
      <c r="B3009">
        <f t="shared" si="184"/>
        <v>83</v>
      </c>
      <c r="C3009" t="s">
        <v>8</v>
      </c>
      <c r="D3009">
        <f t="shared" si="185"/>
        <v>83</v>
      </c>
      <c r="E3009" t="s">
        <v>9</v>
      </c>
      <c r="F3009" t="s">
        <v>10</v>
      </c>
      <c r="M3009" s="3">
        <f t="shared" si="186"/>
        <v>3.0070000000000001</v>
      </c>
      <c r="N3009" s="3">
        <v>3007</v>
      </c>
      <c r="O3009" s="3" t="s">
        <v>8</v>
      </c>
      <c r="P3009" s="6">
        <f t="shared" si="187"/>
        <v>5128.6599999993132</v>
      </c>
      <c r="Q3009" s="3" t="s">
        <v>9</v>
      </c>
      <c r="R3009" s="3" t="s">
        <v>10</v>
      </c>
    </row>
    <row r="3010" spans="1:18" x14ac:dyDescent="0.3">
      <c r="A3010">
        <v>3008</v>
      </c>
      <c r="B3010">
        <f t="shared" ref="B3010:B3073" si="188">ROUND(A3010*$L$2+$L$6,0)</f>
        <v>82</v>
      </c>
      <c r="C3010" t="s">
        <v>8</v>
      </c>
      <c r="D3010">
        <f t="shared" si="185"/>
        <v>82</v>
      </c>
      <c r="E3010" t="s">
        <v>9</v>
      </c>
      <c r="F3010" t="s">
        <v>10</v>
      </c>
      <c r="M3010" s="3">
        <f t="shared" si="186"/>
        <v>3.008</v>
      </c>
      <c r="N3010" s="3">
        <v>3008</v>
      </c>
      <c r="O3010" s="3" t="s">
        <v>8</v>
      </c>
      <c r="P3010" s="6">
        <f t="shared" si="187"/>
        <v>5127.0399999993133</v>
      </c>
      <c r="Q3010" s="3" t="s">
        <v>9</v>
      </c>
      <c r="R3010" s="3" t="s">
        <v>10</v>
      </c>
    </row>
    <row r="3011" spans="1:18" x14ac:dyDescent="0.3">
      <c r="A3011">
        <v>3009</v>
      </c>
      <c r="B3011">
        <f t="shared" si="188"/>
        <v>80</v>
      </c>
      <c r="C3011" t="s">
        <v>8</v>
      </c>
      <c r="D3011">
        <f t="shared" ref="D3011:D3074" si="189">B3011</f>
        <v>80</v>
      </c>
      <c r="E3011" t="s">
        <v>9</v>
      </c>
      <c r="F3011" t="s">
        <v>10</v>
      </c>
      <c r="M3011" s="3">
        <f t="shared" ref="M3011:M3074" si="190">N3011*$L$9</f>
        <v>3.0089999999999999</v>
      </c>
      <c r="N3011" s="3">
        <v>3009</v>
      </c>
      <c r="O3011" s="3" t="s">
        <v>8</v>
      </c>
      <c r="P3011" s="6">
        <f t="shared" si="187"/>
        <v>5125.4199999993134</v>
      </c>
      <c r="Q3011" s="3" t="s">
        <v>9</v>
      </c>
      <c r="R3011" s="3" t="s">
        <v>10</v>
      </c>
    </row>
    <row r="3012" spans="1:18" x14ac:dyDescent="0.3">
      <c r="A3012">
        <v>3010</v>
      </c>
      <c r="B3012">
        <f t="shared" si="188"/>
        <v>79</v>
      </c>
      <c r="C3012" t="s">
        <v>8</v>
      </c>
      <c r="D3012">
        <f t="shared" si="189"/>
        <v>79</v>
      </c>
      <c r="E3012" t="s">
        <v>9</v>
      </c>
      <c r="F3012" t="s">
        <v>10</v>
      </c>
      <c r="M3012" s="3">
        <f t="shared" si="190"/>
        <v>3.0100000000000002</v>
      </c>
      <c r="N3012" s="3">
        <v>3010</v>
      </c>
      <c r="O3012" s="3" t="s">
        <v>8</v>
      </c>
      <c r="P3012" s="6">
        <f t="shared" ref="P3012:P3075" si="191">P3011-1.62</f>
        <v>5123.7999999993135</v>
      </c>
      <c r="Q3012" s="3" t="s">
        <v>9</v>
      </c>
      <c r="R3012" s="3" t="s">
        <v>10</v>
      </c>
    </row>
    <row r="3013" spans="1:18" x14ac:dyDescent="0.3">
      <c r="A3013">
        <v>3011</v>
      </c>
      <c r="B3013">
        <f t="shared" si="188"/>
        <v>78</v>
      </c>
      <c r="C3013" t="s">
        <v>8</v>
      </c>
      <c r="D3013">
        <f t="shared" si="189"/>
        <v>78</v>
      </c>
      <c r="E3013" t="s">
        <v>9</v>
      </c>
      <c r="F3013" t="s">
        <v>10</v>
      </c>
      <c r="M3013" s="3">
        <f t="shared" si="190"/>
        <v>3.0110000000000001</v>
      </c>
      <c r="N3013" s="3">
        <v>3011</v>
      </c>
      <c r="O3013" s="3" t="s">
        <v>8</v>
      </c>
      <c r="P3013" s="6">
        <f t="shared" si="191"/>
        <v>5122.1799999993136</v>
      </c>
      <c r="Q3013" s="3" t="s">
        <v>9</v>
      </c>
      <c r="R3013" s="3" t="s">
        <v>10</v>
      </c>
    </row>
    <row r="3014" spans="1:18" x14ac:dyDescent="0.3">
      <c r="A3014">
        <v>3012</v>
      </c>
      <c r="B3014">
        <f t="shared" si="188"/>
        <v>77</v>
      </c>
      <c r="C3014" t="s">
        <v>8</v>
      </c>
      <c r="D3014">
        <f t="shared" si="189"/>
        <v>77</v>
      </c>
      <c r="E3014" t="s">
        <v>9</v>
      </c>
      <c r="F3014" t="s">
        <v>10</v>
      </c>
      <c r="M3014" s="3">
        <f t="shared" si="190"/>
        <v>3.012</v>
      </c>
      <c r="N3014" s="3">
        <v>3012</v>
      </c>
      <c r="O3014" s="3" t="s">
        <v>8</v>
      </c>
      <c r="P3014" s="6">
        <f t="shared" si="191"/>
        <v>5120.5599999993137</v>
      </c>
      <c r="Q3014" s="3" t="s">
        <v>9</v>
      </c>
      <c r="R3014" s="3" t="s">
        <v>10</v>
      </c>
    </row>
    <row r="3015" spans="1:18" x14ac:dyDescent="0.3">
      <c r="A3015">
        <v>3013</v>
      </c>
      <c r="B3015">
        <f t="shared" si="188"/>
        <v>75</v>
      </c>
      <c r="C3015" t="s">
        <v>8</v>
      </c>
      <c r="D3015">
        <f t="shared" si="189"/>
        <v>75</v>
      </c>
      <c r="E3015" t="s">
        <v>9</v>
      </c>
      <c r="F3015" t="s">
        <v>10</v>
      </c>
      <c r="M3015" s="3">
        <f t="shared" si="190"/>
        <v>3.0129999999999999</v>
      </c>
      <c r="N3015" s="3">
        <v>3013</v>
      </c>
      <c r="O3015" s="3" t="s">
        <v>8</v>
      </c>
      <c r="P3015" s="6">
        <f t="shared" si="191"/>
        <v>5118.9399999993138</v>
      </c>
      <c r="Q3015" s="3" t="s">
        <v>9</v>
      </c>
      <c r="R3015" s="3" t="s">
        <v>10</v>
      </c>
    </row>
    <row r="3016" spans="1:18" x14ac:dyDescent="0.3">
      <c r="A3016">
        <v>3014</v>
      </c>
      <c r="B3016">
        <f t="shared" si="188"/>
        <v>74</v>
      </c>
      <c r="C3016" t="s">
        <v>8</v>
      </c>
      <c r="D3016">
        <f t="shared" si="189"/>
        <v>74</v>
      </c>
      <c r="E3016" t="s">
        <v>9</v>
      </c>
      <c r="F3016" t="s">
        <v>10</v>
      </c>
      <c r="M3016" s="3">
        <f t="shared" si="190"/>
        <v>3.0140000000000002</v>
      </c>
      <c r="N3016" s="3">
        <v>3014</v>
      </c>
      <c r="O3016" s="3" t="s">
        <v>8</v>
      </c>
      <c r="P3016" s="6">
        <f t="shared" si="191"/>
        <v>5117.3199999993139</v>
      </c>
      <c r="Q3016" s="3" t="s">
        <v>9</v>
      </c>
      <c r="R3016" s="3" t="s">
        <v>10</v>
      </c>
    </row>
    <row r="3017" spans="1:18" x14ac:dyDescent="0.3">
      <c r="A3017">
        <v>3015</v>
      </c>
      <c r="B3017">
        <f t="shared" si="188"/>
        <v>73</v>
      </c>
      <c r="C3017" t="s">
        <v>8</v>
      </c>
      <c r="D3017">
        <f t="shared" si="189"/>
        <v>73</v>
      </c>
      <c r="E3017" t="s">
        <v>9</v>
      </c>
      <c r="F3017" t="s">
        <v>10</v>
      </c>
      <c r="M3017" s="3">
        <f t="shared" si="190"/>
        <v>3.0150000000000001</v>
      </c>
      <c r="N3017" s="3">
        <v>3015</v>
      </c>
      <c r="O3017" s="3" t="s">
        <v>8</v>
      </c>
      <c r="P3017" s="6">
        <f t="shared" si="191"/>
        <v>5115.6999999993141</v>
      </c>
      <c r="Q3017" s="3" t="s">
        <v>9</v>
      </c>
      <c r="R3017" s="3" t="s">
        <v>10</v>
      </c>
    </row>
    <row r="3018" spans="1:18" x14ac:dyDescent="0.3">
      <c r="A3018">
        <v>3016</v>
      </c>
      <c r="B3018">
        <f t="shared" si="188"/>
        <v>72</v>
      </c>
      <c r="C3018" t="s">
        <v>8</v>
      </c>
      <c r="D3018">
        <f t="shared" si="189"/>
        <v>72</v>
      </c>
      <c r="E3018" t="s">
        <v>9</v>
      </c>
      <c r="F3018" t="s">
        <v>10</v>
      </c>
      <c r="M3018" s="3">
        <f t="shared" si="190"/>
        <v>3.016</v>
      </c>
      <c r="N3018" s="3">
        <v>3016</v>
      </c>
      <c r="O3018" s="3" t="s">
        <v>8</v>
      </c>
      <c r="P3018" s="6">
        <f t="shared" si="191"/>
        <v>5114.0799999993142</v>
      </c>
      <c r="Q3018" s="3" t="s">
        <v>9</v>
      </c>
      <c r="R3018" s="3" t="s">
        <v>10</v>
      </c>
    </row>
    <row r="3019" spans="1:18" x14ac:dyDescent="0.3">
      <c r="A3019">
        <v>3017</v>
      </c>
      <c r="B3019">
        <f t="shared" si="188"/>
        <v>71</v>
      </c>
      <c r="C3019" t="s">
        <v>8</v>
      </c>
      <c r="D3019">
        <f t="shared" si="189"/>
        <v>71</v>
      </c>
      <c r="E3019" t="s">
        <v>9</v>
      </c>
      <c r="F3019" t="s">
        <v>10</v>
      </c>
      <c r="M3019" s="3">
        <f t="shared" si="190"/>
        <v>3.0169999999999999</v>
      </c>
      <c r="N3019" s="3">
        <v>3017</v>
      </c>
      <c r="O3019" s="3" t="s">
        <v>8</v>
      </c>
      <c r="P3019" s="6">
        <f t="shared" si="191"/>
        <v>5112.4599999993143</v>
      </c>
      <c r="Q3019" s="3" t="s">
        <v>9</v>
      </c>
      <c r="R3019" s="3" t="s">
        <v>10</v>
      </c>
    </row>
    <row r="3020" spans="1:18" x14ac:dyDescent="0.3">
      <c r="A3020">
        <v>3018</v>
      </c>
      <c r="B3020">
        <f t="shared" si="188"/>
        <v>69</v>
      </c>
      <c r="C3020" t="s">
        <v>8</v>
      </c>
      <c r="D3020">
        <f t="shared" si="189"/>
        <v>69</v>
      </c>
      <c r="E3020" t="s">
        <v>9</v>
      </c>
      <c r="F3020" t="s">
        <v>10</v>
      </c>
      <c r="M3020" s="3">
        <f t="shared" si="190"/>
        <v>3.0180000000000002</v>
      </c>
      <c r="N3020" s="3">
        <v>3018</v>
      </c>
      <c r="O3020" s="3" t="s">
        <v>8</v>
      </c>
      <c r="P3020" s="6">
        <f t="shared" si="191"/>
        <v>5110.8399999993144</v>
      </c>
      <c r="Q3020" s="3" t="s">
        <v>9</v>
      </c>
      <c r="R3020" s="3" t="s">
        <v>10</v>
      </c>
    </row>
    <row r="3021" spans="1:18" x14ac:dyDescent="0.3">
      <c r="A3021">
        <v>3019</v>
      </c>
      <c r="B3021">
        <f t="shared" si="188"/>
        <v>68</v>
      </c>
      <c r="C3021" t="s">
        <v>8</v>
      </c>
      <c r="D3021">
        <f t="shared" si="189"/>
        <v>68</v>
      </c>
      <c r="E3021" t="s">
        <v>9</v>
      </c>
      <c r="F3021" t="s">
        <v>10</v>
      </c>
      <c r="M3021" s="3">
        <f t="shared" si="190"/>
        <v>3.0190000000000001</v>
      </c>
      <c r="N3021" s="3">
        <v>3019</v>
      </c>
      <c r="O3021" s="3" t="s">
        <v>8</v>
      </c>
      <c r="P3021" s="6">
        <f t="shared" si="191"/>
        <v>5109.2199999993145</v>
      </c>
      <c r="Q3021" s="3" t="s">
        <v>9</v>
      </c>
      <c r="R3021" s="3" t="s">
        <v>10</v>
      </c>
    </row>
    <row r="3022" spans="1:18" x14ac:dyDescent="0.3">
      <c r="A3022">
        <v>3020</v>
      </c>
      <c r="B3022">
        <f t="shared" si="188"/>
        <v>67</v>
      </c>
      <c r="C3022" t="s">
        <v>8</v>
      </c>
      <c r="D3022">
        <f t="shared" si="189"/>
        <v>67</v>
      </c>
      <c r="E3022" t="s">
        <v>9</v>
      </c>
      <c r="F3022" t="s">
        <v>10</v>
      </c>
      <c r="M3022" s="3">
        <f t="shared" si="190"/>
        <v>3.02</v>
      </c>
      <c r="N3022" s="3">
        <v>3020</v>
      </c>
      <c r="O3022" s="3" t="s">
        <v>8</v>
      </c>
      <c r="P3022" s="6">
        <f t="shared" si="191"/>
        <v>5107.5999999993146</v>
      </c>
      <c r="Q3022" s="3" t="s">
        <v>9</v>
      </c>
      <c r="R3022" s="3" t="s">
        <v>10</v>
      </c>
    </row>
    <row r="3023" spans="1:18" x14ac:dyDescent="0.3">
      <c r="A3023">
        <v>3021</v>
      </c>
      <c r="B3023">
        <f t="shared" si="188"/>
        <v>66</v>
      </c>
      <c r="C3023" t="s">
        <v>8</v>
      </c>
      <c r="D3023">
        <f t="shared" si="189"/>
        <v>66</v>
      </c>
      <c r="E3023" t="s">
        <v>9</v>
      </c>
      <c r="F3023" t="s">
        <v>10</v>
      </c>
      <c r="M3023" s="3">
        <f t="shared" si="190"/>
        <v>3.0209999999999999</v>
      </c>
      <c r="N3023" s="3">
        <v>3021</v>
      </c>
      <c r="O3023" s="3" t="s">
        <v>8</v>
      </c>
      <c r="P3023" s="6">
        <f t="shared" si="191"/>
        <v>5105.9799999993147</v>
      </c>
      <c r="Q3023" s="3" t="s">
        <v>9</v>
      </c>
      <c r="R3023" s="3" t="s">
        <v>10</v>
      </c>
    </row>
    <row r="3024" spans="1:18" x14ac:dyDescent="0.3">
      <c r="A3024">
        <v>3022</v>
      </c>
      <c r="B3024">
        <f t="shared" si="188"/>
        <v>64</v>
      </c>
      <c r="C3024" t="s">
        <v>8</v>
      </c>
      <c r="D3024">
        <f t="shared" si="189"/>
        <v>64</v>
      </c>
      <c r="E3024" t="s">
        <v>9</v>
      </c>
      <c r="F3024" t="s">
        <v>10</v>
      </c>
      <c r="M3024" s="3">
        <f t="shared" si="190"/>
        <v>3.0220000000000002</v>
      </c>
      <c r="N3024" s="3">
        <v>3022</v>
      </c>
      <c r="O3024" s="3" t="s">
        <v>8</v>
      </c>
      <c r="P3024" s="6">
        <f t="shared" si="191"/>
        <v>5104.3599999993148</v>
      </c>
      <c r="Q3024" s="3" t="s">
        <v>9</v>
      </c>
      <c r="R3024" s="3" t="s">
        <v>10</v>
      </c>
    </row>
    <row r="3025" spans="1:18" x14ac:dyDescent="0.3">
      <c r="A3025">
        <v>3023</v>
      </c>
      <c r="B3025">
        <f t="shared" si="188"/>
        <v>63</v>
      </c>
      <c r="C3025" t="s">
        <v>8</v>
      </c>
      <c r="D3025">
        <f t="shared" si="189"/>
        <v>63</v>
      </c>
      <c r="E3025" t="s">
        <v>9</v>
      </c>
      <c r="F3025" t="s">
        <v>10</v>
      </c>
      <c r="M3025" s="3">
        <f t="shared" si="190"/>
        <v>3.0230000000000001</v>
      </c>
      <c r="N3025" s="3">
        <v>3023</v>
      </c>
      <c r="O3025" s="3" t="s">
        <v>8</v>
      </c>
      <c r="P3025" s="6">
        <f t="shared" si="191"/>
        <v>5102.7399999993149</v>
      </c>
      <c r="Q3025" s="3" t="s">
        <v>9</v>
      </c>
      <c r="R3025" s="3" t="s">
        <v>10</v>
      </c>
    </row>
    <row r="3026" spans="1:18" x14ac:dyDescent="0.3">
      <c r="A3026">
        <v>3024</v>
      </c>
      <c r="B3026">
        <f t="shared" si="188"/>
        <v>62</v>
      </c>
      <c r="C3026" t="s">
        <v>8</v>
      </c>
      <c r="D3026">
        <f t="shared" si="189"/>
        <v>62</v>
      </c>
      <c r="E3026" t="s">
        <v>9</v>
      </c>
      <c r="F3026" t="s">
        <v>10</v>
      </c>
      <c r="M3026" s="3">
        <f t="shared" si="190"/>
        <v>3.024</v>
      </c>
      <c r="N3026" s="3">
        <v>3024</v>
      </c>
      <c r="O3026" s="3" t="s">
        <v>8</v>
      </c>
      <c r="P3026" s="6">
        <f t="shared" si="191"/>
        <v>5101.119999999315</v>
      </c>
      <c r="Q3026" s="3" t="s">
        <v>9</v>
      </c>
      <c r="R3026" s="3" t="s">
        <v>10</v>
      </c>
    </row>
    <row r="3027" spans="1:18" x14ac:dyDescent="0.3">
      <c r="A3027">
        <v>3025</v>
      </c>
      <c r="B3027">
        <f t="shared" si="188"/>
        <v>61</v>
      </c>
      <c r="C3027" t="s">
        <v>8</v>
      </c>
      <c r="D3027">
        <f t="shared" si="189"/>
        <v>61</v>
      </c>
      <c r="E3027" t="s">
        <v>9</v>
      </c>
      <c r="F3027" t="s">
        <v>10</v>
      </c>
      <c r="M3027" s="3">
        <f t="shared" si="190"/>
        <v>3.0249999999999999</v>
      </c>
      <c r="N3027" s="3">
        <v>3025</v>
      </c>
      <c r="O3027" s="3" t="s">
        <v>8</v>
      </c>
      <c r="P3027" s="6">
        <f t="shared" si="191"/>
        <v>5099.4999999993152</v>
      </c>
      <c r="Q3027" s="3" t="s">
        <v>9</v>
      </c>
      <c r="R3027" s="3" t="s">
        <v>10</v>
      </c>
    </row>
    <row r="3028" spans="1:18" x14ac:dyDescent="0.3">
      <c r="A3028">
        <v>3026</v>
      </c>
      <c r="B3028">
        <f t="shared" si="188"/>
        <v>59</v>
      </c>
      <c r="C3028" t="s">
        <v>8</v>
      </c>
      <c r="D3028">
        <f t="shared" si="189"/>
        <v>59</v>
      </c>
      <c r="E3028" t="s">
        <v>9</v>
      </c>
      <c r="F3028" t="s">
        <v>10</v>
      </c>
      <c r="M3028" s="3">
        <f t="shared" si="190"/>
        <v>3.0260000000000002</v>
      </c>
      <c r="N3028" s="3">
        <v>3026</v>
      </c>
      <c r="O3028" s="3" t="s">
        <v>8</v>
      </c>
      <c r="P3028" s="6">
        <f t="shared" si="191"/>
        <v>5097.8799999993153</v>
      </c>
      <c r="Q3028" s="3" t="s">
        <v>9</v>
      </c>
      <c r="R3028" s="3" t="s">
        <v>10</v>
      </c>
    </row>
    <row r="3029" spans="1:18" x14ac:dyDescent="0.3">
      <c r="A3029">
        <v>3027</v>
      </c>
      <c r="B3029">
        <f t="shared" si="188"/>
        <v>58</v>
      </c>
      <c r="C3029" t="s">
        <v>8</v>
      </c>
      <c r="D3029">
        <f t="shared" si="189"/>
        <v>58</v>
      </c>
      <c r="E3029" t="s">
        <v>9</v>
      </c>
      <c r="F3029" t="s">
        <v>10</v>
      </c>
      <c r="M3029" s="3">
        <f t="shared" si="190"/>
        <v>3.0270000000000001</v>
      </c>
      <c r="N3029" s="3">
        <v>3027</v>
      </c>
      <c r="O3029" s="3" t="s">
        <v>8</v>
      </c>
      <c r="P3029" s="6">
        <f t="shared" si="191"/>
        <v>5096.2599999993154</v>
      </c>
      <c r="Q3029" s="3" t="s">
        <v>9</v>
      </c>
      <c r="R3029" s="3" t="s">
        <v>10</v>
      </c>
    </row>
    <row r="3030" spans="1:18" x14ac:dyDescent="0.3">
      <c r="A3030">
        <v>3028</v>
      </c>
      <c r="B3030">
        <f t="shared" si="188"/>
        <v>57</v>
      </c>
      <c r="C3030" t="s">
        <v>8</v>
      </c>
      <c r="D3030">
        <f t="shared" si="189"/>
        <v>57</v>
      </c>
      <c r="E3030" t="s">
        <v>9</v>
      </c>
      <c r="F3030" t="s">
        <v>10</v>
      </c>
      <c r="M3030" s="3">
        <f t="shared" si="190"/>
        <v>3.028</v>
      </c>
      <c r="N3030" s="3">
        <v>3028</v>
      </c>
      <c r="O3030" s="3" t="s">
        <v>8</v>
      </c>
      <c r="P3030" s="6">
        <f t="shared" si="191"/>
        <v>5094.6399999993155</v>
      </c>
      <c r="Q3030" s="3" t="s">
        <v>9</v>
      </c>
      <c r="R3030" s="3" t="s">
        <v>10</v>
      </c>
    </row>
    <row r="3031" spans="1:18" x14ac:dyDescent="0.3">
      <c r="A3031">
        <v>3029</v>
      </c>
      <c r="B3031">
        <f t="shared" si="188"/>
        <v>56</v>
      </c>
      <c r="C3031" t="s">
        <v>8</v>
      </c>
      <c r="D3031">
        <f t="shared" si="189"/>
        <v>56</v>
      </c>
      <c r="E3031" t="s">
        <v>9</v>
      </c>
      <c r="F3031" t="s">
        <v>10</v>
      </c>
      <c r="M3031" s="3">
        <f t="shared" si="190"/>
        <v>3.0289999999999999</v>
      </c>
      <c r="N3031" s="3">
        <v>3029</v>
      </c>
      <c r="O3031" s="3" t="s">
        <v>8</v>
      </c>
      <c r="P3031" s="6">
        <f t="shared" si="191"/>
        <v>5093.0199999993156</v>
      </c>
      <c r="Q3031" s="3" t="s">
        <v>9</v>
      </c>
      <c r="R3031" s="3" t="s">
        <v>10</v>
      </c>
    </row>
    <row r="3032" spans="1:18" x14ac:dyDescent="0.3">
      <c r="A3032">
        <v>3030</v>
      </c>
      <c r="B3032">
        <f t="shared" si="188"/>
        <v>54</v>
      </c>
      <c r="C3032" t="s">
        <v>8</v>
      </c>
      <c r="D3032">
        <f t="shared" si="189"/>
        <v>54</v>
      </c>
      <c r="E3032" t="s">
        <v>9</v>
      </c>
      <c r="F3032" t="s">
        <v>10</v>
      </c>
      <c r="M3032" s="3">
        <f t="shared" si="190"/>
        <v>3.0300000000000002</v>
      </c>
      <c r="N3032" s="3">
        <v>3030</v>
      </c>
      <c r="O3032" s="3" t="s">
        <v>8</v>
      </c>
      <c r="P3032" s="6">
        <f t="shared" si="191"/>
        <v>5091.3999999993157</v>
      </c>
      <c r="Q3032" s="3" t="s">
        <v>9</v>
      </c>
      <c r="R3032" s="3" t="s">
        <v>10</v>
      </c>
    </row>
    <row r="3033" spans="1:18" x14ac:dyDescent="0.3">
      <c r="A3033">
        <v>3031</v>
      </c>
      <c r="B3033">
        <f t="shared" si="188"/>
        <v>53</v>
      </c>
      <c r="C3033" t="s">
        <v>8</v>
      </c>
      <c r="D3033">
        <f t="shared" si="189"/>
        <v>53</v>
      </c>
      <c r="E3033" t="s">
        <v>9</v>
      </c>
      <c r="F3033" t="s">
        <v>10</v>
      </c>
      <c r="M3033" s="3">
        <f t="shared" si="190"/>
        <v>3.0310000000000001</v>
      </c>
      <c r="N3033" s="3">
        <v>3031</v>
      </c>
      <c r="O3033" s="3" t="s">
        <v>8</v>
      </c>
      <c r="P3033" s="6">
        <f t="shared" si="191"/>
        <v>5089.7799999993158</v>
      </c>
      <c r="Q3033" s="3" t="s">
        <v>9</v>
      </c>
      <c r="R3033" s="3" t="s">
        <v>10</v>
      </c>
    </row>
    <row r="3034" spans="1:18" x14ac:dyDescent="0.3">
      <c r="A3034">
        <v>3032</v>
      </c>
      <c r="B3034">
        <f t="shared" si="188"/>
        <v>52</v>
      </c>
      <c r="C3034" t="s">
        <v>8</v>
      </c>
      <c r="D3034">
        <f t="shared" si="189"/>
        <v>52</v>
      </c>
      <c r="E3034" t="s">
        <v>9</v>
      </c>
      <c r="F3034" t="s">
        <v>10</v>
      </c>
      <c r="M3034" s="3">
        <f t="shared" si="190"/>
        <v>3.032</v>
      </c>
      <c r="N3034" s="3">
        <v>3032</v>
      </c>
      <c r="O3034" s="3" t="s">
        <v>8</v>
      </c>
      <c r="P3034" s="6">
        <f t="shared" si="191"/>
        <v>5088.1599999993159</v>
      </c>
      <c r="Q3034" s="3" t="s">
        <v>9</v>
      </c>
      <c r="R3034" s="3" t="s">
        <v>10</v>
      </c>
    </row>
    <row r="3035" spans="1:18" x14ac:dyDescent="0.3">
      <c r="A3035">
        <v>3033</v>
      </c>
      <c r="B3035">
        <f t="shared" si="188"/>
        <v>51</v>
      </c>
      <c r="C3035" t="s">
        <v>8</v>
      </c>
      <c r="D3035">
        <f t="shared" si="189"/>
        <v>51</v>
      </c>
      <c r="E3035" t="s">
        <v>9</v>
      </c>
      <c r="F3035" t="s">
        <v>10</v>
      </c>
      <c r="M3035" s="3">
        <f t="shared" si="190"/>
        <v>3.0329999999999999</v>
      </c>
      <c r="N3035" s="3">
        <v>3033</v>
      </c>
      <c r="O3035" s="3" t="s">
        <v>8</v>
      </c>
      <c r="P3035" s="6">
        <f t="shared" si="191"/>
        <v>5086.539999999316</v>
      </c>
      <c r="Q3035" s="3" t="s">
        <v>9</v>
      </c>
      <c r="R3035" s="3" t="s">
        <v>10</v>
      </c>
    </row>
    <row r="3036" spans="1:18" x14ac:dyDescent="0.3">
      <c r="A3036">
        <v>3034</v>
      </c>
      <c r="B3036">
        <f t="shared" si="188"/>
        <v>50</v>
      </c>
      <c r="C3036" t="s">
        <v>8</v>
      </c>
      <c r="D3036">
        <f t="shared" si="189"/>
        <v>50</v>
      </c>
      <c r="E3036" t="s">
        <v>9</v>
      </c>
      <c r="F3036" t="s">
        <v>10</v>
      </c>
      <c r="M3036" s="3">
        <f t="shared" si="190"/>
        <v>3.0340000000000003</v>
      </c>
      <c r="N3036" s="3">
        <v>3034</v>
      </c>
      <c r="O3036" s="3" t="s">
        <v>8</v>
      </c>
      <c r="P3036" s="6">
        <f t="shared" si="191"/>
        <v>5084.9199999993161</v>
      </c>
      <c r="Q3036" s="3" t="s">
        <v>9</v>
      </c>
      <c r="R3036" s="3" t="s">
        <v>10</v>
      </c>
    </row>
    <row r="3037" spans="1:18" x14ac:dyDescent="0.3">
      <c r="A3037">
        <v>3035</v>
      </c>
      <c r="B3037">
        <f t="shared" si="188"/>
        <v>48</v>
      </c>
      <c r="C3037" t="s">
        <v>8</v>
      </c>
      <c r="D3037">
        <f t="shared" si="189"/>
        <v>48</v>
      </c>
      <c r="E3037" t="s">
        <v>9</v>
      </c>
      <c r="F3037" t="s">
        <v>10</v>
      </c>
      <c r="M3037" s="3">
        <f t="shared" si="190"/>
        <v>3.0350000000000001</v>
      </c>
      <c r="N3037" s="3">
        <v>3035</v>
      </c>
      <c r="O3037" s="3" t="s">
        <v>8</v>
      </c>
      <c r="P3037" s="6">
        <f t="shared" si="191"/>
        <v>5083.2999999993162</v>
      </c>
      <c r="Q3037" s="3" t="s">
        <v>9</v>
      </c>
      <c r="R3037" s="3" t="s">
        <v>10</v>
      </c>
    </row>
    <row r="3038" spans="1:18" x14ac:dyDescent="0.3">
      <c r="A3038">
        <v>3036</v>
      </c>
      <c r="B3038">
        <f t="shared" si="188"/>
        <v>47</v>
      </c>
      <c r="C3038" t="s">
        <v>8</v>
      </c>
      <c r="D3038">
        <f t="shared" si="189"/>
        <v>47</v>
      </c>
      <c r="E3038" t="s">
        <v>9</v>
      </c>
      <c r="F3038" t="s">
        <v>10</v>
      </c>
      <c r="M3038" s="3">
        <f t="shared" si="190"/>
        <v>3.036</v>
      </c>
      <c r="N3038" s="3">
        <v>3036</v>
      </c>
      <c r="O3038" s="3" t="s">
        <v>8</v>
      </c>
      <c r="P3038" s="6">
        <f t="shared" si="191"/>
        <v>5081.6799999993164</v>
      </c>
      <c r="Q3038" s="3" t="s">
        <v>9</v>
      </c>
      <c r="R3038" s="3" t="s">
        <v>10</v>
      </c>
    </row>
    <row r="3039" spans="1:18" x14ac:dyDescent="0.3">
      <c r="A3039">
        <v>3037</v>
      </c>
      <c r="B3039">
        <f t="shared" si="188"/>
        <v>46</v>
      </c>
      <c r="C3039" t="s">
        <v>8</v>
      </c>
      <c r="D3039">
        <f t="shared" si="189"/>
        <v>46</v>
      </c>
      <c r="E3039" t="s">
        <v>9</v>
      </c>
      <c r="F3039" t="s">
        <v>10</v>
      </c>
      <c r="M3039" s="3">
        <f t="shared" si="190"/>
        <v>3.0369999999999999</v>
      </c>
      <c r="N3039" s="3">
        <v>3037</v>
      </c>
      <c r="O3039" s="3" t="s">
        <v>8</v>
      </c>
      <c r="P3039" s="6">
        <f t="shared" si="191"/>
        <v>5080.0599999993165</v>
      </c>
      <c r="Q3039" s="3" t="s">
        <v>9</v>
      </c>
      <c r="R3039" s="3" t="s">
        <v>10</v>
      </c>
    </row>
    <row r="3040" spans="1:18" x14ac:dyDescent="0.3">
      <c r="A3040">
        <v>3038</v>
      </c>
      <c r="B3040">
        <f t="shared" si="188"/>
        <v>45</v>
      </c>
      <c r="C3040" t="s">
        <v>8</v>
      </c>
      <c r="D3040">
        <f t="shared" si="189"/>
        <v>45</v>
      </c>
      <c r="E3040" t="s">
        <v>9</v>
      </c>
      <c r="F3040" t="s">
        <v>10</v>
      </c>
      <c r="M3040" s="3">
        <f t="shared" si="190"/>
        <v>3.0380000000000003</v>
      </c>
      <c r="N3040" s="3">
        <v>3038</v>
      </c>
      <c r="O3040" s="3" t="s">
        <v>8</v>
      </c>
      <c r="P3040" s="6">
        <f t="shared" si="191"/>
        <v>5078.4399999993166</v>
      </c>
      <c r="Q3040" s="3" t="s">
        <v>9</v>
      </c>
      <c r="R3040" s="3" t="s">
        <v>10</v>
      </c>
    </row>
    <row r="3041" spans="1:18" x14ac:dyDescent="0.3">
      <c r="A3041">
        <v>3039</v>
      </c>
      <c r="B3041">
        <f t="shared" si="188"/>
        <v>43</v>
      </c>
      <c r="C3041" t="s">
        <v>8</v>
      </c>
      <c r="D3041">
        <f t="shared" si="189"/>
        <v>43</v>
      </c>
      <c r="E3041" t="s">
        <v>9</v>
      </c>
      <c r="F3041" t="s">
        <v>10</v>
      </c>
      <c r="M3041" s="3">
        <f t="shared" si="190"/>
        <v>3.0390000000000001</v>
      </c>
      <c r="N3041" s="3">
        <v>3039</v>
      </c>
      <c r="O3041" s="3" t="s">
        <v>8</v>
      </c>
      <c r="P3041" s="6">
        <f t="shared" si="191"/>
        <v>5076.8199999993167</v>
      </c>
      <c r="Q3041" s="3" t="s">
        <v>9</v>
      </c>
      <c r="R3041" s="3" t="s">
        <v>10</v>
      </c>
    </row>
    <row r="3042" spans="1:18" x14ac:dyDescent="0.3">
      <c r="A3042">
        <v>3040</v>
      </c>
      <c r="B3042">
        <f t="shared" si="188"/>
        <v>42</v>
      </c>
      <c r="C3042" t="s">
        <v>8</v>
      </c>
      <c r="D3042">
        <f t="shared" si="189"/>
        <v>42</v>
      </c>
      <c r="E3042" t="s">
        <v>9</v>
      </c>
      <c r="F3042" t="s">
        <v>10</v>
      </c>
      <c r="M3042" s="3">
        <f t="shared" si="190"/>
        <v>3.04</v>
      </c>
      <c r="N3042" s="3">
        <v>3040</v>
      </c>
      <c r="O3042" s="3" t="s">
        <v>8</v>
      </c>
      <c r="P3042" s="6">
        <f t="shared" si="191"/>
        <v>5075.1999999993168</v>
      </c>
      <c r="Q3042" s="3" t="s">
        <v>9</v>
      </c>
      <c r="R3042" s="3" t="s">
        <v>10</v>
      </c>
    </row>
    <row r="3043" spans="1:18" x14ac:dyDescent="0.3">
      <c r="A3043">
        <v>3041</v>
      </c>
      <c r="B3043">
        <f t="shared" si="188"/>
        <v>41</v>
      </c>
      <c r="C3043" t="s">
        <v>8</v>
      </c>
      <c r="D3043">
        <f t="shared" si="189"/>
        <v>41</v>
      </c>
      <c r="E3043" t="s">
        <v>9</v>
      </c>
      <c r="F3043" t="s">
        <v>10</v>
      </c>
      <c r="M3043" s="3">
        <f t="shared" si="190"/>
        <v>3.0409999999999999</v>
      </c>
      <c r="N3043" s="3">
        <v>3041</v>
      </c>
      <c r="O3043" s="3" t="s">
        <v>8</v>
      </c>
      <c r="P3043" s="6">
        <f t="shared" si="191"/>
        <v>5073.5799999993169</v>
      </c>
      <c r="Q3043" s="3" t="s">
        <v>9</v>
      </c>
      <c r="R3043" s="3" t="s">
        <v>10</v>
      </c>
    </row>
    <row r="3044" spans="1:18" x14ac:dyDescent="0.3">
      <c r="A3044">
        <v>3042</v>
      </c>
      <c r="B3044">
        <f t="shared" si="188"/>
        <v>40</v>
      </c>
      <c r="C3044" t="s">
        <v>8</v>
      </c>
      <c r="D3044">
        <f t="shared" si="189"/>
        <v>40</v>
      </c>
      <c r="E3044" t="s">
        <v>9</v>
      </c>
      <c r="F3044" t="s">
        <v>10</v>
      </c>
      <c r="M3044" s="3">
        <f t="shared" si="190"/>
        <v>3.0420000000000003</v>
      </c>
      <c r="N3044" s="3">
        <v>3042</v>
      </c>
      <c r="O3044" s="3" t="s">
        <v>8</v>
      </c>
      <c r="P3044" s="6">
        <f t="shared" si="191"/>
        <v>5071.959999999317</v>
      </c>
      <c r="Q3044" s="3" t="s">
        <v>9</v>
      </c>
      <c r="R3044" s="3" t="s">
        <v>10</v>
      </c>
    </row>
    <row r="3045" spans="1:18" x14ac:dyDescent="0.3">
      <c r="A3045">
        <v>3043</v>
      </c>
      <c r="B3045">
        <f t="shared" si="188"/>
        <v>38</v>
      </c>
      <c r="C3045" t="s">
        <v>8</v>
      </c>
      <c r="D3045">
        <f t="shared" si="189"/>
        <v>38</v>
      </c>
      <c r="E3045" t="s">
        <v>9</v>
      </c>
      <c r="F3045" t="s">
        <v>10</v>
      </c>
      <c r="M3045" s="3">
        <f t="shared" si="190"/>
        <v>3.0430000000000001</v>
      </c>
      <c r="N3045" s="3">
        <v>3043</v>
      </c>
      <c r="O3045" s="3" t="s">
        <v>8</v>
      </c>
      <c r="P3045" s="6">
        <f t="shared" si="191"/>
        <v>5070.3399999993171</v>
      </c>
      <c r="Q3045" s="3" t="s">
        <v>9</v>
      </c>
      <c r="R3045" s="3" t="s">
        <v>10</v>
      </c>
    </row>
    <row r="3046" spans="1:18" x14ac:dyDescent="0.3">
      <c r="A3046">
        <v>3044</v>
      </c>
      <c r="B3046">
        <f t="shared" si="188"/>
        <v>37</v>
      </c>
      <c r="C3046" t="s">
        <v>8</v>
      </c>
      <c r="D3046">
        <f t="shared" si="189"/>
        <v>37</v>
      </c>
      <c r="E3046" t="s">
        <v>9</v>
      </c>
      <c r="F3046" t="s">
        <v>10</v>
      </c>
      <c r="M3046" s="3">
        <f t="shared" si="190"/>
        <v>3.044</v>
      </c>
      <c r="N3046" s="3">
        <v>3044</v>
      </c>
      <c r="O3046" s="3" t="s">
        <v>8</v>
      </c>
      <c r="P3046" s="6">
        <f t="shared" si="191"/>
        <v>5068.7199999993172</v>
      </c>
      <c r="Q3046" s="3" t="s">
        <v>9</v>
      </c>
      <c r="R3046" s="3" t="s">
        <v>10</v>
      </c>
    </row>
    <row r="3047" spans="1:18" x14ac:dyDescent="0.3">
      <c r="A3047">
        <v>3045</v>
      </c>
      <c r="B3047">
        <f t="shared" si="188"/>
        <v>36</v>
      </c>
      <c r="C3047" t="s">
        <v>8</v>
      </c>
      <c r="D3047">
        <f t="shared" si="189"/>
        <v>36</v>
      </c>
      <c r="E3047" t="s">
        <v>9</v>
      </c>
      <c r="F3047" t="s">
        <v>10</v>
      </c>
      <c r="M3047" s="3">
        <f t="shared" si="190"/>
        <v>3.0449999999999999</v>
      </c>
      <c r="N3047" s="3">
        <v>3045</v>
      </c>
      <c r="O3047" s="3" t="s">
        <v>8</v>
      </c>
      <c r="P3047" s="6">
        <f t="shared" si="191"/>
        <v>5067.0999999993173</v>
      </c>
      <c r="Q3047" s="3" t="s">
        <v>9</v>
      </c>
      <c r="R3047" s="3" t="s">
        <v>10</v>
      </c>
    </row>
    <row r="3048" spans="1:18" x14ac:dyDescent="0.3">
      <c r="A3048">
        <v>3046</v>
      </c>
      <c r="B3048">
        <f t="shared" si="188"/>
        <v>35</v>
      </c>
      <c r="C3048" t="s">
        <v>8</v>
      </c>
      <c r="D3048">
        <f t="shared" si="189"/>
        <v>35</v>
      </c>
      <c r="E3048" t="s">
        <v>9</v>
      </c>
      <c r="F3048" t="s">
        <v>10</v>
      </c>
      <c r="M3048" s="3">
        <f t="shared" si="190"/>
        <v>3.0460000000000003</v>
      </c>
      <c r="N3048" s="3">
        <v>3046</v>
      </c>
      <c r="O3048" s="3" t="s">
        <v>8</v>
      </c>
      <c r="P3048" s="6">
        <f t="shared" si="191"/>
        <v>5065.4799999993174</v>
      </c>
      <c r="Q3048" s="3" t="s">
        <v>9</v>
      </c>
      <c r="R3048" s="3" t="s">
        <v>10</v>
      </c>
    </row>
    <row r="3049" spans="1:18" x14ac:dyDescent="0.3">
      <c r="A3049">
        <v>3047</v>
      </c>
      <c r="B3049">
        <f t="shared" si="188"/>
        <v>33</v>
      </c>
      <c r="C3049" t="s">
        <v>8</v>
      </c>
      <c r="D3049">
        <f t="shared" si="189"/>
        <v>33</v>
      </c>
      <c r="E3049" t="s">
        <v>9</v>
      </c>
      <c r="F3049" t="s">
        <v>10</v>
      </c>
      <c r="M3049" s="3">
        <f t="shared" si="190"/>
        <v>3.0470000000000002</v>
      </c>
      <c r="N3049" s="3">
        <v>3047</v>
      </c>
      <c r="O3049" s="3" t="s">
        <v>8</v>
      </c>
      <c r="P3049" s="6">
        <f t="shared" si="191"/>
        <v>5063.8599999993176</v>
      </c>
      <c r="Q3049" s="3" t="s">
        <v>9</v>
      </c>
      <c r="R3049" s="3" t="s">
        <v>10</v>
      </c>
    </row>
    <row r="3050" spans="1:18" x14ac:dyDescent="0.3">
      <c r="A3050">
        <v>3048</v>
      </c>
      <c r="B3050">
        <f t="shared" si="188"/>
        <v>32</v>
      </c>
      <c r="C3050" t="s">
        <v>8</v>
      </c>
      <c r="D3050">
        <f t="shared" si="189"/>
        <v>32</v>
      </c>
      <c r="E3050" t="s">
        <v>9</v>
      </c>
      <c r="F3050" t="s">
        <v>10</v>
      </c>
      <c r="M3050" s="3">
        <f t="shared" si="190"/>
        <v>3.048</v>
      </c>
      <c r="N3050" s="3">
        <v>3048</v>
      </c>
      <c r="O3050" s="3" t="s">
        <v>8</v>
      </c>
      <c r="P3050" s="6">
        <f t="shared" si="191"/>
        <v>5062.2399999993177</v>
      </c>
      <c r="Q3050" s="3" t="s">
        <v>9</v>
      </c>
      <c r="R3050" s="3" t="s">
        <v>10</v>
      </c>
    </row>
    <row r="3051" spans="1:18" x14ac:dyDescent="0.3">
      <c r="A3051">
        <v>3049</v>
      </c>
      <c r="B3051">
        <f t="shared" si="188"/>
        <v>31</v>
      </c>
      <c r="C3051" t="s">
        <v>8</v>
      </c>
      <c r="D3051">
        <f t="shared" si="189"/>
        <v>31</v>
      </c>
      <c r="E3051" t="s">
        <v>9</v>
      </c>
      <c r="F3051" t="s">
        <v>10</v>
      </c>
      <c r="M3051" s="3">
        <f t="shared" si="190"/>
        <v>3.0489999999999999</v>
      </c>
      <c r="N3051" s="3">
        <v>3049</v>
      </c>
      <c r="O3051" s="3" t="s">
        <v>8</v>
      </c>
      <c r="P3051" s="6">
        <f t="shared" si="191"/>
        <v>5060.6199999993178</v>
      </c>
      <c r="Q3051" s="3" t="s">
        <v>9</v>
      </c>
      <c r="R3051" s="3" t="s">
        <v>10</v>
      </c>
    </row>
    <row r="3052" spans="1:18" x14ac:dyDescent="0.3">
      <c r="A3052">
        <v>3050</v>
      </c>
      <c r="B3052">
        <f t="shared" si="188"/>
        <v>30</v>
      </c>
      <c r="C3052" t="s">
        <v>8</v>
      </c>
      <c r="D3052">
        <f t="shared" si="189"/>
        <v>30</v>
      </c>
      <c r="E3052" t="s">
        <v>9</v>
      </c>
      <c r="F3052" t="s">
        <v>10</v>
      </c>
      <c r="M3052" s="3">
        <f t="shared" si="190"/>
        <v>3.0500000000000003</v>
      </c>
      <c r="N3052" s="3">
        <v>3050</v>
      </c>
      <c r="O3052" s="3" t="s">
        <v>8</v>
      </c>
      <c r="P3052" s="6">
        <f t="shared" si="191"/>
        <v>5058.9999999993179</v>
      </c>
      <c r="Q3052" s="3" t="s">
        <v>9</v>
      </c>
      <c r="R3052" s="3" t="s">
        <v>10</v>
      </c>
    </row>
    <row r="3053" spans="1:18" x14ac:dyDescent="0.3">
      <c r="A3053">
        <v>3051</v>
      </c>
      <c r="B3053">
        <f t="shared" si="188"/>
        <v>29</v>
      </c>
      <c r="C3053" t="s">
        <v>8</v>
      </c>
      <c r="D3053">
        <f t="shared" si="189"/>
        <v>29</v>
      </c>
      <c r="E3053" t="s">
        <v>9</v>
      </c>
      <c r="F3053" t="s">
        <v>10</v>
      </c>
      <c r="M3053" s="3">
        <f t="shared" si="190"/>
        <v>3.0510000000000002</v>
      </c>
      <c r="N3053" s="3">
        <v>3051</v>
      </c>
      <c r="O3053" s="3" t="s">
        <v>8</v>
      </c>
      <c r="P3053" s="6">
        <f t="shared" si="191"/>
        <v>5057.379999999318</v>
      </c>
      <c r="Q3053" s="3" t="s">
        <v>9</v>
      </c>
      <c r="R3053" s="3" t="s">
        <v>10</v>
      </c>
    </row>
    <row r="3054" spans="1:18" x14ac:dyDescent="0.3">
      <c r="A3054">
        <v>3052</v>
      </c>
      <c r="B3054">
        <f t="shared" si="188"/>
        <v>27</v>
      </c>
      <c r="C3054" t="s">
        <v>8</v>
      </c>
      <c r="D3054">
        <f t="shared" si="189"/>
        <v>27</v>
      </c>
      <c r="E3054" t="s">
        <v>9</v>
      </c>
      <c r="F3054" t="s">
        <v>10</v>
      </c>
      <c r="M3054" s="3">
        <f t="shared" si="190"/>
        <v>3.052</v>
      </c>
      <c r="N3054" s="3">
        <v>3052</v>
      </c>
      <c r="O3054" s="3" t="s">
        <v>8</v>
      </c>
      <c r="P3054" s="6">
        <f t="shared" si="191"/>
        <v>5055.7599999993181</v>
      </c>
      <c r="Q3054" s="3" t="s">
        <v>9</v>
      </c>
      <c r="R3054" s="3" t="s">
        <v>10</v>
      </c>
    </row>
    <row r="3055" spans="1:18" x14ac:dyDescent="0.3">
      <c r="A3055">
        <v>3053</v>
      </c>
      <c r="B3055">
        <f t="shared" si="188"/>
        <v>26</v>
      </c>
      <c r="C3055" t="s">
        <v>8</v>
      </c>
      <c r="D3055">
        <f t="shared" si="189"/>
        <v>26</v>
      </c>
      <c r="E3055" t="s">
        <v>9</v>
      </c>
      <c r="F3055" t="s">
        <v>10</v>
      </c>
      <c r="M3055" s="3">
        <f t="shared" si="190"/>
        <v>3.0529999999999999</v>
      </c>
      <c r="N3055" s="3">
        <v>3053</v>
      </c>
      <c r="O3055" s="3" t="s">
        <v>8</v>
      </c>
      <c r="P3055" s="6">
        <f t="shared" si="191"/>
        <v>5054.1399999993182</v>
      </c>
      <c r="Q3055" s="3" t="s">
        <v>9</v>
      </c>
      <c r="R3055" s="3" t="s">
        <v>10</v>
      </c>
    </row>
    <row r="3056" spans="1:18" x14ac:dyDescent="0.3">
      <c r="A3056">
        <v>3054</v>
      </c>
      <c r="B3056">
        <f t="shared" si="188"/>
        <v>25</v>
      </c>
      <c r="C3056" t="s">
        <v>8</v>
      </c>
      <c r="D3056">
        <f t="shared" si="189"/>
        <v>25</v>
      </c>
      <c r="E3056" t="s">
        <v>9</v>
      </c>
      <c r="F3056" t="s">
        <v>10</v>
      </c>
      <c r="M3056" s="3">
        <f t="shared" si="190"/>
        <v>3.0540000000000003</v>
      </c>
      <c r="N3056" s="3">
        <v>3054</v>
      </c>
      <c r="O3056" s="3" t="s">
        <v>8</v>
      </c>
      <c r="P3056" s="6">
        <f t="shared" si="191"/>
        <v>5052.5199999993183</v>
      </c>
      <c r="Q3056" s="3" t="s">
        <v>9</v>
      </c>
      <c r="R3056" s="3" t="s">
        <v>10</v>
      </c>
    </row>
    <row r="3057" spans="1:18" x14ac:dyDescent="0.3">
      <c r="A3057">
        <v>3055</v>
      </c>
      <c r="B3057">
        <f t="shared" si="188"/>
        <v>24</v>
      </c>
      <c r="C3057" t="s">
        <v>8</v>
      </c>
      <c r="D3057">
        <f t="shared" si="189"/>
        <v>24</v>
      </c>
      <c r="E3057" t="s">
        <v>9</v>
      </c>
      <c r="F3057" t="s">
        <v>10</v>
      </c>
      <c r="M3057" s="3">
        <f t="shared" si="190"/>
        <v>3.0550000000000002</v>
      </c>
      <c r="N3057" s="3">
        <v>3055</v>
      </c>
      <c r="O3057" s="3" t="s">
        <v>8</v>
      </c>
      <c r="P3057" s="6">
        <f t="shared" si="191"/>
        <v>5050.8999999993184</v>
      </c>
      <c r="Q3057" s="3" t="s">
        <v>9</v>
      </c>
      <c r="R3057" s="3" t="s">
        <v>10</v>
      </c>
    </row>
    <row r="3058" spans="1:18" x14ac:dyDescent="0.3">
      <c r="A3058">
        <v>3056</v>
      </c>
      <c r="B3058">
        <f t="shared" si="188"/>
        <v>22</v>
      </c>
      <c r="C3058" t="s">
        <v>8</v>
      </c>
      <c r="D3058">
        <f t="shared" si="189"/>
        <v>22</v>
      </c>
      <c r="E3058" t="s">
        <v>9</v>
      </c>
      <c r="F3058" t="s">
        <v>10</v>
      </c>
      <c r="M3058" s="3">
        <f t="shared" si="190"/>
        <v>3.056</v>
      </c>
      <c r="N3058" s="3">
        <v>3056</v>
      </c>
      <c r="O3058" s="3" t="s">
        <v>8</v>
      </c>
      <c r="P3058" s="6">
        <f t="shared" si="191"/>
        <v>5049.2799999993185</v>
      </c>
      <c r="Q3058" s="3" t="s">
        <v>9</v>
      </c>
      <c r="R3058" s="3" t="s">
        <v>10</v>
      </c>
    </row>
    <row r="3059" spans="1:18" x14ac:dyDescent="0.3">
      <c r="A3059">
        <v>3057</v>
      </c>
      <c r="B3059">
        <f t="shared" si="188"/>
        <v>21</v>
      </c>
      <c r="C3059" t="s">
        <v>8</v>
      </c>
      <c r="D3059">
        <f t="shared" si="189"/>
        <v>21</v>
      </c>
      <c r="E3059" t="s">
        <v>9</v>
      </c>
      <c r="F3059" t="s">
        <v>10</v>
      </c>
      <c r="M3059" s="3">
        <f t="shared" si="190"/>
        <v>3.0569999999999999</v>
      </c>
      <c r="N3059" s="3">
        <v>3057</v>
      </c>
      <c r="O3059" s="3" t="s">
        <v>8</v>
      </c>
      <c r="P3059" s="6">
        <f t="shared" si="191"/>
        <v>5047.6599999993186</v>
      </c>
      <c r="Q3059" s="3" t="s">
        <v>9</v>
      </c>
      <c r="R3059" s="3" t="s">
        <v>10</v>
      </c>
    </row>
    <row r="3060" spans="1:18" x14ac:dyDescent="0.3">
      <c r="A3060">
        <v>3058</v>
      </c>
      <c r="B3060">
        <f t="shared" si="188"/>
        <v>20</v>
      </c>
      <c r="C3060" t="s">
        <v>8</v>
      </c>
      <c r="D3060">
        <f t="shared" si="189"/>
        <v>20</v>
      </c>
      <c r="E3060" t="s">
        <v>9</v>
      </c>
      <c r="F3060" t="s">
        <v>10</v>
      </c>
      <c r="M3060" s="3">
        <f t="shared" si="190"/>
        <v>3.0580000000000003</v>
      </c>
      <c r="N3060" s="3">
        <v>3058</v>
      </c>
      <c r="O3060" s="3" t="s">
        <v>8</v>
      </c>
      <c r="P3060" s="6">
        <f t="shared" si="191"/>
        <v>5046.0399999993188</v>
      </c>
      <c r="Q3060" s="3" t="s">
        <v>9</v>
      </c>
      <c r="R3060" s="3" t="s">
        <v>10</v>
      </c>
    </row>
    <row r="3061" spans="1:18" x14ac:dyDescent="0.3">
      <c r="A3061">
        <v>3059</v>
      </c>
      <c r="B3061">
        <f t="shared" si="188"/>
        <v>19</v>
      </c>
      <c r="C3061" t="s">
        <v>8</v>
      </c>
      <c r="D3061">
        <f t="shared" si="189"/>
        <v>19</v>
      </c>
      <c r="E3061" t="s">
        <v>9</v>
      </c>
      <c r="F3061" t="s">
        <v>10</v>
      </c>
      <c r="M3061" s="3">
        <f t="shared" si="190"/>
        <v>3.0590000000000002</v>
      </c>
      <c r="N3061" s="3">
        <v>3059</v>
      </c>
      <c r="O3061" s="3" t="s">
        <v>8</v>
      </c>
      <c r="P3061" s="6">
        <f t="shared" si="191"/>
        <v>5044.4199999993189</v>
      </c>
      <c r="Q3061" s="3" t="s">
        <v>9</v>
      </c>
      <c r="R3061" s="3" t="s">
        <v>10</v>
      </c>
    </row>
    <row r="3062" spans="1:18" x14ac:dyDescent="0.3">
      <c r="A3062">
        <v>3060</v>
      </c>
      <c r="B3062">
        <f t="shared" si="188"/>
        <v>17</v>
      </c>
      <c r="C3062" t="s">
        <v>8</v>
      </c>
      <c r="D3062">
        <f t="shared" si="189"/>
        <v>17</v>
      </c>
      <c r="E3062" t="s">
        <v>9</v>
      </c>
      <c r="F3062" t="s">
        <v>10</v>
      </c>
      <c r="M3062" s="3">
        <f t="shared" si="190"/>
        <v>3.06</v>
      </c>
      <c r="N3062" s="3">
        <v>3060</v>
      </c>
      <c r="O3062" s="3" t="s">
        <v>8</v>
      </c>
      <c r="P3062" s="6">
        <f t="shared" si="191"/>
        <v>5042.799999999319</v>
      </c>
      <c r="Q3062" s="3" t="s">
        <v>9</v>
      </c>
      <c r="R3062" s="3" t="s">
        <v>10</v>
      </c>
    </row>
    <row r="3063" spans="1:18" x14ac:dyDescent="0.3">
      <c r="A3063">
        <v>3061</v>
      </c>
      <c r="B3063">
        <f t="shared" si="188"/>
        <v>16</v>
      </c>
      <c r="C3063" t="s">
        <v>8</v>
      </c>
      <c r="D3063">
        <f t="shared" si="189"/>
        <v>16</v>
      </c>
      <c r="E3063" t="s">
        <v>9</v>
      </c>
      <c r="F3063" t="s">
        <v>10</v>
      </c>
      <c r="M3063" s="3">
        <f t="shared" si="190"/>
        <v>3.0609999999999999</v>
      </c>
      <c r="N3063" s="3">
        <v>3061</v>
      </c>
      <c r="O3063" s="3" t="s">
        <v>8</v>
      </c>
      <c r="P3063" s="6">
        <f t="shared" si="191"/>
        <v>5041.1799999993191</v>
      </c>
      <c r="Q3063" s="3" t="s">
        <v>9</v>
      </c>
      <c r="R3063" s="3" t="s">
        <v>10</v>
      </c>
    </row>
    <row r="3064" spans="1:18" x14ac:dyDescent="0.3">
      <c r="A3064">
        <v>3062</v>
      </c>
      <c r="B3064">
        <f t="shared" si="188"/>
        <v>15</v>
      </c>
      <c r="C3064" t="s">
        <v>8</v>
      </c>
      <c r="D3064">
        <f t="shared" si="189"/>
        <v>15</v>
      </c>
      <c r="E3064" t="s">
        <v>9</v>
      </c>
      <c r="F3064" t="s">
        <v>10</v>
      </c>
      <c r="M3064" s="3">
        <f t="shared" si="190"/>
        <v>3.0620000000000003</v>
      </c>
      <c r="N3064" s="3">
        <v>3062</v>
      </c>
      <c r="O3064" s="3" t="s">
        <v>8</v>
      </c>
      <c r="P3064" s="6">
        <f t="shared" si="191"/>
        <v>5039.5599999993192</v>
      </c>
      <c r="Q3064" s="3" t="s">
        <v>9</v>
      </c>
      <c r="R3064" s="3" t="s">
        <v>10</v>
      </c>
    </row>
    <row r="3065" spans="1:18" x14ac:dyDescent="0.3">
      <c r="A3065">
        <v>3063</v>
      </c>
      <c r="B3065">
        <f t="shared" si="188"/>
        <v>14</v>
      </c>
      <c r="C3065" t="s">
        <v>8</v>
      </c>
      <c r="D3065">
        <f t="shared" si="189"/>
        <v>14</v>
      </c>
      <c r="E3065" t="s">
        <v>9</v>
      </c>
      <c r="F3065" t="s">
        <v>10</v>
      </c>
      <c r="M3065" s="3">
        <f t="shared" si="190"/>
        <v>3.0630000000000002</v>
      </c>
      <c r="N3065" s="3">
        <v>3063</v>
      </c>
      <c r="O3065" s="3" t="s">
        <v>8</v>
      </c>
      <c r="P3065" s="6">
        <f t="shared" si="191"/>
        <v>5037.9399999993193</v>
      </c>
      <c r="Q3065" s="3" t="s">
        <v>9</v>
      </c>
      <c r="R3065" s="3" t="s">
        <v>10</v>
      </c>
    </row>
    <row r="3066" spans="1:18" x14ac:dyDescent="0.3">
      <c r="A3066">
        <v>3064</v>
      </c>
      <c r="B3066">
        <f t="shared" si="188"/>
        <v>13</v>
      </c>
      <c r="C3066" t="s">
        <v>8</v>
      </c>
      <c r="D3066">
        <f t="shared" si="189"/>
        <v>13</v>
      </c>
      <c r="E3066" t="s">
        <v>9</v>
      </c>
      <c r="F3066" t="s">
        <v>10</v>
      </c>
      <c r="M3066" s="3">
        <f t="shared" si="190"/>
        <v>3.0640000000000001</v>
      </c>
      <c r="N3066" s="3">
        <v>3064</v>
      </c>
      <c r="O3066" s="3" t="s">
        <v>8</v>
      </c>
      <c r="P3066" s="6">
        <f t="shared" si="191"/>
        <v>5036.3199999993194</v>
      </c>
      <c r="Q3066" s="3" t="s">
        <v>9</v>
      </c>
      <c r="R3066" s="3" t="s">
        <v>10</v>
      </c>
    </row>
    <row r="3067" spans="1:18" x14ac:dyDescent="0.3">
      <c r="A3067">
        <v>3065</v>
      </c>
      <c r="B3067">
        <f t="shared" si="188"/>
        <v>11</v>
      </c>
      <c r="C3067" t="s">
        <v>8</v>
      </c>
      <c r="D3067">
        <f t="shared" si="189"/>
        <v>11</v>
      </c>
      <c r="E3067" t="s">
        <v>9</v>
      </c>
      <c r="F3067" t="s">
        <v>10</v>
      </c>
      <c r="M3067" s="3">
        <f t="shared" si="190"/>
        <v>3.0649999999999999</v>
      </c>
      <c r="N3067" s="3">
        <v>3065</v>
      </c>
      <c r="O3067" s="3" t="s">
        <v>8</v>
      </c>
      <c r="P3067" s="6">
        <f t="shared" si="191"/>
        <v>5034.6999999993195</v>
      </c>
      <c r="Q3067" s="3" t="s">
        <v>9</v>
      </c>
      <c r="R3067" s="3" t="s">
        <v>10</v>
      </c>
    </row>
    <row r="3068" spans="1:18" x14ac:dyDescent="0.3">
      <c r="A3068">
        <v>3066</v>
      </c>
      <c r="B3068">
        <f t="shared" si="188"/>
        <v>10</v>
      </c>
      <c r="C3068" t="s">
        <v>8</v>
      </c>
      <c r="D3068">
        <f t="shared" si="189"/>
        <v>10</v>
      </c>
      <c r="E3068" t="s">
        <v>9</v>
      </c>
      <c r="F3068" t="s">
        <v>10</v>
      </c>
      <c r="M3068" s="3">
        <f t="shared" si="190"/>
        <v>3.0660000000000003</v>
      </c>
      <c r="N3068" s="3">
        <v>3066</v>
      </c>
      <c r="O3068" s="3" t="s">
        <v>8</v>
      </c>
      <c r="P3068" s="6">
        <f t="shared" si="191"/>
        <v>5033.0799999993196</v>
      </c>
      <c r="Q3068" s="3" t="s">
        <v>9</v>
      </c>
      <c r="R3068" s="3" t="s">
        <v>10</v>
      </c>
    </row>
    <row r="3069" spans="1:18" x14ac:dyDescent="0.3">
      <c r="A3069">
        <v>3067</v>
      </c>
      <c r="B3069">
        <f t="shared" si="188"/>
        <v>9</v>
      </c>
      <c r="C3069" t="s">
        <v>8</v>
      </c>
      <c r="D3069">
        <f t="shared" si="189"/>
        <v>9</v>
      </c>
      <c r="E3069" t="s">
        <v>9</v>
      </c>
      <c r="F3069" t="s">
        <v>10</v>
      </c>
      <c r="M3069" s="3">
        <f t="shared" si="190"/>
        <v>3.0670000000000002</v>
      </c>
      <c r="N3069" s="3">
        <v>3067</v>
      </c>
      <c r="O3069" s="3" t="s">
        <v>8</v>
      </c>
      <c r="P3069" s="6">
        <f t="shared" si="191"/>
        <v>5031.4599999993197</v>
      </c>
      <c r="Q3069" s="3" t="s">
        <v>9</v>
      </c>
      <c r="R3069" s="3" t="s">
        <v>10</v>
      </c>
    </row>
    <row r="3070" spans="1:18" x14ac:dyDescent="0.3">
      <c r="A3070">
        <v>3068</v>
      </c>
      <c r="B3070">
        <f t="shared" si="188"/>
        <v>8</v>
      </c>
      <c r="C3070" t="s">
        <v>8</v>
      </c>
      <c r="D3070">
        <f t="shared" si="189"/>
        <v>8</v>
      </c>
      <c r="E3070" t="s">
        <v>9</v>
      </c>
      <c r="F3070" t="s">
        <v>10</v>
      </c>
      <c r="M3070" s="3">
        <f t="shared" si="190"/>
        <v>3.0680000000000001</v>
      </c>
      <c r="N3070" s="3">
        <v>3068</v>
      </c>
      <c r="O3070" s="3" t="s">
        <v>8</v>
      </c>
      <c r="P3070" s="6">
        <f t="shared" si="191"/>
        <v>5029.8399999993198</v>
      </c>
      <c r="Q3070" s="3" t="s">
        <v>9</v>
      </c>
      <c r="R3070" s="3" t="s">
        <v>10</v>
      </c>
    </row>
    <row r="3071" spans="1:18" x14ac:dyDescent="0.3">
      <c r="A3071">
        <v>3069</v>
      </c>
      <c r="B3071">
        <f t="shared" si="188"/>
        <v>6</v>
      </c>
      <c r="C3071" t="s">
        <v>8</v>
      </c>
      <c r="D3071">
        <f t="shared" si="189"/>
        <v>6</v>
      </c>
      <c r="E3071" t="s">
        <v>9</v>
      </c>
      <c r="F3071" t="s">
        <v>10</v>
      </c>
      <c r="M3071" s="3">
        <f t="shared" si="190"/>
        <v>3.069</v>
      </c>
      <c r="N3071" s="3">
        <v>3069</v>
      </c>
      <c r="O3071" s="3" t="s">
        <v>8</v>
      </c>
      <c r="P3071" s="6">
        <f t="shared" si="191"/>
        <v>5028.21999999932</v>
      </c>
      <c r="Q3071" s="3" t="s">
        <v>9</v>
      </c>
      <c r="R3071" s="3" t="s">
        <v>10</v>
      </c>
    </row>
    <row r="3072" spans="1:18" x14ac:dyDescent="0.3">
      <c r="A3072">
        <v>3070</v>
      </c>
      <c r="B3072">
        <f t="shared" si="188"/>
        <v>5</v>
      </c>
      <c r="C3072" t="s">
        <v>8</v>
      </c>
      <c r="D3072">
        <f t="shared" si="189"/>
        <v>5</v>
      </c>
      <c r="E3072" t="s">
        <v>9</v>
      </c>
      <c r="F3072" t="s">
        <v>10</v>
      </c>
      <c r="M3072" s="3">
        <f t="shared" si="190"/>
        <v>3.0700000000000003</v>
      </c>
      <c r="N3072" s="3">
        <v>3070</v>
      </c>
      <c r="O3072" s="3" t="s">
        <v>8</v>
      </c>
      <c r="P3072" s="6">
        <f t="shared" si="191"/>
        <v>5026.5999999993201</v>
      </c>
      <c r="Q3072" s="3" t="s">
        <v>9</v>
      </c>
      <c r="R3072" s="3" t="s">
        <v>10</v>
      </c>
    </row>
    <row r="3073" spans="1:18" x14ac:dyDescent="0.3">
      <c r="A3073">
        <v>3071</v>
      </c>
      <c r="B3073">
        <f t="shared" si="188"/>
        <v>4</v>
      </c>
      <c r="C3073" t="s">
        <v>8</v>
      </c>
      <c r="D3073">
        <f t="shared" si="189"/>
        <v>4</v>
      </c>
      <c r="E3073" t="s">
        <v>9</v>
      </c>
      <c r="F3073" t="s">
        <v>10</v>
      </c>
      <c r="M3073" s="3">
        <f t="shared" si="190"/>
        <v>3.0710000000000002</v>
      </c>
      <c r="N3073" s="3">
        <v>3071</v>
      </c>
      <c r="O3073" s="3" t="s">
        <v>8</v>
      </c>
      <c r="P3073" s="6">
        <f t="shared" si="191"/>
        <v>5024.9799999993202</v>
      </c>
      <c r="Q3073" s="3" t="s">
        <v>9</v>
      </c>
      <c r="R3073" s="3" t="s">
        <v>10</v>
      </c>
    </row>
    <row r="3074" spans="1:18" x14ac:dyDescent="0.3">
      <c r="A3074">
        <v>3072</v>
      </c>
      <c r="B3074">
        <f t="shared" ref="B3074:B3137" si="192">ROUND(A3074*$L$2+$L$6,0)</f>
        <v>3</v>
      </c>
      <c r="C3074" t="s">
        <v>8</v>
      </c>
      <c r="D3074">
        <f t="shared" si="189"/>
        <v>3</v>
      </c>
      <c r="E3074" t="s">
        <v>9</v>
      </c>
      <c r="F3074" t="s">
        <v>10</v>
      </c>
      <c r="M3074" s="3">
        <f t="shared" si="190"/>
        <v>3.0720000000000001</v>
      </c>
      <c r="N3074" s="3">
        <v>3072</v>
      </c>
      <c r="O3074" s="3" t="s">
        <v>8</v>
      </c>
      <c r="P3074" s="6">
        <f t="shared" si="191"/>
        <v>5023.3599999993203</v>
      </c>
      <c r="Q3074" s="3" t="s">
        <v>9</v>
      </c>
      <c r="R3074" s="3" t="s">
        <v>10</v>
      </c>
    </row>
    <row r="3075" spans="1:18" x14ac:dyDescent="0.3">
      <c r="A3075">
        <v>3073</v>
      </c>
      <c r="B3075">
        <f t="shared" si="192"/>
        <v>1</v>
      </c>
      <c r="C3075" t="s">
        <v>8</v>
      </c>
      <c r="D3075">
        <f t="shared" ref="D3075:D3076" si="193">B3075</f>
        <v>1</v>
      </c>
      <c r="E3075" t="s">
        <v>9</v>
      </c>
      <c r="F3075" t="s">
        <v>10</v>
      </c>
      <c r="M3075" s="3">
        <f t="shared" ref="M3075:M3138" si="194">N3075*$L$9</f>
        <v>3.073</v>
      </c>
      <c r="N3075" s="3">
        <v>3073</v>
      </c>
      <c r="O3075" s="3" t="s">
        <v>8</v>
      </c>
      <c r="P3075" s="6">
        <f t="shared" si="191"/>
        <v>5021.7399999993204</v>
      </c>
      <c r="Q3075" s="3" t="s">
        <v>9</v>
      </c>
      <c r="R3075" s="3" t="s">
        <v>10</v>
      </c>
    </row>
    <row r="3076" spans="1:18" x14ac:dyDescent="0.3">
      <c r="A3076">
        <v>3074</v>
      </c>
      <c r="B3076">
        <f t="shared" si="192"/>
        <v>0</v>
      </c>
      <c r="C3076" t="s">
        <v>8</v>
      </c>
      <c r="D3076">
        <f t="shared" si="193"/>
        <v>0</v>
      </c>
      <c r="E3076" t="s">
        <v>9</v>
      </c>
      <c r="F3076" t="s">
        <v>10</v>
      </c>
      <c r="M3076" s="3">
        <f t="shared" si="194"/>
        <v>3.0739999999999998</v>
      </c>
      <c r="N3076" s="3">
        <v>3074</v>
      </c>
      <c r="O3076" s="3" t="s">
        <v>8</v>
      </c>
      <c r="P3076" s="6">
        <f t="shared" ref="P3076:P3139" si="195">P3075-1.62</f>
        <v>5020.1199999993205</v>
      </c>
      <c r="Q3076" s="3" t="s">
        <v>9</v>
      </c>
      <c r="R3076" s="3" t="s">
        <v>10</v>
      </c>
    </row>
    <row r="3077" spans="1:18" x14ac:dyDescent="0.3">
      <c r="A3077">
        <v>3075</v>
      </c>
      <c r="B3077">
        <f t="shared" si="192"/>
        <v>-1</v>
      </c>
      <c r="C3077" t="s">
        <v>8</v>
      </c>
      <c r="D3077">
        <v>0</v>
      </c>
      <c r="E3077" t="s">
        <v>9</v>
      </c>
      <c r="F3077" t="s">
        <v>10</v>
      </c>
      <c r="M3077" s="3">
        <f t="shared" si="194"/>
        <v>3.0750000000000002</v>
      </c>
      <c r="N3077" s="3">
        <v>3075</v>
      </c>
      <c r="O3077" s="3" t="s">
        <v>8</v>
      </c>
      <c r="P3077" s="6">
        <f t="shared" si="195"/>
        <v>5018.4999999993206</v>
      </c>
      <c r="Q3077" s="3" t="s">
        <v>9</v>
      </c>
      <c r="R3077" s="3" t="s">
        <v>10</v>
      </c>
    </row>
    <row r="3078" spans="1:18" x14ac:dyDescent="0.3">
      <c r="A3078">
        <v>3076</v>
      </c>
      <c r="B3078">
        <f t="shared" si="192"/>
        <v>-2</v>
      </c>
      <c r="C3078" t="s">
        <v>8</v>
      </c>
      <c r="D3078">
        <v>0</v>
      </c>
      <c r="E3078" t="s">
        <v>9</v>
      </c>
      <c r="F3078" t="s">
        <v>10</v>
      </c>
      <c r="M3078" s="3">
        <f t="shared" si="194"/>
        <v>3.0760000000000001</v>
      </c>
      <c r="N3078" s="3">
        <v>3076</v>
      </c>
      <c r="O3078" s="3" t="s">
        <v>8</v>
      </c>
      <c r="P3078" s="6">
        <f t="shared" si="195"/>
        <v>5016.8799999993207</v>
      </c>
      <c r="Q3078" s="3" t="s">
        <v>9</v>
      </c>
      <c r="R3078" s="3" t="s">
        <v>10</v>
      </c>
    </row>
    <row r="3079" spans="1:18" x14ac:dyDescent="0.3">
      <c r="A3079">
        <v>3077</v>
      </c>
      <c r="B3079">
        <f t="shared" si="192"/>
        <v>-4</v>
      </c>
      <c r="C3079" t="s">
        <v>8</v>
      </c>
      <c r="D3079">
        <v>0</v>
      </c>
      <c r="E3079" t="s">
        <v>9</v>
      </c>
      <c r="F3079" t="s">
        <v>10</v>
      </c>
      <c r="M3079" s="3">
        <f t="shared" si="194"/>
        <v>3.077</v>
      </c>
      <c r="N3079" s="3">
        <v>3077</v>
      </c>
      <c r="O3079" s="3" t="s">
        <v>8</v>
      </c>
      <c r="P3079" s="6">
        <f t="shared" si="195"/>
        <v>5015.2599999993208</v>
      </c>
      <c r="Q3079" s="3" t="s">
        <v>9</v>
      </c>
      <c r="R3079" s="3" t="s">
        <v>10</v>
      </c>
    </row>
    <row r="3080" spans="1:18" x14ac:dyDescent="0.3">
      <c r="A3080">
        <v>3078</v>
      </c>
      <c r="B3080">
        <f t="shared" si="192"/>
        <v>-5</v>
      </c>
      <c r="C3080" t="s">
        <v>8</v>
      </c>
      <c r="D3080">
        <v>0</v>
      </c>
      <c r="E3080" t="s">
        <v>9</v>
      </c>
      <c r="F3080" t="s">
        <v>10</v>
      </c>
      <c r="M3080" s="3">
        <f t="shared" si="194"/>
        <v>3.0779999999999998</v>
      </c>
      <c r="N3080" s="3">
        <v>3078</v>
      </c>
      <c r="O3080" s="3" t="s">
        <v>8</v>
      </c>
      <c r="P3080" s="6">
        <f t="shared" si="195"/>
        <v>5013.6399999993209</v>
      </c>
      <c r="Q3080" s="3" t="s">
        <v>9</v>
      </c>
      <c r="R3080" s="3" t="s">
        <v>10</v>
      </c>
    </row>
    <row r="3081" spans="1:18" x14ac:dyDescent="0.3">
      <c r="A3081">
        <v>3079</v>
      </c>
      <c r="B3081">
        <f t="shared" si="192"/>
        <v>-6</v>
      </c>
      <c r="C3081" t="s">
        <v>8</v>
      </c>
      <c r="D3081">
        <v>0</v>
      </c>
      <c r="E3081" t="s">
        <v>9</v>
      </c>
      <c r="F3081" t="s">
        <v>10</v>
      </c>
      <c r="M3081" s="3">
        <f t="shared" si="194"/>
        <v>3.0790000000000002</v>
      </c>
      <c r="N3081" s="3">
        <v>3079</v>
      </c>
      <c r="O3081" s="3" t="s">
        <v>8</v>
      </c>
      <c r="P3081" s="6">
        <f t="shared" si="195"/>
        <v>5012.019999999321</v>
      </c>
      <c r="Q3081" s="3" t="s">
        <v>9</v>
      </c>
      <c r="R3081" s="3" t="s">
        <v>10</v>
      </c>
    </row>
    <row r="3082" spans="1:18" x14ac:dyDescent="0.3">
      <c r="A3082">
        <v>3080</v>
      </c>
      <c r="B3082">
        <f t="shared" si="192"/>
        <v>-7</v>
      </c>
      <c r="C3082" t="s">
        <v>8</v>
      </c>
      <c r="D3082">
        <v>0</v>
      </c>
      <c r="E3082" t="s">
        <v>9</v>
      </c>
      <c r="F3082" t="s">
        <v>10</v>
      </c>
      <c r="M3082" s="3">
        <f t="shared" si="194"/>
        <v>3.08</v>
      </c>
      <c r="N3082" s="3">
        <v>3080</v>
      </c>
      <c r="O3082" s="3" t="s">
        <v>8</v>
      </c>
      <c r="P3082" s="6">
        <f t="shared" si="195"/>
        <v>5010.3999999993212</v>
      </c>
      <c r="Q3082" s="3" t="s">
        <v>9</v>
      </c>
      <c r="R3082" s="3" t="s">
        <v>10</v>
      </c>
    </row>
    <row r="3083" spans="1:18" x14ac:dyDescent="0.3">
      <c r="A3083">
        <v>3081</v>
      </c>
      <c r="B3083">
        <f t="shared" si="192"/>
        <v>-8</v>
      </c>
      <c r="C3083" t="s">
        <v>8</v>
      </c>
      <c r="D3083">
        <v>0</v>
      </c>
      <c r="E3083" t="s">
        <v>9</v>
      </c>
      <c r="F3083" t="s">
        <v>10</v>
      </c>
      <c r="M3083" s="3">
        <f t="shared" si="194"/>
        <v>3.081</v>
      </c>
      <c r="N3083" s="3">
        <v>3081</v>
      </c>
      <c r="O3083" s="3" t="s">
        <v>8</v>
      </c>
      <c r="P3083" s="6">
        <f t="shared" si="195"/>
        <v>5008.7799999993213</v>
      </c>
      <c r="Q3083" s="3" t="s">
        <v>9</v>
      </c>
      <c r="R3083" s="3" t="s">
        <v>10</v>
      </c>
    </row>
    <row r="3084" spans="1:18" x14ac:dyDescent="0.3">
      <c r="A3084">
        <v>3082</v>
      </c>
      <c r="B3084">
        <f t="shared" si="192"/>
        <v>-10</v>
      </c>
      <c r="C3084" t="s">
        <v>8</v>
      </c>
      <c r="D3084">
        <v>0</v>
      </c>
      <c r="E3084" t="s">
        <v>9</v>
      </c>
      <c r="F3084" t="s">
        <v>10</v>
      </c>
      <c r="M3084" s="3">
        <f t="shared" si="194"/>
        <v>3.0819999999999999</v>
      </c>
      <c r="N3084" s="3">
        <v>3082</v>
      </c>
      <c r="O3084" s="3" t="s">
        <v>8</v>
      </c>
      <c r="P3084" s="6">
        <f t="shared" si="195"/>
        <v>5007.1599999993214</v>
      </c>
      <c r="Q3084" s="3" t="s">
        <v>9</v>
      </c>
      <c r="R3084" s="3" t="s">
        <v>10</v>
      </c>
    </row>
    <row r="3085" spans="1:18" x14ac:dyDescent="0.3">
      <c r="A3085">
        <v>3083</v>
      </c>
      <c r="B3085">
        <f t="shared" si="192"/>
        <v>-11</v>
      </c>
      <c r="C3085" t="s">
        <v>8</v>
      </c>
      <c r="D3085">
        <v>0</v>
      </c>
      <c r="E3085" t="s">
        <v>9</v>
      </c>
      <c r="F3085" t="s">
        <v>10</v>
      </c>
      <c r="M3085" s="3">
        <f t="shared" si="194"/>
        <v>3.0830000000000002</v>
      </c>
      <c r="N3085" s="3">
        <v>3083</v>
      </c>
      <c r="O3085" s="3" t="s">
        <v>8</v>
      </c>
      <c r="P3085" s="6">
        <f t="shared" si="195"/>
        <v>5005.5399999993215</v>
      </c>
      <c r="Q3085" s="3" t="s">
        <v>9</v>
      </c>
      <c r="R3085" s="3" t="s">
        <v>10</v>
      </c>
    </row>
    <row r="3086" spans="1:18" x14ac:dyDescent="0.3">
      <c r="A3086">
        <v>3084</v>
      </c>
      <c r="B3086">
        <f t="shared" si="192"/>
        <v>-12</v>
      </c>
      <c r="C3086" t="s">
        <v>8</v>
      </c>
      <c r="D3086">
        <v>0</v>
      </c>
      <c r="E3086" t="s">
        <v>9</v>
      </c>
      <c r="F3086" t="s">
        <v>10</v>
      </c>
      <c r="M3086" s="3">
        <f t="shared" si="194"/>
        <v>3.0840000000000001</v>
      </c>
      <c r="N3086" s="3">
        <v>3084</v>
      </c>
      <c r="O3086" s="3" t="s">
        <v>8</v>
      </c>
      <c r="P3086" s="6">
        <f t="shared" si="195"/>
        <v>5003.9199999993216</v>
      </c>
      <c r="Q3086" s="3" t="s">
        <v>9</v>
      </c>
      <c r="R3086" s="3" t="s">
        <v>10</v>
      </c>
    </row>
    <row r="3087" spans="1:18" x14ac:dyDescent="0.3">
      <c r="A3087">
        <v>3085</v>
      </c>
      <c r="B3087">
        <f t="shared" si="192"/>
        <v>-13</v>
      </c>
      <c r="C3087" t="s">
        <v>8</v>
      </c>
      <c r="D3087">
        <v>0</v>
      </c>
      <c r="E3087" t="s">
        <v>9</v>
      </c>
      <c r="F3087" t="s">
        <v>10</v>
      </c>
      <c r="M3087" s="3">
        <f t="shared" si="194"/>
        <v>3.085</v>
      </c>
      <c r="N3087" s="3">
        <v>3085</v>
      </c>
      <c r="O3087" s="3" t="s">
        <v>8</v>
      </c>
      <c r="P3087" s="6">
        <f t="shared" si="195"/>
        <v>5002.2999999993217</v>
      </c>
      <c r="Q3087" s="3" t="s">
        <v>9</v>
      </c>
      <c r="R3087" s="3" t="s">
        <v>10</v>
      </c>
    </row>
    <row r="3088" spans="1:18" x14ac:dyDescent="0.3">
      <c r="A3088">
        <v>3086</v>
      </c>
      <c r="B3088">
        <f t="shared" si="192"/>
        <v>-15</v>
      </c>
      <c r="C3088" t="s">
        <v>8</v>
      </c>
      <c r="D3088">
        <v>0</v>
      </c>
      <c r="E3088" t="s">
        <v>9</v>
      </c>
      <c r="F3088" t="s">
        <v>10</v>
      </c>
      <c r="M3088" s="3">
        <f t="shared" si="194"/>
        <v>3.0859999999999999</v>
      </c>
      <c r="N3088" s="3">
        <v>3086</v>
      </c>
      <c r="O3088" s="3" t="s">
        <v>8</v>
      </c>
      <c r="P3088" s="6">
        <f t="shared" si="195"/>
        <v>5000.6799999993218</v>
      </c>
      <c r="Q3088" s="3" t="s">
        <v>9</v>
      </c>
      <c r="R3088" s="3" t="s">
        <v>10</v>
      </c>
    </row>
    <row r="3089" spans="1:18" x14ac:dyDescent="0.3">
      <c r="A3089">
        <v>3087</v>
      </c>
      <c r="B3089">
        <f t="shared" si="192"/>
        <v>-16</v>
      </c>
      <c r="C3089" t="s">
        <v>8</v>
      </c>
      <c r="D3089">
        <v>0</v>
      </c>
      <c r="E3089" t="s">
        <v>9</v>
      </c>
      <c r="F3089" t="s">
        <v>10</v>
      </c>
      <c r="M3089" s="3">
        <f t="shared" si="194"/>
        <v>3.0870000000000002</v>
      </c>
      <c r="N3089" s="3">
        <v>3087</v>
      </c>
      <c r="O3089" s="3" t="s">
        <v>8</v>
      </c>
      <c r="P3089" s="6">
        <f t="shared" si="195"/>
        <v>4999.0599999993219</v>
      </c>
      <c r="Q3089" s="3" t="s">
        <v>9</v>
      </c>
      <c r="R3089" s="3" t="s">
        <v>10</v>
      </c>
    </row>
    <row r="3090" spans="1:18" x14ac:dyDescent="0.3">
      <c r="A3090">
        <v>3088</v>
      </c>
      <c r="B3090">
        <f t="shared" si="192"/>
        <v>-17</v>
      </c>
      <c r="C3090" t="s">
        <v>8</v>
      </c>
      <c r="D3090">
        <v>0</v>
      </c>
      <c r="E3090" t="s">
        <v>9</v>
      </c>
      <c r="F3090" t="s">
        <v>10</v>
      </c>
      <c r="M3090" s="3">
        <f t="shared" si="194"/>
        <v>3.0880000000000001</v>
      </c>
      <c r="N3090" s="3">
        <v>3088</v>
      </c>
      <c r="O3090" s="3" t="s">
        <v>8</v>
      </c>
      <c r="P3090" s="6">
        <f t="shared" si="195"/>
        <v>4997.439999999322</v>
      </c>
      <c r="Q3090" s="3" t="s">
        <v>9</v>
      </c>
      <c r="R3090" s="3" t="s">
        <v>10</v>
      </c>
    </row>
    <row r="3091" spans="1:18" x14ac:dyDescent="0.3">
      <c r="A3091">
        <v>3089</v>
      </c>
      <c r="B3091">
        <f t="shared" si="192"/>
        <v>-18</v>
      </c>
      <c r="C3091" t="s">
        <v>8</v>
      </c>
      <c r="D3091">
        <v>0</v>
      </c>
      <c r="E3091" t="s">
        <v>9</v>
      </c>
      <c r="F3091" t="s">
        <v>10</v>
      </c>
      <c r="M3091" s="3">
        <f t="shared" si="194"/>
        <v>3.089</v>
      </c>
      <c r="N3091" s="3">
        <v>3089</v>
      </c>
      <c r="O3091" s="3" t="s">
        <v>8</v>
      </c>
      <c r="P3091" s="6">
        <f t="shared" si="195"/>
        <v>4995.8199999993221</v>
      </c>
      <c r="Q3091" s="3" t="s">
        <v>9</v>
      </c>
      <c r="R3091" s="3" t="s">
        <v>10</v>
      </c>
    </row>
    <row r="3092" spans="1:18" x14ac:dyDescent="0.3">
      <c r="A3092">
        <v>3090</v>
      </c>
      <c r="B3092">
        <f t="shared" si="192"/>
        <v>-20</v>
      </c>
      <c r="C3092" t="s">
        <v>8</v>
      </c>
      <c r="D3092">
        <v>0</v>
      </c>
      <c r="E3092" t="s">
        <v>9</v>
      </c>
      <c r="F3092" t="s">
        <v>10</v>
      </c>
      <c r="M3092" s="3">
        <f t="shared" si="194"/>
        <v>3.09</v>
      </c>
      <c r="N3092" s="3">
        <v>3090</v>
      </c>
      <c r="O3092" s="3" t="s">
        <v>8</v>
      </c>
      <c r="P3092" s="6">
        <f t="shared" si="195"/>
        <v>4994.1999999993222</v>
      </c>
      <c r="Q3092" s="3" t="s">
        <v>9</v>
      </c>
      <c r="R3092" s="3" t="s">
        <v>10</v>
      </c>
    </row>
    <row r="3093" spans="1:18" x14ac:dyDescent="0.3">
      <c r="A3093">
        <v>3091</v>
      </c>
      <c r="B3093">
        <f t="shared" si="192"/>
        <v>-21</v>
      </c>
      <c r="C3093" t="s">
        <v>8</v>
      </c>
      <c r="D3093">
        <v>0</v>
      </c>
      <c r="E3093" t="s">
        <v>9</v>
      </c>
      <c r="F3093" t="s">
        <v>10</v>
      </c>
      <c r="M3093" s="3">
        <f t="shared" si="194"/>
        <v>3.0910000000000002</v>
      </c>
      <c r="N3093" s="3">
        <v>3091</v>
      </c>
      <c r="O3093" s="3" t="s">
        <v>8</v>
      </c>
      <c r="P3093" s="6">
        <f t="shared" si="195"/>
        <v>4992.5799999993224</v>
      </c>
      <c r="Q3093" s="3" t="s">
        <v>9</v>
      </c>
      <c r="R3093" s="3" t="s">
        <v>10</v>
      </c>
    </row>
    <row r="3094" spans="1:18" x14ac:dyDescent="0.3">
      <c r="A3094">
        <v>3092</v>
      </c>
      <c r="B3094">
        <f t="shared" si="192"/>
        <v>-22</v>
      </c>
      <c r="C3094" t="s">
        <v>8</v>
      </c>
      <c r="D3094">
        <v>0</v>
      </c>
      <c r="E3094" t="s">
        <v>9</v>
      </c>
      <c r="F3094" t="s">
        <v>10</v>
      </c>
      <c r="M3094" s="3">
        <f t="shared" si="194"/>
        <v>3.0920000000000001</v>
      </c>
      <c r="N3094" s="3">
        <v>3092</v>
      </c>
      <c r="O3094" s="3" t="s">
        <v>8</v>
      </c>
      <c r="P3094" s="6">
        <f t="shared" si="195"/>
        <v>4990.9599999993225</v>
      </c>
      <c r="Q3094" s="3" t="s">
        <v>9</v>
      </c>
      <c r="R3094" s="3" t="s">
        <v>10</v>
      </c>
    </row>
    <row r="3095" spans="1:18" x14ac:dyDescent="0.3">
      <c r="A3095">
        <v>3093</v>
      </c>
      <c r="B3095">
        <f t="shared" si="192"/>
        <v>-23</v>
      </c>
      <c r="C3095" t="s">
        <v>8</v>
      </c>
      <c r="D3095">
        <v>0</v>
      </c>
      <c r="E3095" t="s">
        <v>9</v>
      </c>
      <c r="F3095" t="s">
        <v>10</v>
      </c>
      <c r="M3095" s="3">
        <f t="shared" si="194"/>
        <v>3.093</v>
      </c>
      <c r="N3095" s="3">
        <v>3093</v>
      </c>
      <c r="O3095" s="3" t="s">
        <v>8</v>
      </c>
      <c r="P3095" s="6">
        <f t="shared" si="195"/>
        <v>4989.3399999993226</v>
      </c>
      <c r="Q3095" s="3" t="s">
        <v>9</v>
      </c>
      <c r="R3095" s="3" t="s">
        <v>10</v>
      </c>
    </row>
    <row r="3096" spans="1:18" x14ac:dyDescent="0.3">
      <c r="A3096">
        <v>3094</v>
      </c>
      <c r="B3096">
        <f t="shared" si="192"/>
        <v>-25</v>
      </c>
      <c r="C3096" t="s">
        <v>8</v>
      </c>
      <c r="D3096">
        <v>0</v>
      </c>
      <c r="E3096" t="s">
        <v>9</v>
      </c>
      <c r="F3096" t="s">
        <v>10</v>
      </c>
      <c r="M3096" s="3">
        <f t="shared" si="194"/>
        <v>3.0939999999999999</v>
      </c>
      <c r="N3096" s="3">
        <v>3094</v>
      </c>
      <c r="O3096" s="3" t="s">
        <v>8</v>
      </c>
      <c r="P3096" s="6">
        <f t="shared" si="195"/>
        <v>4987.7199999993227</v>
      </c>
      <c r="Q3096" s="3" t="s">
        <v>9</v>
      </c>
      <c r="R3096" s="3" t="s">
        <v>10</v>
      </c>
    </row>
    <row r="3097" spans="1:18" x14ac:dyDescent="0.3">
      <c r="A3097">
        <v>3095</v>
      </c>
      <c r="B3097">
        <f t="shared" si="192"/>
        <v>-26</v>
      </c>
      <c r="C3097" t="s">
        <v>8</v>
      </c>
      <c r="D3097">
        <v>0</v>
      </c>
      <c r="E3097" t="s">
        <v>9</v>
      </c>
      <c r="F3097" t="s">
        <v>10</v>
      </c>
      <c r="M3097" s="3">
        <f t="shared" si="194"/>
        <v>3.0950000000000002</v>
      </c>
      <c r="N3097" s="3">
        <v>3095</v>
      </c>
      <c r="O3097" s="3" t="s">
        <v>8</v>
      </c>
      <c r="P3097" s="6">
        <f t="shared" si="195"/>
        <v>4986.0999999993228</v>
      </c>
      <c r="Q3097" s="3" t="s">
        <v>9</v>
      </c>
      <c r="R3097" s="3" t="s">
        <v>10</v>
      </c>
    </row>
    <row r="3098" spans="1:18" x14ac:dyDescent="0.3">
      <c r="A3098">
        <v>3096</v>
      </c>
      <c r="B3098">
        <f t="shared" si="192"/>
        <v>-27</v>
      </c>
      <c r="C3098" t="s">
        <v>8</v>
      </c>
      <c r="D3098">
        <v>0</v>
      </c>
      <c r="E3098" t="s">
        <v>9</v>
      </c>
      <c r="F3098" t="s">
        <v>10</v>
      </c>
      <c r="M3098" s="3">
        <f t="shared" si="194"/>
        <v>3.0960000000000001</v>
      </c>
      <c r="N3098" s="3">
        <v>3096</v>
      </c>
      <c r="O3098" s="3" t="s">
        <v>8</v>
      </c>
      <c r="P3098" s="6">
        <f t="shared" si="195"/>
        <v>4984.4799999993229</v>
      </c>
      <c r="Q3098" s="3" t="s">
        <v>9</v>
      </c>
      <c r="R3098" s="3" t="s">
        <v>10</v>
      </c>
    </row>
    <row r="3099" spans="1:18" x14ac:dyDescent="0.3">
      <c r="A3099">
        <v>3097</v>
      </c>
      <c r="B3099">
        <f t="shared" si="192"/>
        <v>-28</v>
      </c>
      <c r="C3099" t="s">
        <v>8</v>
      </c>
      <c r="D3099">
        <v>0</v>
      </c>
      <c r="E3099" t="s">
        <v>9</v>
      </c>
      <c r="F3099" t="s">
        <v>10</v>
      </c>
      <c r="M3099" s="3">
        <f t="shared" si="194"/>
        <v>3.097</v>
      </c>
      <c r="N3099" s="3">
        <v>3097</v>
      </c>
      <c r="O3099" s="3" t="s">
        <v>8</v>
      </c>
      <c r="P3099" s="6">
        <f t="shared" si="195"/>
        <v>4982.859999999323</v>
      </c>
      <c r="Q3099" s="3" t="s">
        <v>9</v>
      </c>
      <c r="R3099" s="3" t="s">
        <v>10</v>
      </c>
    </row>
    <row r="3100" spans="1:18" x14ac:dyDescent="0.3">
      <c r="A3100">
        <v>3098</v>
      </c>
      <c r="B3100">
        <f t="shared" si="192"/>
        <v>-29</v>
      </c>
      <c r="C3100" t="s">
        <v>8</v>
      </c>
      <c r="D3100">
        <v>0</v>
      </c>
      <c r="E3100" t="s">
        <v>9</v>
      </c>
      <c r="F3100" t="s">
        <v>10</v>
      </c>
      <c r="M3100" s="3">
        <f t="shared" si="194"/>
        <v>3.0979999999999999</v>
      </c>
      <c r="N3100" s="3">
        <v>3098</v>
      </c>
      <c r="O3100" s="3" t="s">
        <v>8</v>
      </c>
      <c r="P3100" s="6">
        <f t="shared" si="195"/>
        <v>4981.2399999993231</v>
      </c>
      <c r="Q3100" s="3" t="s">
        <v>9</v>
      </c>
      <c r="R3100" s="3" t="s">
        <v>10</v>
      </c>
    </row>
    <row r="3101" spans="1:18" x14ac:dyDescent="0.3">
      <c r="A3101">
        <v>3099</v>
      </c>
      <c r="B3101">
        <f t="shared" si="192"/>
        <v>-31</v>
      </c>
      <c r="C3101" t="s">
        <v>8</v>
      </c>
      <c r="D3101">
        <v>0</v>
      </c>
      <c r="E3101" t="s">
        <v>9</v>
      </c>
      <c r="F3101" t="s">
        <v>10</v>
      </c>
      <c r="M3101" s="3">
        <f t="shared" si="194"/>
        <v>3.0990000000000002</v>
      </c>
      <c r="N3101" s="3">
        <v>3099</v>
      </c>
      <c r="O3101" s="3" t="s">
        <v>8</v>
      </c>
      <c r="P3101" s="6">
        <f t="shared" si="195"/>
        <v>4979.6199999993232</v>
      </c>
      <c r="Q3101" s="3" t="s">
        <v>9</v>
      </c>
      <c r="R3101" s="3" t="s">
        <v>10</v>
      </c>
    </row>
    <row r="3102" spans="1:18" x14ac:dyDescent="0.3">
      <c r="A3102">
        <v>3100</v>
      </c>
      <c r="B3102">
        <f t="shared" si="192"/>
        <v>-32</v>
      </c>
      <c r="C3102" t="s">
        <v>8</v>
      </c>
      <c r="D3102">
        <v>0</v>
      </c>
      <c r="E3102" t="s">
        <v>9</v>
      </c>
      <c r="F3102" t="s">
        <v>10</v>
      </c>
      <c r="M3102" s="3">
        <f t="shared" si="194"/>
        <v>3.1</v>
      </c>
      <c r="N3102" s="3">
        <v>3100</v>
      </c>
      <c r="O3102" s="3" t="s">
        <v>8</v>
      </c>
      <c r="P3102" s="6">
        <f t="shared" si="195"/>
        <v>4977.9999999993233</v>
      </c>
      <c r="Q3102" s="3" t="s">
        <v>9</v>
      </c>
      <c r="R3102" s="3" t="s">
        <v>10</v>
      </c>
    </row>
    <row r="3103" spans="1:18" x14ac:dyDescent="0.3">
      <c r="A3103">
        <v>3101</v>
      </c>
      <c r="B3103">
        <f t="shared" si="192"/>
        <v>-33</v>
      </c>
      <c r="C3103" t="s">
        <v>8</v>
      </c>
      <c r="D3103">
        <v>0</v>
      </c>
      <c r="E3103" t="s">
        <v>9</v>
      </c>
      <c r="F3103" t="s">
        <v>10</v>
      </c>
      <c r="M3103" s="3">
        <f t="shared" si="194"/>
        <v>3.101</v>
      </c>
      <c r="N3103" s="3">
        <v>3101</v>
      </c>
      <c r="O3103" s="3" t="s">
        <v>8</v>
      </c>
      <c r="P3103" s="6">
        <f t="shared" si="195"/>
        <v>4976.3799999993234</v>
      </c>
      <c r="Q3103" s="3" t="s">
        <v>9</v>
      </c>
      <c r="R3103" s="3" t="s">
        <v>10</v>
      </c>
    </row>
    <row r="3104" spans="1:18" x14ac:dyDescent="0.3">
      <c r="A3104">
        <v>3102</v>
      </c>
      <c r="B3104">
        <f t="shared" si="192"/>
        <v>-34</v>
      </c>
      <c r="C3104" t="s">
        <v>8</v>
      </c>
      <c r="D3104">
        <v>0</v>
      </c>
      <c r="E3104" t="s">
        <v>9</v>
      </c>
      <c r="F3104" t="s">
        <v>10</v>
      </c>
      <c r="M3104" s="3">
        <f t="shared" si="194"/>
        <v>3.1019999999999999</v>
      </c>
      <c r="N3104" s="3">
        <v>3102</v>
      </c>
      <c r="O3104" s="3" t="s">
        <v>8</v>
      </c>
      <c r="P3104" s="6">
        <f t="shared" si="195"/>
        <v>4974.7599999993236</v>
      </c>
      <c r="Q3104" s="3" t="s">
        <v>9</v>
      </c>
      <c r="R3104" s="3" t="s">
        <v>10</v>
      </c>
    </row>
    <row r="3105" spans="1:18" x14ac:dyDescent="0.3">
      <c r="A3105">
        <v>3103</v>
      </c>
      <c r="B3105">
        <f t="shared" si="192"/>
        <v>-36</v>
      </c>
      <c r="C3105" t="s">
        <v>8</v>
      </c>
      <c r="D3105">
        <v>0</v>
      </c>
      <c r="E3105" t="s">
        <v>9</v>
      </c>
      <c r="F3105" t="s">
        <v>10</v>
      </c>
      <c r="M3105" s="3">
        <f t="shared" si="194"/>
        <v>3.1030000000000002</v>
      </c>
      <c r="N3105" s="3">
        <v>3103</v>
      </c>
      <c r="O3105" s="3" t="s">
        <v>8</v>
      </c>
      <c r="P3105" s="6">
        <f t="shared" si="195"/>
        <v>4973.1399999993237</v>
      </c>
      <c r="Q3105" s="3" t="s">
        <v>9</v>
      </c>
      <c r="R3105" s="3" t="s">
        <v>10</v>
      </c>
    </row>
    <row r="3106" spans="1:18" x14ac:dyDescent="0.3">
      <c r="A3106">
        <v>3104</v>
      </c>
      <c r="B3106">
        <f t="shared" si="192"/>
        <v>-37</v>
      </c>
      <c r="C3106" t="s">
        <v>8</v>
      </c>
      <c r="D3106">
        <v>0</v>
      </c>
      <c r="E3106" t="s">
        <v>9</v>
      </c>
      <c r="F3106" t="s">
        <v>10</v>
      </c>
      <c r="M3106" s="3">
        <f t="shared" si="194"/>
        <v>3.1040000000000001</v>
      </c>
      <c r="N3106" s="3">
        <v>3104</v>
      </c>
      <c r="O3106" s="3" t="s">
        <v>8</v>
      </c>
      <c r="P3106" s="6">
        <f t="shared" si="195"/>
        <v>4971.5199999993238</v>
      </c>
      <c r="Q3106" s="3" t="s">
        <v>9</v>
      </c>
      <c r="R3106" s="3" t="s">
        <v>10</v>
      </c>
    </row>
    <row r="3107" spans="1:18" x14ac:dyDescent="0.3">
      <c r="A3107">
        <v>3105</v>
      </c>
      <c r="B3107">
        <f t="shared" si="192"/>
        <v>-38</v>
      </c>
      <c r="C3107" t="s">
        <v>8</v>
      </c>
      <c r="D3107">
        <v>0</v>
      </c>
      <c r="E3107" t="s">
        <v>9</v>
      </c>
      <c r="F3107" t="s">
        <v>10</v>
      </c>
      <c r="M3107" s="3">
        <f t="shared" si="194"/>
        <v>3.105</v>
      </c>
      <c r="N3107" s="3">
        <v>3105</v>
      </c>
      <c r="O3107" s="3" t="s">
        <v>8</v>
      </c>
      <c r="P3107" s="6">
        <f t="shared" si="195"/>
        <v>4969.8999999993239</v>
      </c>
      <c r="Q3107" s="3" t="s">
        <v>9</v>
      </c>
      <c r="R3107" s="3" t="s">
        <v>10</v>
      </c>
    </row>
    <row r="3108" spans="1:18" x14ac:dyDescent="0.3">
      <c r="A3108">
        <v>3106</v>
      </c>
      <c r="B3108">
        <f t="shared" si="192"/>
        <v>-39</v>
      </c>
      <c r="C3108" t="s">
        <v>8</v>
      </c>
      <c r="D3108">
        <v>0</v>
      </c>
      <c r="E3108" t="s">
        <v>9</v>
      </c>
      <c r="F3108" t="s">
        <v>10</v>
      </c>
      <c r="M3108" s="3">
        <f t="shared" si="194"/>
        <v>3.1059999999999999</v>
      </c>
      <c r="N3108" s="3">
        <v>3106</v>
      </c>
      <c r="O3108" s="3" t="s">
        <v>8</v>
      </c>
      <c r="P3108" s="6">
        <f t="shared" si="195"/>
        <v>4968.279999999324</v>
      </c>
      <c r="Q3108" s="3" t="s">
        <v>9</v>
      </c>
      <c r="R3108" s="3" t="s">
        <v>10</v>
      </c>
    </row>
    <row r="3109" spans="1:18" x14ac:dyDescent="0.3">
      <c r="A3109">
        <v>3107</v>
      </c>
      <c r="B3109">
        <f t="shared" si="192"/>
        <v>-41</v>
      </c>
      <c r="C3109" t="s">
        <v>8</v>
      </c>
      <c r="D3109">
        <v>0</v>
      </c>
      <c r="E3109" t="s">
        <v>9</v>
      </c>
      <c r="F3109" t="s">
        <v>10</v>
      </c>
      <c r="M3109" s="3">
        <f t="shared" si="194"/>
        <v>3.1070000000000002</v>
      </c>
      <c r="N3109" s="3">
        <v>3107</v>
      </c>
      <c r="O3109" s="3" t="s">
        <v>8</v>
      </c>
      <c r="P3109" s="6">
        <f t="shared" si="195"/>
        <v>4966.6599999993241</v>
      </c>
      <c r="Q3109" s="3" t="s">
        <v>9</v>
      </c>
      <c r="R3109" s="3" t="s">
        <v>10</v>
      </c>
    </row>
    <row r="3110" spans="1:18" x14ac:dyDescent="0.3">
      <c r="A3110">
        <v>3108</v>
      </c>
      <c r="B3110">
        <f t="shared" si="192"/>
        <v>-42</v>
      </c>
      <c r="C3110" t="s">
        <v>8</v>
      </c>
      <c r="D3110">
        <v>0</v>
      </c>
      <c r="E3110" t="s">
        <v>9</v>
      </c>
      <c r="F3110" t="s">
        <v>10</v>
      </c>
      <c r="M3110" s="3">
        <f t="shared" si="194"/>
        <v>3.1080000000000001</v>
      </c>
      <c r="N3110" s="3">
        <v>3108</v>
      </c>
      <c r="O3110" s="3" t="s">
        <v>8</v>
      </c>
      <c r="P3110" s="6">
        <f t="shared" si="195"/>
        <v>4965.0399999993242</v>
      </c>
      <c r="Q3110" s="3" t="s">
        <v>9</v>
      </c>
      <c r="R3110" s="3" t="s">
        <v>10</v>
      </c>
    </row>
    <row r="3111" spans="1:18" x14ac:dyDescent="0.3">
      <c r="A3111">
        <v>3109</v>
      </c>
      <c r="B3111">
        <f t="shared" si="192"/>
        <v>-43</v>
      </c>
      <c r="C3111" t="s">
        <v>8</v>
      </c>
      <c r="D3111">
        <v>0</v>
      </c>
      <c r="E3111" t="s">
        <v>9</v>
      </c>
      <c r="F3111" t="s">
        <v>10</v>
      </c>
      <c r="M3111" s="3">
        <f t="shared" si="194"/>
        <v>3.109</v>
      </c>
      <c r="N3111" s="3">
        <v>3109</v>
      </c>
      <c r="O3111" s="3" t="s">
        <v>8</v>
      </c>
      <c r="P3111" s="6">
        <f t="shared" si="195"/>
        <v>4963.4199999993243</v>
      </c>
      <c r="Q3111" s="3" t="s">
        <v>9</v>
      </c>
      <c r="R3111" s="3" t="s">
        <v>10</v>
      </c>
    </row>
    <row r="3112" spans="1:18" x14ac:dyDescent="0.3">
      <c r="A3112">
        <v>3110</v>
      </c>
      <c r="B3112">
        <f t="shared" si="192"/>
        <v>-44</v>
      </c>
      <c r="C3112" t="s">
        <v>8</v>
      </c>
      <c r="D3112">
        <v>0</v>
      </c>
      <c r="E3112" t="s">
        <v>9</v>
      </c>
      <c r="F3112" t="s">
        <v>10</v>
      </c>
      <c r="M3112" s="3">
        <f t="shared" si="194"/>
        <v>3.11</v>
      </c>
      <c r="N3112" s="3">
        <v>3110</v>
      </c>
      <c r="O3112" s="3" t="s">
        <v>8</v>
      </c>
      <c r="P3112" s="6">
        <f t="shared" si="195"/>
        <v>4961.7999999993244</v>
      </c>
      <c r="Q3112" s="3" t="s">
        <v>9</v>
      </c>
      <c r="R3112" s="3" t="s">
        <v>10</v>
      </c>
    </row>
    <row r="3113" spans="1:18" x14ac:dyDescent="0.3">
      <c r="A3113">
        <v>3111</v>
      </c>
      <c r="B3113">
        <f t="shared" si="192"/>
        <v>-45</v>
      </c>
      <c r="C3113" t="s">
        <v>8</v>
      </c>
      <c r="D3113">
        <v>0</v>
      </c>
      <c r="E3113" t="s">
        <v>9</v>
      </c>
      <c r="F3113" t="s">
        <v>10</v>
      </c>
      <c r="M3113" s="3">
        <f t="shared" si="194"/>
        <v>3.1110000000000002</v>
      </c>
      <c r="N3113" s="3">
        <v>3111</v>
      </c>
      <c r="O3113" s="3" t="s">
        <v>8</v>
      </c>
      <c r="P3113" s="6">
        <f t="shared" si="195"/>
        <v>4960.1799999993245</v>
      </c>
      <c r="Q3113" s="3" t="s">
        <v>9</v>
      </c>
      <c r="R3113" s="3" t="s">
        <v>10</v>
      </c>
    </row>
    <row r="3114" spans="1:18" x14ac:dyDescent="0.3">
      <c r="A3114">
        <v>3112</v>
      </c>
      <c r="B3114">
        <f t="shared" si="192"/>
        <v>-47</v>
      </c>
      <c r="C3114" t="s">
        <v>8</v>
      </c>
      <c r="D3114">
        <v>0</v>
      </c>
      <c r="E3114" t="s">
        <v>9</v>
      </c>
      <c r="F3114" t="s">
        <v>10</v>
      </c>
      <c r="M3114" s="3">
        <f t="shared" si="194"/>
        <v>3.1120000000000001</v>
      </c>
      <c r="N3114" s="3">
        <v>3112</v>
      </c>
      <c r="O3114" s="3" t="s">
        <v>8</v>
      </c>
      <c r="P3114" s="6">
        <f t="shared" si="195"/>
        <v>4958.5599999993246</v>
      </c>
      <c r="Q3114" s="3" t="s">
        <v>9</v>
      </c>
      <c r="R3114" s="3" t="s">
        <v>10</v>
      </c>
    </row>
    <row r="3115" spans="1:18" x14ac:dyDescent="0.3">
      <c r="A3115">
        <v>3113</v>
      </c>
      <c r="B3115">
        <f t="shared" si="192"/>
        <v>-48</v>
      </c>
      <c r="C3115" t="s">
        <v>8</v>
      </c>
      <c r="D3115">
        <v>0</v>
      </c>
      <c r="E3115" t="s">
        <v>9</v>
      </c>
      <c r="F3115" t="s">
        <v>10</v>
      </c>
      <c r="M3115" s="3">
        <f t="shared" si="194"/>
        <v>3.113</v>
      </c>
      <c r="N3115" s="3">
        <v>3113</v>
      </c>
      <c r="O3115" s="3" t="s">
        <v>8</v>
      </c>
      <c r="P3115" s="6">
        <f t="shared" si="195"/>
        <v>4956.9399999993248</v>
      </c>
      <c r="Q3115" s="3" t="s">
        <v>9</v>
      </c>
      <c r="R3115" s="3" t="s">
        <v>10</v>
      </c>
    </row>
    <row r="3116" spans="1:18" x14ac:dyDescent="0.3">
      <c r="A3116">
        <v>3114</v>
      </c>
      <c r="B3116">
        <f t="shared" si="192"/>
        <v>-49</v>
      </c>
      <c r="C3116" t="s">
        <v>8</v>
      </c>
      <c r="D3116">
        <v>0</v>
      </c>
      <c r="E3116" t="s">
        <v>9</v>
      </c>
      <c r="F3116" t="s">
        <v>10</v>
      </c>
      <c r="M3116" s="3">
        <f t="shared" si="194"/>
        <v>3.1139999999999999</v>
      </c>
      <c r="N3116" s="3">
        <v>3114</v>
      </c>
      <c r="O3116" s="3" t="s">
        <v>8</v>
      </c>
      <c r="P3116" s="6">
        <f t="shared" si="195"/>
        <v>4955.3199999993249</v>
      </c>
      <c r="Q3116" s="3" t="s">
        <v>9</v>
      </c>
      <c r="R3116" s="3" t="s">
        <v>10</v>
      </c>
    </row>
    <row r="3117" spans="1:18" x14ac:dyDescent="0.3">
      <c r="A3117">
        <v>3115</v>
      </c>
      <c r="B3117">
        <f t="shared" si="192"/>
        <v>-50</v>
      </c>
      <c r="C3117" t="s">
        <v>8</v>
      </c>
      <c r="D3117">
        <v>0</v>
      </c>
      <c r="E3117" t="s">
        <v>9</v>
      </c>
      <c r="F3117" t="s">
        <v>10</v>
      </c>
      <c r="M3117" s="3">
        <f t="shared" si="194"/>
        <v>3.1150000000000002</v>
      </c>
      <c r="N3117" s="3">
        <v>3115</v>
      </c>
      <c r="O3117" s="3" t="s">
        <v>8</v>
      </c>
      <c r="P3117" s="6">
        <f t="shared" si="195"/>
        <v>4953.699999999325</v>
      </c>
      <c r="Q3117" s="3" t="s">
        <v>9</v>
      </c>
      <c r="R3117" s="3" t="s">
        <v>10</v>
      </c>
    </row>
    <row r="3118" spans="1:18" x14ac:dyDescent="0.3">
      <c r="A3118">
        <v>3116</v>
      </c>
      <c r="B3118">
        <f t="shared" si="192"/>
        <v>-52</v>
      </c>
      <c r="C3118" t="s">
        <v>8</v>
      </c>
      <c r="D3118">
        <v>0</v>
      </c>
      <c r="E3118" t="s">
        <v>9</v>
      </c>
      <c r="F3118" t="s">
        <v>10</v>
      </c>
      <c r="M3118" s="3">
        <f t="shared" si="194"/>
        <v>3.1160000000000001</v>
      </c>
      <c r="N3118" s="3">
        <v>3116</v>
      </c>
      <c r="O3118" s="3" t="s">
        <v>8</v>
      </c>
      <c r="P3118" s="6">
        <f t="shared" si="195"/>
        <v>4952.0799999993251</v>
      </c>
      <c r="Q3118" s="3" t="s">
        <v>9</v>
      </c>
      <c r="R3118" s="3" t="s">
        <v>10</v>
      </c>
    </row>
    <row r="3119" spans="1:18" x14ac:dyDescent="0.3">
      <c r="A3119">
        <v>3117</v>
      </c>
      <c r="B3119">
        <f t="shared" si="192"/>
        <v>-53</v>
      </c>
      <c r="C3119" t="s">
        <v>8</v>
      </c>
      <c r="D3119">
        <v>0</v>
      </c>
      <c r="E3119" t="s">
        <v>9</v>
      </c>
      <c r="F3119" t="s">
        <v>10</v>
      </c>
      <c r="M3119" s="3">
        <f t="shared" si="194"/>
        <v>3.117</v>
      </c>
      <c r="N3119" s="3">
        <v>3117</v>
      </c>
      <c r="O3119" s="3" t="s">
        <v>8</v>
      </c>
      <c r="P3119" s="6">
        <f t="shared" si="195"/>
        <v>4950.4599999993252</v>
      </c>
      <c r="Q3119" s="3" t="s">
        <v>9</v>
      </c>
      <c r="R3119" s="3" t="s">
        <v>10</v>
      </c>
    </row>
    <row r="3120" spans="1:18" x14ac:dyDescent="0.3">
      <c r="A3120">
        <v>3118</v>
      </c>
      <c r="B3120">
        <f t="shared" si="192"/>
        <v>-54</v>
      </c>
      <c r="C3120" t="s">
        <v>8</v>
      </c>
      <c r="D3120">
        <v>0</v>
      </c>
      <c r="E3120" t="s">
        <v>9</v>
      </c>
      <c r="F3120" t="s">
        <v>10</v>
      </c>
      <c r="M3120" s="3">
        <f t="shared" si="194"/>
        <v>3.1179999999999999</v>
      </c>
      <c r="N3120" s="3">
        <v>3118</v>
      </c>
      <c r="O3120" s="3" t="s">
        <v>8</v>
      </c>
      <c r="P3120" s="6">
        <f t="shared" si="195"/>
        <v>4948.8399999993253</v>
      </c>
      <c r="Q3120" s="3" t="s">
        <v>9</v>
      </c>
      <c r="R3120" s="3" t="s">
        <v>10</v>
      </c>
    </row>
    <row r="3121" spans="1:18" x14ac:dyDescent="0.3">
      <c r="A3121">
        <v>3119</v>
      </c>
      <c r="B3121">
        <f t="shared" si="192"/>
        <v>-55</v>
      </c>
      <c r="C3121" t="s">
        <v>8</v>
      </c>
      <c r="D3121">
        <v>0</v>
      </c>
      <c r="E3121" t="s">
        <v>9</v>
      </c>
      <c r="F3121" t="s">
        <v>10</v>
      </c>
      <c r="M3121" s="3">
        <f t="shared" si="194"/>
        <v>3.1190000000000002</v>
      </c>
      <c r="N3121" s="3">
        <v>3119</v>
      </c>
      <c r="O3121" s="3" t="s">
        <v>8</v>
      </c>
      <c r="P3121" s="6">
        <f t="shared" si="195"/>
        <v>4947.2199999993254</v>
      </c>
      <c r="Q3121" s="3" t="s">
        <v>9</v>
      </c>
      <c r="R3121" s="3" t="s">
        <v>10</v>
      </c>
    </row>
    <row r="3122" spans="1:18" x14ac:dyDescent="0.3">
      <c r="A3122">
        <v>3120</v>
      </c>
      <c r="B3122">
        <f t="shared" si="192"/>
        <v>-57</v>
      </c>
      <c r="C3122" t="s">
        <v>8</v>
      </c>
      <c r="D3122">
        <v>0</v>
      </c>
      <c r="E3122" t="s">
        <v>9</v>
      </c>
      <c r="F3122" t="s">
        <v>10</v>
      </c>
      <c r="M3122" s="3">
        <f t="shared" si="194"/>
        <v>3.12</v>
      </c>
      <c r="N3122" s="3">
        <v>3120</v>
      </c>
      <c r="O3122" s="3" t="s">
        <v>8</v>
      </c>
      <c r="P3122" s="6">
        <f t="shared" si="195"/>
        <v>4945.5999999993255</v>
      </c>
      <c r="Q3122" s="3" t="s">
        <v>9</v>
      </c>
      <c r="R3122" s="3" t="s">
        <v>10</v>
      </c>
    </row>
    <row r="3123" spans="1:18" x14ac:dyDescent="0.3">
      <c r="A3123">
        <v>3121</v>
      </c>
      <c r="B3123">
        <f t="shared" si="192"/>
        <v>-58</v>
      </c>
      <c r="C3123" t="s">
        <v>8</v>
      </c>
      <c r="D3123">
        <v>0</v>
      </c>
      <c r="E3123" t="s">
        <v>9</v>
      </c>
      <c r="F3123" t="s">
        <v>10</v>
      </c>
      <c r="M3123" s="3">
        <f t="shared" si="194"/>
        <v>3.121</v>
      </c>
      <c r="N3123" s="3">
        <v>3121</v>
      </c>
      <c r="O3123" s="3" t="s">
        <v>8</v>
      </c>
      <c r="P3123" s="6">
        <f t="shared" si="195"/>
        <v>4943.9799999993256</v>
      </c>
      <c r="Q3123" s="3" t="s">
        <v>9</v>
      </c>
      <c r="R3123" s="3" t="s">
        <v>10</v>
      </c>
    </row>
    <row r="3124" spans="1:18" x14ac:dyDescent="0.3">
      <c r="A3124">
        <v>3122</v>
      </c>
      <c r="B3124">
        <f t="shared" si="192"/>
        <v>-59</v>
      </c>
      <c r="C3124" t="s">
        <v>8</v>
      </c>
      <c r="D3124">
        <v>0</v>
      </c>
      <c r="E3124" t="s">
        <v>9</v>
      </c>
      <c r="F3124" t="s">
        <v>10</v>
      </c>
      <c r="M3124" s="3">
        <f t="shared" si="194"/>
        <v>3.1219999999999999</v>
      </c>
      <c r="N3124" s="3">
        <v>3122</v>
      </c>
      <c r="O3124" s="3" t="s">
        <v>8</v>
      </c>
      <c r="P3124" s="6">
        <f t="shared" si="195"/>
        <v>4942.3599999993257</v>
      </c>
      <c r="Q3124" s="3" t="s">
        <v>9</v>
      </c>
      <c r="R3124" s="3" t="s">
        <v>10</v>
      </c>
    </row>
    <row r="3125" spans="1:18" x14ac:dyDescent="0.3">
      <c r="A3125">
        <v>3123</v>
      </c>
      <c r="B3125">
        <f t="shared" si="192"/>
        <v>-60</v>
      </c>
      <c r="C3125" t="s">
        <v>8</v>
      </c>
      <c r="D3125">
        <v>0</v>
      </c>
      <c r="E3125" t="s">
        <v>9</v>
      </c>
      <c r="F3125" t="s">
        <v>10</v>
      </c>
      <c r="M3125" s="3">
        <f t="shared" si="194"/>
        <v>3.1230000000000002</v>
      </c>
      <c r="N3125" s="3">
        <v>3123</v>
      </c>
      <c r="O3125" s="3" t="s">
        <v>8</v>
      </c>
      <c r="P3125" s="6">
        <f t="shared" si="195"/>
        <v>4940.7399999993258</v>
      </c>
      <c r="Q3125" s="3" t="s">
        <v>9</v>
      </c>
      <c r="R3125" s="3" t="s">
        <v>10</v>
      </c>
    </row>
    <row r="3126" spans="1:18" x14ac:dyDescent="0.3">
      <c r="A3126">
        <v>3124</v>
      </c>
      <c r="B3126">
        <f t="shared" si="192"/>
        <v>-62</v>
      </c>
      <c r="C3126" t="s">
        <v>8</v>
      </c>
      <c r="D3126">
        <v>0</v>
      </c>
      <c r="E3126" t="s">
        <v>9</v>
      </c>
      <c r="F3126" t="s">
        <v>10</v>
      </c>
      <c r="M3126" s="3">
        <f t="shared" si="194"/>
        <v>3.1240000000000001</v>
      </c>
      <c r="N3126" s="3">
        <v>3124</v>
      </c>
      <c r="O3126" s="3" t="s">
        <v>8</v>
      </c>
      <c r="P3126" s="6">
        <f t="shared" si="195"/>
        <v>4939.119999999326</v>
      </c>
      <c r="Q3126" s="3" t="s">
        <v>9</v>
      </c>
      <c r="R3126" s="3" t="s">
        <v>10</v>
      </c>
    </row>
    <row r="3127" spans="1:18" x14ac:dyDescent="0.3">
      <c r="A3127">
        <v>3125</v>
      </c>
      <c r="B3127">
        <f t="shared" si="192"/>
        <v>-63</v>
      </c>
      <c r="C3127" t="s">
        <v>8</v>
      </c>
      <c r="D3127">
        <v>0</v>
      </c>
      <c r="E3127" t="s">
        <v>9</v>
      </c>
      <c r="F3127" t="s">
        <v>10</v>
      </c>
      <c r="M3127" s="3">
        <f t="shared" si="194"/>
        <v>3.125</v>
      </c>
      <c r="N3127" s="3">
        <v>3125</v>
      </c>
      <c r="O3127" s="3" t="s">
        <v>8</v>
      </c>
      <c r="P3127" s="6">
        <f t="shared" si="195"/>
        <v>4937.4999999993261</v>
      </c>
      <c r="Q3127" s="3" t="s">
        <v>9</v>
      </c>
      <c r="R3127" s="3" t="s">
        <v>10</v>
      </c>
    </row>
    <row r="3128" spans="1:18" x14ac:dyDescent="0.3">
      <c r="A3128">
        <v>3126</v>
      </c>
      <c r="B3128">
        <f t="shared" si="192"/>
        <v>-64</v>
      </c>
      <c r="C3128" t="s">
        <v>8</v>
      </c>
      <c r="D3128">
        <v>0</v>
      </c>
      <c r="E3128" t="s">
        <v>9</v>
      </c>
      <c r="F3128" t="s">
        <v>10</v>
      </c>
      <c r="M3128" s="3">
        <f t="shared" si="194"/>
        <v>3.1259999999999999</v>
      </c>
      <c r="N3128" s="3">
        <v>3126</v>
      </c>
      <c r="O3128" s="3" t="s">
        <v>8</v>
      </c>
      <c r="P3128" s="6">
        <f t="shared" si="195"/>
        <v>4935.8799999993262</v>
      </c>
      <c r="Q3128" s="3" t="s">
        <v>9</v>
      </c>
      <c r="R3128" s="3" t="s">
        <v>10</v>
      </c>
    </row>
    <row r="3129" spans="1:18" x14ac:dyDescent="0.3">
      <c r="A3129">
        <v>3127</v>
      </c>
      <c r="B3129">
        <f t="shared" si="192"/>
        <v>-65</v>
      </c>
      <c r="C3129" t="s">
        <v>8</v>
      </c>
      <c r="D3129">
        <v>0</v>
      </c>
      <c r="E3129" t="s">
        <v>9</v>
      </c>
      <c r="F3129" t="s">
        <v>10</v>
      </c>
      <c r="M3129" s="3">
        <f t="shared" si="194"/>
        <v>3.1270000000000002</v>
      </c>
      <c r="N3129" s="3">
        <v>3127</v>
      </c>
      <c r="O3129" s="3" t="s">
        <v>8</v>
      </c>
      <c r="P3129" s="6">
        <f t="shared" si="195"/>
        <v>4934.2599999993263</v>
      </c>
      <c r="Q3129" s="3" t="s">
        <v>9</v>
      </c>
      <c r="R3129" s="3" t="s">
        <v>10</v>
      </c>
    </row>
    <row r="3130" spans="1:18" x14ac:dyDescent="0.3">
      <c r="A3130">
        <v>3128</v>
      </c>
      <c r="B3130">
        <f t="shared" si="192"/>
        <v>-66</v>
      </c>
      <c r="C3130" t="s">
        <v>8</v>
      </c>
      <c r="D3130">
        <v>0</v>
      </c>
      <c r="E3130" t="s">
        <v>9</v>
      </c>
      <c r="F3130" t="s">
        <v>10</v>
      </c>
      <c r="M3130" s="3">
        <f t="shared" si="194"/>
        <v>3.1280000000000001</v>
      </c>
      <c r="N3130" s="3">
        <v>3128</v>
      </c>
      <c r="O3130" s="3" t="s">
        <v>8</v>
      </c>
      <c r="P3130" s="6">
        <f t="shared" si="195"/>
        <v>4932.6399999993264</v>
      </c>
      <c r="Q3130" s="3" t="s">
        <v>9</v>
      </c>
      <c r="R3130" s="3" t="s">
        <v>10</v>
      </c>
    </row>
    <row r="3131" spans="1:18" x14ac:dyDescent="0.3">
      <c r="A3131">
        <v>3129</v>
      </c>
      <c r="B3131">
        <f t="shared" si="192"/>
        <v>-68</v>
      </c>
      <c r="C3131" t="s">
        <v>8</v>
      </c>
      <c r="D3131">
        <v>0</v>
      </c>
      <c r="E3131" t="s">
        <v>9</v>
      </c>
      <c r="F3131" t="s">
        <v>10</v>
      </c>
      <c r="M3131" s="3">
        <f t="shared" si="194"/>
        <v>3.129</v>
      </c>
      <c r="N3131" s="3">
        <v>3129</v>
      </c>
      <c r="O3131" s="3" t="s">
        <v>8</v>
      </c>
      <c r="P3131" s="6">
        <f t="shared" si="195"/>
        <v>4931.0199999993265</v>
      </c>
      <c r="Q3131" s="3" t="s">
        <v>9</v>
      </c>
      <c r="R3131" s="3" t="s">
        <v>10</v>
      </c>
    </row>
    <row r="3132" spans="1:18" x14ac:dyDescent="0.3">
      <c r="A3132">
        <v>3130</v>
      </c>
      <c r="B3132">
        <f t="shared" si="192"/>
        <v>-69</v>
      </c>
      <c r="C3132" t="s">
        <v>8</v>
      </c>
      <c r="D3132">
        <v>0</v>
      </c>
      <c r="E3132" t="s">
        <v>9</v>
      </c>
      <c r="F3132" t="s">
        <v>10</v>
      </c>
      <c r="M3132" s="3">
        <f t="shared" si="194"/>
        <v>3.13</v>
      </c>
      <c r="N3132" s="3">
        <v>3130</v>
      </c>
      <c r="O3132" s="3" t="s">
        <v>8</v>
      </c>
      <c r="P3132" s="6">
        <f t="shared" si="195"/>
        <v>4929.3999999993266</v>
      </c>
      <c r="Q3132" s="3" t="s">
        <v>9</v>
      </c>
      <c r="R3132" s="3" t="s">
        <v>10</v>
      </c>
    </row>
    <row r="3133" spans="1:18" x14ac:dyDescent="0.3">
      <c r="A3133">
        <v>3131</v>
      </c>
      <c r="B3133">
        <f t="shared" si="192"/>
        <v>-70</v>
      </c>
      <c r="C3133" t="s">
        <v>8</v>
      </c>
      <c r="D3133">
        <v>0</v>
      </c>
      <c r="E3133" t="s">
        <v>9</v>
      </c>
      <c r="F3133" t="s">
        <v>10</v>
      </c>
      <c r="M3133" s="3">
        <f t="shared" si="194"/>
        <v>3.1310000000000002</v>
      </c>
      <c r="N3133" s="3">
        <v>3131</v>
      </c>
      <c r="O3133" s="3" t="s">
        <v>8</v>
      </c>
      <c r="P3133" s="6">
        <f t="shared" si="195"/>
        <v>4927.7799999993267</v>
      </c>
      <c r="Q3133" s="3" t="s">
        <v>9</v>
      </c>
      <c r="R3133" s="3" t="s">
        <v>10</v>
      </c>
    </row>
    <row r="3134" spans="1:18" x14ac:dyDescent="0.3">
      <c r="A3134">
        <v>3132</v>
      </c>
      <c r="B3134">
        <f t="shared" si="192"/>
        <v>-71</v>
      </c>
      <c r="C3134" t="s">
        <v>8</v>
      </c>
      <c r="D3134">
        <v>0</v>
      </c>
      <c r="E3134" t="s">
        <v>9</v>
      </c>
      <c r="F3134" t="s">
        <v>10</v>
      </c>
      <c r="M3134" s="3">
        <f t="shared" si="194"/>
        <v>3.1320000000000001</v>
      </c>
      <c r="N3134" s="3">
        <v>3132</v>
      </c>
      <c r="O3134" s="3" t="s">
        <v>8</v>
      </c>
      <c r="P3134" s="6">
        <f t="shared" si="195"/>
        <v>4926.1599999993268</v>
      </c>
      <c r="Q3134" s="3" t="s">
        <v>9</v>
      </c>
      <c r="R3134" s="3" t="s">
        <v>10</v>
      </c>
    </row>
    <row r="3135" spans="1:18" x14ac:dyDescent="0.3">
      <c r="A3135">
        <v>3133</v>
      </c>
      <c r="B3135">
        <f t="shared" si="192"/>
        <v>-73</v>
      </c>
      <c r="C3135" t="s">
        <v>8</v>
      </c>
      <c r="D3135">
        <v>0</v>
      </c>
      <c r="E3135" t="s">
        <v>9</v>
      </c>
      <c r="F3135" t="s">
        <v>10</v>
      </c>
      <c r="M3135" s="3">
        <f t="shared" si="194"/>
        <v>3.133</v>
      </c>
      <c r="N3135" s="3">
        <v>3133</v>
      </c>
      <c r="O3135" s="3" t="s">
        <v>8</v>
      </c>
      <c r="P3135" s="6">
        <f t="shared" si="195"/>
        <v>4924.5399999993269</v>
      </c>
      <c r="Q3135" s="3" t="s">
        <v>9</v>
      </c>
      <c r="R3135" s="3" t="s">
        <v>10</v>
      </c>
    </row>
    <row r="3136" spans="1:18" x14ac:dyDescent="0.3">
      <c r="A3136">
        <v>3134</v>
      </c>
      <c r="B3136">
        <f t="shared" si="192"/>
        <v>-74</v>
      </c>
      <c r="C3136" t="s">
        <v>8</v>
      </c>
      <c r="D3136">
        <v>0</v>
      </c>
      <c r="E3136" t="s">
        <v>9</v>
      </c>
      <c r="F3136" t="s">
        <v>10</v>
      </c>
      <c r="M3136" s="3">
        <f t="shared" si="194"/>
        <v>3.1339999999999999</v>
      </c>
      <c r="N3136" s="3">
        <v>3134</v>
      </c>
      <c r="O3136" s="3" t="s">
        <v>8</v>
      </c>
      <c r="P3136" s="6">
        <f t="shared" si="195"/>
        <v>4922.919999999327</v>
      </c>
      <c r="Q3136" s="3" t="s">
        <v>9</v>
      </c>
      <c r="R3136" s="3" t="s">
        <v>10</v>
      </c>
    </row>
    <row r="3137" spans="1:18" x14ac:dyDescent="0.3">
      <c r="A3137">
        <v>3135</v>
      </c>
      <c r="B3137">
        <f t="shared" si="192"/>
        <v>-75</v>
      </c>
      <c r="C3137" t="s">
        <v>8</v>
      </c>
      <c r="D3137">
        <v>0</v>
      </c>
      <c r="E3137" t="s">
        <v>9</v>
      </c>
      <c r="F3137" t="s">
        <v>10</v>
      </c>
      <c r="M3137" s="3">
        <f t="shared" si="194"/>
        <v>3.1350000000000002</v>
      </c>
      <c r="N3137" s="3">
        <v>3135</v>
      </c>
      <c r="O3137" s="3" t="s">
        <v>8</v>
      </c>
      <c r="P3137" s="6">
        <f t="shared" si="195"/>
        <v>4921.2999999993272</v>
      </c>
      <c r="Q3137" s="3" t="s">
        <v>9</v>
      </c>
      <c r="R3137" s="3" t="s">
        <v>10</v>
      </c>
    </row>
    <row r="3138" spans="1:18" x14ac:dyDescent="0.3">
      <c r="A3138">
        <v>3136</v>
      </c>
      <c r="B3138">
        <f t="shared" ref="B3138:B3201" si="196">ROUND(A3138*$L$2+$L$6,0)</f>
        <v>-76</v>
      </c>
      <c r="C3138" t="s">
        <v>8</v>
      </c>
      <c r="D3138">
        <v>0</v>
      </c>
      <c r="E3138" t="s">
        <v>9</v>
      </c>
      <c r="F3138" t="s">
        <v>10</v>
      </c>
      <c r="M3138" s="3">
        <f t="shared" si="194"/>
        <v>3.1360000000000001</v>
      </c>
      <c r="N3138" s="3">
        <v>3136</v>
      </c>
      <c r="O3138" s="3" t="s">
        <v>8</v>
      </c>
      <c r="P3138" s="6">
        <f t="shared" si="195"/>
        <v>4919.6799999993273</v>
      </c>
      <c r="Q3138" s="3" t="s">
        <v>9</v>
      </c>
      <c r="R3138" s="3" t="s">
        <v>10</v>
      </c>
    </row>
    <row r="3139" spans="1:18" x14ac:dyDescent="0.3">
      <c r="A3139">
        <v>3137</v>
      </c>
      <c r="B3139">
        <f t="shared" si="196"/>
        <v>-78</v>
      </c>
      <c r="C3139" t="s">
        <v>8</v>
      </c>
      <c r="D3139">
        <v>0</v>
      </c>
      <c r="E3139" t="s">
        <v>9</v>
      </c>
      <c r="F3139" t="s">
        <v>10</v>
      </c>
      <c r="M3139" s="3">
        <f t="shared" ref="M3139:M3202" si="197">N3139*$L$9</f>
        <v>3.137</v>
      </c>
      <c r="N3139" s="3">
        <v>3137</v>
      </c>
      <c r="O3139" s="3" t="s">
        <v>8</v>
      </c>
      <c r="P3139" s="6">
        <f t="shared" si="195"/>
        <v>4918.0599999993274</v>
      </c>
      <c r="Q3139" s="3" t="s">
        <v>9</v>
      </c>
      <c r="R3139" s="3" t="s">
        <v>10</v>
      </c>
    </row>
    <row r="3140" spans="1:18" x14ac:dyDescent="0.3">
      <c r="A3140">
        <v>3138</v>
      </c>
      <c r="B3140">
        <f t="shared" si="196"/>
        <v>-79</v>
      </c>
      <c r="C3140" t="s">
        <v>8</v>
      </c>
      <c r="D3140">
        <v>0</v>
      </c>
      <c r="E3140" t="s">
        <v>9</v>
      </c>
      <c r="F3140" t="s">
        <v>10</v>
      </c>
      <c r="M3140" s="3">
        <f t="shared" si="197"/>
        <v>3.1379999999999999</v>
      </c>
      <c r="N3140" s="3">
        <v>3138</v>
      </c>
      <c r="O3140" s="3" t="s">
        <v>8</v>
      </c>
      <c r="P3140" s="6">
        <f t="shared" ref="P3140:P3203" si="198">P3139-1.62</f>
        <v>4916.4399999993275</v>
      </c>
      <c r="Q3140" s="3" t="s">
        <v>9</v>
      </c>
      <c r="R3140" s="3" t="s">
        <v>10</v>
      </c>
    </row>
    <row r="3141" spans="1:18" x14ac:dyDescent="0.3">
      <c r="A3141">
        <v>3139</v>
      </c>
      <c r="B3141">
        <f t="shared" si="196"/>
        <v>-80</v>
      </c>
      <c r="C3141" t="s">
        <v>8</v>
      </c>
      <c r="D3141">
        <v>0</v>
      </c>
      <c r="E3141" t="s">
        <v>9</v>
      </c>
      <c r="F3141" t="s">
        <v>10</v>
      </c>
      <c r="M3141" s="3">
        <f t="shared" si="197"/>
        <v>3.1390000000000002</v>
      </c>
      <c r="N3141" s="3">
        <v>3139</v>
      </c>
      <c r="O3141" s="3" t="s">
        <v>8</v>
      </c>
      <c r="P3141" s="6">
        <f t="shared" si="198"/>
        <v>4914.8199999993276</v>
      </c>
      <c r="Q3141" s="3" t="s">
        <v>9</v>
      </c>
      <c r="R3141" s="3" t="s">
        <v>10</v>
      </c>
    </row>
    <row r="3142" spans="1:18" x14ac:dyDescent="0.3">
      <c r="A3142">
        <v>3140</v>
      </c>
      <c r="B3142">
        <f t="shared" si="196"/>
        <v>-81</v>
      </c>
      <c r="C3142" t="s">
        <v>8</v>
      </c>
      <c r="D3142">
        <v>0</v>
      </c>
      <c r="E3142" t="s">
        <v>9</v>
      </c>
      <c r="F3142" t="s">
        <v>10</v>
      </c>
      <c r="M3142" s="3">
        <f t="shared" si="197"/>
        <v>3.14</v>
      </c>
      <c r="N3142" s="3">
        <v>3140</v>
      </c>
      <c r="O3142" s="3" t="s">
        <v>8</v>
      </c>
      <c r="P3142" s="6">
        <f t="shared" si="198"/>
        <v>4913.1999999993277</v>
      </c>
      <c r="Q3142" s="3" t="s">
        <v>9</v>
      </c>
      <c r="R3142" s="3" t="s">
        <v>10</v>
      </c>
    </row>
    <row r="3143" spans="1:18" x14ac:dyDescent="0.3">
      <c r="A3143">
        <v>3141</v>
      </c>
      <c r="B3143">
        <f t="shared" si="196"/>
        <v>-83</v>
      </c>
      <c r="C3143" t="s">
        <v>8</v>
      </c>
      <c r="D3143">
        <v>0</v>
      </c>
      <c r="E3143" t="s">
        <v>9</v>
      </c>
      <c r="F3143" t="s">
        <v>10</v>
      </c>
      <c r="M3143" s="3">
        <f t="shared" si="197"/>
        <v>3.141</v>
      </c>
      <c r="N3143" s="3">
        <v>3141</v>
      </c>
      <c r="O3143" s="3" t="s">
        <v>8</v>
      </c>
      <c r="P3143" s="6">
        <f t="shared" si="198"/>
        <v>4911.5799999993278</v>
      </c>
      <c r="Q3143" s="3" t="s">
        <v>9</v>
      </c>
      <c r="R3143" s="3" t="s">
        <v>10</v>
      </c>
    </row>
    <row r="3144" spans="1:18" x14ac:dyDescent="0.3">
      <c r="A3144">
        <v>3142</v>
      </c>
      <c r="B3144">
        <f t="shared" si="196"/>
        <v>-84</v>
      </c>
      <c r="C3144" t="s">
        <v>8</v>
      </c>
      <c r="D3144">
        <v>0</v>
      </c>
      <c r="E3144" t="s">
        <v>9</v>
      </c>
      <c r="F3144" t="s">
        <v>10</v>
      </c>
      <c r="M3144" s="3">
        <f t="shared" si="197"/>
        <v>3.1419999999999999</v>
      </c>
      <c r="N3144" s="3">
        <v>3142</v>
      </c>
      <c r="O3144" s="3" t="s">
        <v>8</v>
      </c>
      <c r="P3144" s="6">
        <f t="shared" si="198"/>
        <v>4909.9599999993279</v>
      </c>
      <c r="Q3144" s="3" t="s">
        <v>9</v>
      </c>
      <c r="R3144" s="3" t="s">
        <v>10</v>
      </c>
    </row>
    <row r="3145" spans="1:18" x14ac:dyDescent="0.3">
      <c r="A3145">
        <v>3143</v>
      </c>
      <c r="B3145">
        <f t="shared" si="196"/>
        <v>-85</v>
      </c>
      <c r="C3145" t="s">
        <v>8</v>
      </c>
      <c r="D3145">
        <v>0</v>
      </c>
      <c r="E3145" t="s">
        <v>9</v>
      </c>
      <c r="F3145" t="s">
        <v>10</v>
      </c>
      <c r="M3145" s="3">
        <f t="shared" si="197"/>
        <v>3.1430000000000002</v>
      </c>
      <c r="N3145" s="3">
        <v>3143</v>
      </c>
      <c r="O3145" s="3" t="s">
        <v>8</v>
      </c>
      <c r="P3145" s="6">
        <f t="shared" si="198"/>
        <v>4908.339999999328</v>
      </c>
      <c r="Q3145" s="3" t="s">
        <v>9</v>
      </c>
      <c r="R3145" s="3" t="s">
        <v>10</v>
      </c>
    </row>
    <row r="3146" spans="1:18" x14ac:dyDescent="0.3">
      <c r="A3146">
        <v>3144</v>
      </c>
      <c r="B3146">
        <f t="shared" si="196"/>
        <v>-86</v>
      </c>
      <c r="C3146" t="s">
        <v>8</v>
      </c>
      <c r="D3146">
        <v>0</v>
      </c>
      <c r="E3146" t="s">
        <v>9</v>
      </c>
      <c r="F3146" t="s">
        <v>10</v>
      </c>
      <c r="M3146" s="3">
        <f t="shared" si="197"/>
        <v>3.1440000000000001</v>
      </c>
      <c r="N3146" s="3">
        <v>3144</v>
      </c>
      <c r="O3146" s="3" t="s">
        <v>8</v>
      </c>
      <c r="P3146" s="6">
        <f t="shared" si="198"/>
        <v>4906.7199999993281</v>
      </c>
      <c r="Q3146" s="3" t="s">
        <v>9</v>
      </c>
      <c r="R3146" s="3" t="s">
        <v>10</v>
      </c>
    </row>
    <row r="3147" spans="1:18" x14ac:dyDescent="0.3">
      <c r="A3147">
        <v>3145</v>
      </c>
      <c r="B3147">
        <f t="shared" si="196"/>
        <v>-87</v>
      </c>
      <c r="C3147" t="s">
        <v>8</v>
      </c>
      <c r="D3147">
        <v>0</v>
      </c>
      <c r="E3147" t="s">
        <v>9</v>
      </c>
      <c r="F3147" t="s">
        <v>10</v>
      </c>
      <c r="M3147" s="3">
        <f t="shared" si="197"/>
        <v>3.145</v>
      </c>
      <c r="N3147" s="3">
        <v>3145</v>
      </c>
      <c r="O3147" s="3" t="s">
        <v>8</v>
      </c>
      <c r="P3147" s="6">
        <f t="shared" si="198"/>
        <v>4905.0999999993282</v>
      </c>
      <c r="Q3147" s="3" t="s">
        <v>9</v>
      </c>
      <c r="R3147" s="3" t="s">
        <v>10</v>
      </c>
    </row>
    <row r="3148" spans="1:18" x14ac:dyDescent="0.3">
      <c r="A3148">
        <v>3146</v>
      </c>
      <c r="B3148">
        <f t="shared" si="196"/>
        <v>-89</v>
      </c>
      <c r="C3148" t="s">
        <v>8</v>
      </c>
      <c r="D3148">
        <v>0</v>
      </c>
      <c r="E3148" t="s">
        <v>9</v>
      </c>
      <c r="F3148" t="s">
        <v>10</v>
      </c>
      <c r="M3148" s="3">
        <f t="shared" si="197"/>
        <v>3.1459999999999999</v>
      </c>
      <c r="N3148" s="3">
        <v>3146</v>
      </c>
      <c r="O3148" s="3" t="s">
        <v>8</v>
      </c>
      <c r="P3148" s="6">
        <f t="shared" si="198"/>
        <v>4903.4799999993284</v>
      </c>
      <c r="Q3148" s="3" t="s">
        <v>9</v>
      </c>
      <c r="R3148" s="3" t="s">
        <v>10</v>
      </c>
    </row>
    <row r="3149" spans="1:18" x14ac:dyDescent="0.3">
      <c r="A3149">
        <v>3147</v>
      </c>
      <c r="B3149">
        <f t="shared" si="196"/>
        <v>-90</v>
      </c>
      <c r="C3149" t="s">
        <v>8</v>
      </c>
      <c r="D3149">
        <v>0</v>
      </c>
      <c r="E3149" t="s">
        <v>9</v>
      </c>
      <c r="F3149" t="s">
        <v>10</v>
      </c>
      <c r="M3149" s="3">
        <f t="shared" si="197"/>
        <v>3.1470000000000002</v>
      </c>
      <c r="N3149" s="3">
        <v>3147</v>
      </c>
      <c r="O3149" s="3" t="s">
        <v>8</v>
      </c>
      <c r="P3149" s="6">
        <f t="shared" si="198"/>
        <v>4901.8599999993285</v>
      </c>
      <c r="Q3149" s="3" t="s">
        <v>9</v>
      </c>
      <c r="R3149" s="3" t="s">
        <v>10</v>
      </c>
    </row>
    <row r="3150" spans="1:18" x14ac:dyDescent="0.3">
      <c r="A3150">
        <v>3148</v>
      </c>
      <c r="B3150">
        <f t="shared" si="196"/>
        <v>-91</v>
      </c>
      <c r="C3150" t="s">
        <v>8</v>
      </c>
      <c r="D3150">
        <v>0</v>
      </c>
      <c r="E3150" t="s">
        <v>9</v>
      </c>
      <c r="F3150" t="s">
        <v>10</v>
      </c>
      <c r="M3150" s="3">
        <f t="shared" si="197"/>
        <v>3.1480000000000001</v>
      </c>
      <c r="N3150" s="3">
        <v>3148</v>
      </c>
      <c r="O3150" s="3" t="s">
        <v>8</v>
      </c>
      <c r="P3150" s="6">
        <f t="shared" si="198"/>
        <v>4900.2399999993286</v>
      </c>
      <c r="Q3150" s="3" t="s">
        <v>9</v>
      </c>
      <c r="R3150" s="3" t="s">
        <v>10</v>
      </c>
    </row>
    <row r="3151" spans="1:18" x14ac:dyDescent="0.3">
      <c r="A3151">
        <v>3149</v>
      </c>
      <c r="B3151">
        <f t="shared" si="196"/>
        <v>-92</v>
      </c>
      <c r="C3151" t="s">
        <v>8</v>
      </c>
      <c r="D3151">
        <v>0</v>
      </c>
      <c r="E3151" t="s">
        <v>9</v>
      </c>
      <c r="F3151" t="s">
        <v>10</v>
      </c>
      <c r="M3151" s="3">
        <f t="shared" si="197"/>
        <v>3.149</v>
      </c>
      <c r="N3151" s="3">
        <v>3149</v>
      </c>
      <c r="O3151" s="3" t="s">
        <v>8</v>
      </c>
      <c r="P3151" s="6">
        <f t="shared" si="198"/>
        <v>4898.6199999993287</v>
      </c>
      <c r="Q3151" s="3" t="s">
        <v>9</v>
      </c>
      <c r="R3151" s="3" t="s">
        <v>10</v>
      </c>
    </row>
    <row r="3152" spans="1:18" x14ac:dyDescent="0.3">
      <c r="A3152">
        <v>3150</v>
      </c>
      <c r="B3152">
        <f t="shared" si="196"/>
        <v>-94</v>
      </c>
      <c r="C3152" t="s">
        <v>8</v>
      </c>
      <c r="D3152">
        <v>0</v>
      </c>
      <c r="E3152" t="s">
        <v>9</v>
      </c>
      <c r="F3152" t="s">
        <v>10</v>
      </c>
      <c r="M3152" s="3">
        <f t="shared" si="197"/>
        <v>3.15</v>
      </c>
      <c r="N3152" s="3">
        <v>3150</v>
      </c>
      <c r="O3152" s="3" t="s">
        <v>8</v>
      </c>
      <c r="P3152" s="6">
        <f t="shared" si="198"/>
        <v>4896.9999999993288</v>
      </c>
      <c r="Q3152" s="3" t="s">
        <v>9</v>
      </c>
      <c r="R3152" s="3" t="s">
        <v>10</v>
      </c>
    </row>
    <row r="3153" spans="1:18" x14ac:dyDescent="0.3">
      <c r="A3153">
        <v>3151</v>
      </c>
      <c r="B3153">
        <f t="shared" si="196"/>
        <v>-95</v>
      </c>
      <c r="C3153" t="s">
        <v>8</v>
      </c>
      <c r="D3153">
        <v>0</v>
      </c>
      <c r="E3153" t="s">
        <v>9</v>
      </c>
      <c r="F3153" t="s">
        <v>10</v>
      </c>
      <c r="M3153" s="3">
        <f t="shared" si="197"/>
        <v>3.1510000000000002</v>
      </c>
      <c r="N3153" s="3">
        <v>3151</v>
      </c>
      <c r="O3153" s="3" t="s">
        <v>8</v>
      </c>
      <c r="P3153" s="6">
        <f t="shared" si="198"/>
        <v>4895.3799999993289</v>
      </c>
      <c r="Q3153" s="3" t="s">
        <v>9</v>
      </c>
      <c r="R3153" s="3" t="s">
        <v>10</v>
      </c>
    </row>
    <row r="3154" spans="1:18" x14ac:dyDescent="0.3">
      <c r="A3154">
        <v>3152</v>
      </c>
      <c r="B3154">
        <f t="shared" si="196"/>
        <v>-96</v>
      </c>
      <c r="C3154" t="s">
        <v>8</v>
      </c>
      <c r="D3154">
        <v>0</v>
      </c>
      <c r="E3154" t="s">
        <v>9</v>
      </c>
      <c r="F3154" t="s">
        <v>10</v>
      </c>
      <c r="M3154" s="3">
        <f t="shared" si="197"/>
        <v>3.1520000000000001</v>
      </c>
      <c r="N3154" s="3">
        <v>3152</v>
      </c>
      <c r="O3154" s="3" t="s">
        <v>8</v>
      </c>
      <c r="P3154" s="6">
        <f t="shared" si="198"/>
        <v>4893.759999999329</v>
      </c>
      <c r="Q3154" s="3" t="s">
        <v>9</v>
      </c>
      <c r="R3154" s="3" t="s">
        <v>10</v>
      </c>
    </row>
    <row r="3155" spans="1:18" x14ac:dyDescent="0.3">
      <c r="A3155">
        <v>3153</v>
      </c>
      <c r="B3155">
        <f t="shared" si="196"/>
        <v>-97</v>
      </c>
      <c r="C3155" t="s">
        <v>8</v>
      </c>
      <c r="D3155">
        <v>0</v>
      </c>
      <c r="E3155" t="s">
        <v>9</v>
      </c>
      <c r="F3155" t="s">
        <v>10</v>
      </c>
      <c r="M3155" s="3">
        <f t="shared" si="197"/>
        <v>3.153</v>
      </c>
      <c r="N3155" s="3">
        <v>3153</v>
      </c>
      <c r="O3155" s="3" t="s">
        <v>8</v>
      </c>
      <c r="P3155" s="6">
        <f t="shared" si="198"/>
        <v>4892.1399999993291</v>
      </c>
      <c r="Q3155" s="3" t="s">
        <v>9</v>
      </c>
      <c r="R3155" s="3" t="s">
        <v>10</v>
      </c>
    </row>
    <row r="3156" spans="1:18" x14ac:dyDescent="0.3">
      <c r="A3156">
        <v>3154</v>
      </c>
      <c r="B3156">
        <f t="shared" si="196"/>
        <v>-99</v>
      </c>
      <c r="C3156" t="s">
        <v>8</v>
      </c>
      <c r="D3156">
        <v>0</v>
      </c>
      <c r="E3156" t="s">
        <v>9</v>
      </c>
      <c r="F3156" t="s">
        <v>10</v>
      </c>
      <c r="M3156" s="3">
        <f t="shared" si="197"/>
        <v>3.1539999999999999</v>
      </c>
      <c r="N3156" s="3">
        <v>3154</v>
      </c>
      <c r="O3156" s="3" t="s">
        <v>8</v>
      </c>
      <c r="P3156" s="6">
        <f t="shared" si="198"/>
        <v>4890.5199999993292</v>
      </c>
      <c r="Q3156" s="3" t="s">
        <v>9</v>
      </c>
      <c r="R3156" s="3" t="s">
        <v>10</v>
      </c>
    </row>
    <row r="3157" spans="1:18" x14ac:dyDescent="0.3">
      <c r="A3157">
        <v>3155</v>
      </c>
      <c r="B3157">
        <f t="shared" si="196"/>
        <v>-100</v>
      </c>
      <c r="C3157" t="s">
        <v>8</v>
      </c>
      <c r="D3157">
        <v>0</v>
      </c>
      <c r="E3157" t="s">
        <v>9</v>
      </c>
      <c r="F3157" t="s">
        <v>10</v>
      </c>
      <c r="M3157" s="3">
        <f t="shared" si="197"/>
        <v>3.1550000000000002</v>
      </c>
      <c r="N3157" s="3">
        <v>3155</v>
      </c>
      <c r="O3157" s="3" t="s">
        <v>8</v>
      </c>
      <c r="P3157" s="6">
        <f t="shared" si="198"/>
        <v>4888.8999999993293</v>
      </c>
      <c r="Q3157" s="3" t="s">
        <v>9</v>
      </c>
      <c r="R3157" s="3" t="s">
        <v>10</v>
      </c>
    </row>
    <row r="3158" spans="1:18" x14ac:dyDescent="0.3">
      <c r="A3158">
        <v>3156</v>
      </c>
      <c r="B3158">
        <f t="shared" si="196"/>
        <v>-101</v>
      </c>
      <c r="C3158" t="s">
        <v>8</v>
      </c>
      <c r="D3158">
        <v>0</v>
      </c>
      <c r="E3158" t="s">
        <v>9</v>
      </c>
      <c r="F3158" t="s">
        <v>10</v>
      </c>
      <c r="M3158" s="3">
        <f t="shared" si="197"/>
        <v>3.1560000000000001</v>
      </c>
      <c r="N3158" s="3">
        <v>3156</v>
      </c>
      <c r="O3158" s="3" t="s">
        <v>8</v>
      </c>
      <c r="P3158" s="6">
        <f t="shared" si="198"/>
        <v>4887.2799999993294</v>
      </c>
      <c r="Q3158" s="3" t="s">
        <v>9</v>
      </c>
      <c r="R3158" s="3" t="s">
        <v>10</v>
      </c>
    </row>
    <row r="3159" spans="1:18" x14ac:dyDescent="0.3">
      <c r="A3159">
        <v>3157</v>
      </c>
      <c r="B3159">
        <f t="shared" si="196"/>
        <v>-102</v>
      </c>
      <c r="C3159" t="s">
        <v>8</v>
      </c>
      <c r="D3159">
        <v>0</v>
      </c>
      <c r="E3159" t="s">
        <v>9</v>
      </c>
      <c r="F3159" t="s">
        <v>10</v>
      </c>
      <c r="M3159" s="3">
        <f t="shared" si="197"/>
        <v>3.157</v>
      </c>
      <c r="N3159" s="3">
        <v>3157</v>
      </c>
      <c r="O3159" s="3" t="s">
        <v>8</v>
      </c>
      <c r="P3159" s="6">
        <f t="shared" si="198"/>
        <v>4885.6599999993296</v>
      </c>
      <c r="Q3159" s="3" t="s">
        <v>9</v>
      </c>
      <c r="R3159" s="3" t="s">
        <v>10</v>
      </c>
    </row>
    <row r="3160" spans="1:18" x14ac:dyDescent="0.3">
      <c r="A3160">
        <v>3158</v>
      </c>
      <c r="B3160">
        <f t="shared" si="196"/>
        <v>-103</v>
      </c>
      <c r="C3160" t="s">
        <v>8</v>
      </c>
      <c r="D3160">
        <v>0</v>
      </c>
      <c r="E3160" t="s">
        <v>9</v>
      </c>
      <c r="F3160" t="s">
        <v>10</v>
      </c>
      <c r="M3160" s="3">
        <f t="shared" si="197"/>
        <v>3.1579999999999999</v>
      </c>
      <c r="N3160" s="3">
        <v>3158</v>
      </c>
      <c r="O3160" s="3" t="s">
        <v>8</v>
      </c>
      <c r="P3160" s="6">
        <f t="shared" si="198"/>
        <v>4884.0399999993297</v>
      </c>
      <c r="Q3160" s="3" t="s">
        <v>9</v>
      </c>
      <c r="R3160" s="3" t="s">
        <v>10</v>
      </c>
    </row>
    <row r="3161" spans="1:18" x14ac:dyDescent="0.3">
      <c r="A3161">
        <v>3159</v>
      </c>
      <c r="B3161">
        <f t="shared" si="196"/>
        <v>-105</v>
      </c>
      <c r="C3161" t="s">
        <v>8</v>
      </c>
      <c r="D3161">
        <v>0</v>
      </c>
      <c r="E3161" t="s">
        <v>9</v>
      </c>
      <c r="F3161" t="s">
        <v>10</v>
      </c>
      <c r="M3161" s="3">
        <f t="shared" si="197"/>
        <v>3.1590000000000003</v>
      </c>
      <c r="N3161" s="3">
        <v>3159</v>
      </c>
      <c r="O3161" s="3" t="s">
        <v>8</v>
      </c>
      <c r="P3161" s="6">
        <f t="shared" si="198"/>
        <v>4882.4199999993298</v>
      </c>
      <c r="Q3161" s="3" t="s">
        <v>9</v>
      </c>
      <c r="R3161" s="3" t="s">
        <v>10</v>
      </c>
    </row>
    <row r="3162" spans="1:18" x14ac:dyDescent="0.3">
      <c r="A3162">
        <v>3160</v>
      </c>
      <c r="B3162">
        <f t="shared" si="196"/>
        <v>-106</v>
      </c>
      <c r="C3162" t="s">
        <v>8</v>
      </c>
      <c r="D3162">
        <v>0</v>
      </c>
      <c r="E3162" t="s">
        <v>9</v>
      </c>
      <c r="F3162" t="s">
        <v>10</v>
      </c>
      <c r="M3162" s="3">
        <f t="shared" si="197"/>
        <v>3.16</v>
      </c>
      <c r="N3162" s="3">
        <v>3160</v>
      </c>
      <c r="O3162" s="3" t="s">
        <v>8</v>
      </c>
      <c r="P3162" s="6">
        <f t="shared" si="198"/>
        <v>4880.7999999993299</v>
      </c>
      <c r="Q3162" s="3" t="s">
        <v>9</v>
      </c>
      <c r="R3162" s="3" t="s">
        <v>10</v>
      </c>
    </row>
    <row r="3163" spans="1:18" x14ac:dyDescent="0.3">
      <c r="A3163">
        <v>3161</v>
      </c>
      <c r="B3163">
        <f t="shared" si="196"/>
        <v>-107</v>
      </c>
      <c r="C3163" t="s">
        <v>8</v>
      </c>
      <c r="D3163">
        <v>0</v>
      </c>
      <c r="E3163" t="s">
        <v>9</v>
      </c>
      <c r="F3163" t="s">
        <v>10</v>
      </c>
      <c r="M3163" s="3">
        <f t="shared" si="197"/>
        <v>3.161</v>
      </c>
      <c r="N3163" s="3">
        <v>3161</v>
      </c>
      <c r="O3163" s="3" t="s">
        <v>8</v>
      </c>
      <c r="P3163" s="6">
        <f t="shared" si="198"/>
        <v>4879.17999999933</v>
      </c>
      <c r="Q3163" s="3" t="s">
        <v>9</v>
      </c>
      <c r="R3163" s="3" t="s">
        <v>10</v>
      </c>
    </row>
    <row r="3164" spans="1:18" x14ac:dyDescent="0.3">
      <c r="A3164">
        <v>3162</v>
      </c>
      <c r="B3164">
        <f t="shared" si="196"/>
        <v>-108</v>
      </c>
      <c r="C3164" t="s">
        <v>8</v>
      </c>
      <c r="D3164">
        <v>0</v>
      </c>
      <c r="E3164" t="s">
        <v>9</v>
      </c>
      <c r="F3164" t="s">
        <v>10</v>
      </c>
      <c r="M3164" s="3">
        <f t="shared" si="197"/>
        <v>3.1619999999999999</v>
      </c>
      <c r="N3164" s="3">
        <v>3162</v>
      </c>
      <c r="O3164" s="3" t="s">
        <v>8</v>
      </c>
      <c r="P3164" s="6">
        <f t="shared" si="198"/>
        <v>4877.5599999993301</v>
      </c>
      <c r="Q3164" s="3" t="s">
        <v>9</v>
      </c>
      <c r="R3164" s="3" t="s">
        <v>10</v>
      </c>
    </row>
    <row r="3165" spans="1:18" x14ac:dyDescent="0.3">
      <c r="A3165">
        <v>3163</v>
      </c>
      <c r="B3165">
        <f t="shared" si="196"/>
        <v>-110</v>
      </c>
      <c r="C3165" t="s">
        <v>8</v>
      </c>
      <c r="D3165">
        <v>0</v>
      </c>
      <c r="E3165" t="s">
        <v>9</v>
      </c>
      <c r="F3165" t="s">
        <v>10</v>
      </c>
      <c r="M3165" s="3">
        <f t="shared" si="197"/>
        <v>3.1630000000000003</v>
      </c>
      <c r="N3165" s="3">
        <v>3163</v>
      </c>
      <c r="O3165" s="3" t="s">
        <v>8</v>
      </c>
      <c r="P3165" s="6">
        <f t="shared" si="198"/>
        <v>4875.9399999993302</v>
      </c>
      <c r="Q3165" s="3" t="s">
        <v>9</v>
      </c>
      <c r="R3165" s="3" t="s">
        <v>10</v>
      </c>
    </row>
    <row r="3166" spans="1:18" x14ac:dyDescent="0.3">
      <c r="A3166">
        <v>3164</v>
      </c>
      <c r="B3166">
        <f t="shared" si="196"/>
        <v>-111</v>
      </c>
      <c r="C3166" t="s">
        <v>8</v>
      </c>
      <c r="D3166">
        <v>0</v>
      </c>
      <c r="E3166" t="s">
        <v>9</v>
      </c>
      <c r="F3166" t="s">
        <v>10</v>
      </c>
      <c r="M3166" s="3">
        <f t="shared" si="197"/>
        <v>3.1640000000000001</v>
      </c>
      <c r="N3166" s="3">
        <v>3164</v>
      </c>
      <c r="O3166" s="3" t="s">
        <v>8</v>
      </c>
      <c r="P3166" s="6">
        <f t="shared" si="198"/>
        <v>4874.3199999993303</v>
      </c>
      <c r="Q3166" s="3" t="s">
        <v>9</v>
      </c>
      <c r="R3166" s="3" t="s">
        <v>10</v>
      </c>
    </row>
    <row r="3167" spans="1:18" x14ac:dyDescent="0.3">
      <c r="A3167">
        <v>3165</v>
      </c>
      <c r="B3167">
        <f t="shared" si="196"/>
        <v>-112</v>
      </c>
      <c r="C3167" t="s">
        <v>8</v>
      </c>
      <c r="D3167">
        <v>0</v>
      </c>
      <c r="E3167" t="s">
        <v>9</v>
      </c>
      <c r="F3167" t="s">
        <v>10</v>
      </c>
      <c r="M3167" s="3">
        <f t="shared" si="197"/>
        <v>3.165</v>
      </c>
      <c r="N3167" s="3">
        <v>3165</v>
      </c>
      <c r="O3167" s="3" t="s">
        <v>8</v>
      </c>
      <c r="P3167" s="6">
        <f t="shared" si="198"/>
        <v>4872.6999999993304</v>
      </c>
      <c r="Q3167" s="3" t="s">
        <v>9</v>
      </c>
      <c r="R3167" s="3" t="s">
        <v>10</v>
      </c>
    </row>
    <row r="3168" spans="1:18" x14ac:dyDescent="0.3">
      <c r="A3168">
        <v>3166</v>
      </c>
      <c r="B3168">
        <f t="shared" si="196"/>
        <v>-113</v>
      </c>
      <c r="C3168" t="s">
        <v>8</v>
      </c>
      <c r="D3168">
        <v>0</v>
      </c>
      <c r="E3168" t="s">
        <v>9</v>
      </c>
      <c r="F3168" t="s">
        <v>10</v>
      </c>
      <c r="M3168" s="3">
        <f t="shared" si="197"/>
        <v>3.1659999999999999</v>
      </c>
      <c r="N3168" s="3">
        <v>3166</v>
      </c>
      <c r="O3168" s="3" t="s">
        <v>8</v>
      </c>
      <c r="P3168" s="6">
        <f t="shared" si="198"/>
        <v>4871.0799999993305</v>
      </c>
      <c r="Q3168" s="3" t="s">
        <v>9</v>
      </c>
      <c r="R3168" s="3" t="s">
        <v>10</v>
      </c>
    </row>
    <row r="3169" spans="1:18" x14ac:dyDescent="0.3">
      <c r="A3169">
        <v>3167</v>
      </c>
      <c r="B3169">
        <f t="shared" si="196"/>
        <v>-115</v>
      </c>
      <c r="C3169" t="s">
        <v>8</v>
      </c>
      <c r="D3169">
        <v>0</v>
      </c>
      <c r="E3169" t="s">
        <v>9</v>
      </c>
      <c r="F3169" t="s">
        <v>10</v>
      </c>
      <c r="M3169" s="3">
        <f t="shared" si="197"/>
        <v>3.1670000000000003</v>
      </c>
      <c r="N3169" s="3">
        <v>3167</v>
      </c>
      <c r="O3169" s="3" t="s">
        <v>8</v>
      </c>
      <c r="P3169" s="6">
        <f t="shared" si="198"/>
        <v>4869.4599999993306</v>
      </c>
      <c r="Q3169" s="3" t="s">
        <v>9</v>
      </c>
      <c r="R3169" s="3" t="s">
        <v>10</v>
      </c>
    </row>
    <row r="3170" spans="1:18" x14ac:dyDescent="0.3">
      <c r="A3170">
        <v>3168</v>
      </c>
      <c r="B3170">
        <f t="shared" si="196"/>
        <v>-116</v>
      </c>
      <c r="C3170" t="s">
        <v>8</v>
      </c>
      <c r="D3170">
        <v>0</v>
      </c>
      <c r="E3170" t="s">
        <v>9</v>
      </c>
      <c r="F3170" t="s">
        <v>10</v>
      </c>
      <c r="M3170" s="3">
        <f t="shared" si="197"/>
        <v>3.1680000000000001</v>
      </c>
      <c r="N3170" s="3">
        <v>3168</v>
      </c>
      <c r="O3170" s="3" t="s">
        <v>8</v>
      </c>
      <c r="P3170" s="6">
        <f t="shared" si="198"/>
        <v>4867.8399999993308</v>
      </c>
      <c r="Q3170" s="3" t="s">
        <v>9</v>
      </c>
      <c r="R3170" s="3" t="s">
        <v>10</v>
      </c>
    </row>
    <row r="3171" spans="1:18" x14ac:dyDescent="0.3">
      <c r="A3171">
        <v>3169</v>
      </c>
      <c r="B3171">
        <f t="shared" si="196"/>
        <v>-117</v>
      </c>
      <c r="C3171" t="s">
        <v>8</v>
      </c>
      <c r="D3171">
        <v>0</v>
      </c>
      <c r="E3171" t="s">
        <v>9</v>
      </c>
      <c r="F3171" t="s">
        <v>10</v>
      </c>
      <c r="M3171" s="3">
        <f t="shared" si="197"/>
        <v>3.169</v>
      </c>
      <c r="N3171" s="3">
        <v>3169</v>
      </c>
      <c r="O3171" s="3" t="s">
        <v>8</v>
      </c>
      <c r="P3171" s="6">
        <f t="shared" si="198"/>
        <v>4866.2199999993309</v>
      </c>
      <c r="Q3171" s="3" t="s">
        <v>9</v>
      </c>
      <c r="R3171" s="3" t="s">
        <v>10</v>
      </c>
    </row>
    <row r="3172" spans="1:18" x14ac:dyDescent="0.3">
      <c r="A3172">
        <v>3170</v>
      </c>
      <c r="B3172">
        <f t="shared" si="196"/>
        <v>-118</v>
      </c>
      <c r="C3172" t="s">
        <v>8</v>
      </c>
      <c r="D3172">
        <v>0</v>
      </c>
      <c r="E3172" t="s">
        <v>9</v>
      </c>
      <c r="F3172" t="s">
        <v>10</v>
      </c>
      <c r="M3172" s="3">
        <f t="shared" si="197"/>
        <v>3.17</v>
      </c>
      <c r="N3172" s="3">
        <v>3170</v>
      </c>
      <c r="O3172" s="3" t="s">
        <v>8</v>
      </c>
      <c r="P3172" s="6">
        <f t="shared" si="198"/>
        <v>4864.599999999331</v>
      </c>
      <c r="Q3172" s="3" t="s">
        <v>9</v>
      </c>
      <c r="R3172" s="3" t="s">
        <v>10</v>
      </c>
    </row>
    <row r="3173" spans="1:18" x14ac:dyDescent="0.3">
      <c r="A3173">
        <v>3171</v>
      </c>
      <c r="B3173">
        <f t="shared" si="196"/>
        <v>-120</v>
      </c>
      <c r="C3173" t="s">
        <v>8</v>
      </c>
      <c r="D3173">
        <v>0</v>
      </c>
      <c r="E3173" t="s">
        <v>9</v>
      </c>
      <c r="F3173" t="s">
        <v>10</v>
      </c>
      <c r="M3173" s="3">
        <f t="shared" si="197"/>
        <v>3.1710000000000003</v>
      </c>
      <c r="N3173" s="3">
        <v>3171</v>
      </c>
      <c r="O3173" s="3" t="s">
        <v>8</v>
      </c>
      <c r="P3173" s="6">
        <f t="shared" si="198"/>
        <v>4862.9799999993311</v>
      </c>
      <c r="Q3173" s="3" t="s">
        <v>9</v>
      </c>
      <c r="R3173" s="3" t="s">
        <v>10</v>
      </c>
    </row>
    <row r="3174" spans="1:18" x14ac:dyDescent="0.3">
      <c r="A3174">
        <v>3172</v>
      </c>
      <c r="B3174">
        <f t="shared" si="196"/>
        <v>-121</v>
      </c>
      <c r="C3174" t="s">
        <v>8</v>
      </c>
      <c r="D3174">
        <v>0</v>
      </c>
      <c r="E3174" t="s">
        <v>9</v>
      </c>
      <c r="F3174" t="s">
        <v>10</v>
      </c>
      <c r="M3174" s="3">
        <f t="shared" si="197"/>
        <v>3.1720000000000002</v>
      </c>
      <c r="N3174" s="3">
        <v>3172</v>
      </c>
      <c r="O3174" s="3" t="s">
        <v>8</v>
      </c>
      <c r="P3174" s="6">
        <f t="shared" si="198"/>
        <v>4861.3599999993312</v>
      </c>
      <c r="Q3174" s="3" t="s">
        <v>9</v>
      </c>
      <c r="R3174" s="3" t="s">
        <v>10</v>
      </c>
    </row>
    <row r="3175" spans="1:18" x14ac:dyDescent="0.3">
      <c r="A3175">
        <v>3173</v>
      </c>
      <c r="B3175">
        <f t="shared" si="196"/>
        <v>-122</v>
      </c>
      <c r="C3175" t="s">
        <v>8</v>
      </c>
      <c r="D3175">
        <v>0</v>
      </c>
      <c r="E3175" t="s">
        <v>9</v>
      </c>
      <c r="F3175" t="s">
        <v>10</v>
      </c>
      <c r="M3175" s="3">
        <f t="shared" si="197"/>
        <v>3.173</v>
      </c>
      <c r="N3175" s="3">
        <v>3173</v>
      </c>
      <c r="O3175" s="3" t="s">
        <v>8</v>
      </c>
      <c r="P3175" s="6">
        <f t="shared" si="198"/>
        <v>4859.7399999993313</v>
      </c>
      <c r="Q3175" s="3" t="s">
        <v>9</v>
      </c>
      <c r="R3175" s="3" t="s">
        <v>10</v>
      </c>
    </row>
    <row r="3176" spans="1:18" x14ac:dyDescent="0.3">
      <c r="A3176">
        <v>3174</v>
      </c>
      <c r="B3176">
        <f t="shared" si="196"/>
        <v>-123</v>
      </c>
      <c r="C3176" t="s">
        <v>8</v>
      </c>
      <c r="D3176">
        <v>0</v>
      </c>
      <c r="E3176" t="s">
        <v>9</v>
      </c>
      <c r="F3176" t="s">
        <v>10</v>
      </c>
      <c r="M3176" s="3">
        <f t="shared" si="197"/>
        <v>3.1739999999999999</v>
      </c>
      <c r="N3176" s="3">
        <v>3174</v>
      </c>
      <c r="O3176" s="3" t="s">
        <v>8</v>
      </c>
      <c r="P3176" s="6">
        <f t="shared" si="198"/>
        <v>4858.1199999993314</v>
      </c>
      <c r="Q3176" s="3" t="s">
        <v>9</v>
      </c>
      <c r="R3176" s="3" t="s">
        <v>10</v>
      </c>
    </row>
    <row r="3177" spans="1:18" x14ac:dyDescent="0.3">
      <c r="A3177">
        <v>3175</v>
      </c>
      <c r="B3177">
        <f t="shared" si="196"/>
        <v>-124</v>
      </c>
      <c r="C3177" t="s">
        <v>8</v>
      </c>
      <c r="D3177">
        <v>0</v>
      </c>
      <c r="E3177" t="s">
        <v>9</v>
      </c>
      <c r="F3177" t="s">
        <v>10</v>
      </c>
      <c r="M3177" s="3">
        <f t="shared" si="197"/>
        <v>3.1750000000000003</v>
      </c>
      <c r="N3177" s="3">
        <v>3175</v>
      </c>
      <c r="O3177" s="3" t="s">
        <v>8</v>
      </c>
      <c r="P3177" s="6">
        <f t="shared" si="198"/>
        <v>4856.4999999993315</v>
      </c>
      <c r="Q3177" s="3" t="s">
        <v>9</v>
      </c>
      <c r="R3177" s="3" t="s">
        <v>10</v>
      </c>
    </row>
    <row r="3178" spans="1:18" x14ac:dyDescent="0.3">
      <c r="A3178">
        <v>3176</v>
      </c>
      <c r="B3178">
        <f t="shared" si="196"/>
        <v>-126</v>
      </c>
      <c r="C3178" t="s">
        <v>8</v>
      </c>
      <c r="D3178">
        <v>0</v>
      </c>
      <c r="E3178" t="s">
        <v>9</v>
      </c>
      <c r="F3178" t="s">
        <v>10</v>
      </c>
      <c r="M3178" s="3">
        <f t="shared" si="197"/>
        <v>3.1760000000000002</v>
      </c>
      <c r="N3178" s="3">
        <v>3176</v>
      </c>
      <c r="O3178" s="3" t="s">
        <v>8</v>
      </c>
      <c r="P3178" s="6">
        <f t="shared" si="198"/>
        <v>4854.8799999993316</v>
      </c>
      <c r="Q3178" s="3" t="s">
        <v>9</v>
      </c>
      <c r="R3178" s="3" t="s">
        <v>10</v>
      </c>
    </row>
    <row r="3179" spans="1:18" x14ac:dyDescent="0.3">
      <c r="A3179">
        <v>3177</v>
      </c>
      <c r="B3179">
        <f t="shared" si="196"/>
        <v>-127</v>
      </c>
      <c r="C3179" t="s">
        <v>8</v>
      </c>
      <c r="D3179">
        <v>0</v>
      </c>
      <c r="E3179" t="s">
        <v>9</v>
      </c>
      <c r="F3179" t="s">
        <v>10</v>
      </c>
      <c r="M3179" s="3">
        <f t="shared" si="197"/>
        <v>3.177</v>
      </c>
      <c r="N3179" s="3">
        <v>3177</v>
      </c>
      <c r="O3179" s="3" t="s">
        <v>8</v>
      </c>
      <c r="P3179" s="6">
        <f t="shared" si="198"/>
        <v>4853.2599999993317</v>
      </c>
      <c r="Q3179" s="3" t="s">
        <v>9</v>
      </c>
      <c r="R3179" s="3" t="s">
        <v>10</v>
      </c>
    </row>
    <row r="3180" spans="1:18" x14ac:dyDescent="0.3">
      <c r="A3180">
        <v>3178</v>
      </c>
      <c r="B3180">
        <f t="shared" si="196"/>
        <v>-128</v>
      </c>
      <c r="C3180" t="s">
        <v>8</v>
      </c>
      <c r="D3180">
        <v>0</v>
      </c>
      <c r="E3180" t="s">
        <v>9</v>
      </c>
      <c r="F3180" t="s">
        <v>10</v>
      </c>
      <c r="M3180" s="3">
        <f t="shared" si="197"/>
        <v>3.1779999999999999</v>
      </c>
      <c r="N3180" s="3">
        <v>3178</v>
      </c>
      <c r="O3180" s="3" t="s">
        <v>8</v>
      </c>
      <c r="P3180" s="6">
        <f t="shared" si="198"/>
        <v>4851.6399999993318</v>
      </c>
      <c r="Q3180" s="3" t="s">
        <v>9</v>
      </c>
      <c r="R3180" s="3" t="s">
        <v>10</v>
      </c>
    </row>
    <row r="3181" spans="1:18" x14ac:dyDescent="0.3">
      <c r="A3181">
        <v>3179</v>
      </c>
      <c r="B3181">
        <f t="shared" si="196"/>
        <v>-129</v>
      </c>
      <c r="C3181" t="s">
        <v>8</v>
      </c>
      <c r="D3181">
        <v>0</v>
      </c>
      <c r="E3181" t="s">
        <v>9</v>
      </c>
      <c r="F3181" t="s">
        <v>10</v>
      </c>
      <c r="M3181" s="3">
        <f t="shared" si="197"/>
        <v>3.1790000000000003</v>
      </c>
      <c r="N3181" s="3">
        <v>3179</v>
      </c>
      <c r="O3181" s="3" t="s">
        <v>8</v>
      </c>
      <c r="P3181" s="6">
        <f t="shared" si="198"/>
        <v>4850.019999999332</v>
      </c>
      <c r="Q3181" s="3" t="s">
        <v>9</v>
      </c>
      <c r="R3181" s="3" t="s">
        <v>10</v>
      </c>
    </row>
    <row r="3182" spans="1:18" x14ac:dyDescent="0.3">
      <c r="A3182">
        <v>3180</v>
      </c>
      <c r="B3182">
        <f t="shared" si="196"/>
        <v>-131</v>
      </c>
      <c r="C3182" t="s">
        <v>8</v>
      </c>
      <c r="D3182">
        <v>0</v>
      </c>
      <c r="E3182" t="s">
        <v>9</v>
      </c>
      <c r="F3182" t="s">
        <v>10</v>
      </c>
      <c r="M3182" s="3">
        <f t="shared" si="197"/>
        <v>3.18</v>
      </c>
      <c r="N3182" s="3">
        <v>3180</v>
      </c>
      <c r="O3182" s="3" t="s">
        <v>8</v>
      </c>
      <c r="P3182" s="6">
        <f t="shared" si="198"/>
        <v>4848.3999999993321</v>
      </c>
      <c r="Q3182" s="3" t="s">
        <v>9</v>
      </c>
      <c r="R3182" s="3" t="s">
        <v>10</v>
      </c>
    </row>
    <row r="3183" spans="1:18" x14ac:dyDescent="0.3">
      <c r="A3183">
        <v>3181</v>
      </c>
      <c r="B3183">
        <f t="shared" si="196"/>
        <v>-132</v>
      </c>
      <c r="C3183" t="s">
        <v>8</v>
      </c>
      <c r="D3183">
        <v>0</v>
      </c>
      <c r="E3183" t="s">
        <v>9</v>
      </c>
      <c r="F3183" t="s">
        <v>10</v>
      </c>
      <c r="M3183" s="3">
        <f t="shared" si="197"/>
        <v>3.181</v>
      </c>
      <c r="N3183" s="3">
        <v>3181</v>
      </c>
      <c r="O3183" s="3" t="s">
        <v>8</v>
      </c>
      <c r="P3183" s="6">
        <f t="shared" si="198"/>
        <v>4846.7799999993322</v>
      </c>
      <c r="Q3183" s="3" t="s">
        <v>9</v>
      </c>
      <c r="R3183" s="3" t="s">
        <v>10</v>
      </c>
    </row>
    <row r="3184" spans="1:18" x14ac:dyDescent="0.3">
      <c r="A3184">
        <v>3182</v>
      </c>
      <c r="B3184">
        <f t="shared" si="196"/>
        <v>-133</v>
      </c>
      <c r="C3184" t="s">
        <v>8</v>
      </c>
      <c r="D3184">
        <v>0</v>
      </c>
      <c r="E3184" t="s">
        <v>9</v>
      </c>
      <c r="F3184" t="s">
        <v>10</v>
      </c>
      <c r="M3184" s="3">
        <f t="shared" si="197"/>
        <v>3.1819999999999999</v>
      </c>
      <c r="N3184" s="3">
        <v>3182</v>
      </c>
      <c r="O3184" s="3" t="s">
        <v>8</v>
      </c>
      <c r="P3184" s="6">
        <f t="shared" si="198"/>
        <v>4845.1599999993323</v>
      </c>
      <c r="Q3184" s="3" t="s">
        <v>9</v>
      </c>
      <c r="R3184" s="3" t="s">
        <v>10</v>
      </c>
    </row>
    <row r="3185" spans="1:18" x14ac:dyDescent="0.3">
      <c r="A3185">
        <v>3183</v>
      </c>
      <c r="B3185">
        <f t="shared" si="196"/>
        <v>-134</v>
      </c>
      <c r="C3185" t="s">
        <v>8</v>
      </c>
      <c r="D3185">
        <v>0</v>
      </c>
      <c r="E3185" t="s">
        <v>9</v>
      </c>
      <c r="F3185" t="s">
        <v>10</v>
      </c>
      <c r="M3185" s="3">
        <f t="shared" si="197"/>
        <v>3.1830000000000003</v>
      </c>
      <c r="N3185" s="3">
        <v>3183</v>
      </c>
      <c r="O3185" s="3" t="s">
        <v>8</v>
      </c>
      <c r="P3185" s="6">
        <f t="shared" si="198"/>
        <v>4843.5399999993324</v>
      </c>
      <c r="Q3185" s="3" t="s">
        <v>9</v>
      </c>
      <c r="R3185" s="3" t="s">
        <v>10</v>
      </c>
    </row>
    <row r="3186" spans="1:18" x14ac:dyDescent="0.3">
      <c r="A3186">
        <v>3184</v>
      </c>
      <c r="B3186">
        <f t="shared" si="196"/>
        <v>-136</v>
      </c>
      <c r="C3186" t="s">
        <v>8</v>
      </c>
      <c r="D3186">
        <v>0</v>
      </c>
      <c r="E3186" t="s">
        <v>9</v>
      </c>
      <c r="F3186" t="s">
        <v>10</v>
      </c>
      <c r="M3186" s="3">
        <f t="shared" si="197"/>
        <v>3.1840000000000002</v>
      </c>
      <c r="N3186" s="3">
        <v>3184</v>
      </c>
      <c r="O3186" s="3" t="s">
        <v>8</v>
      </c>
      <c r="P3186" s="6">
        <f t="shared" si="198"/>
        <v>4841.9199999993325</v>
      </c>
      <c r="Q3186" s="3" t="s">
        <v>9</v>
      </c>
      <c r="R3186" s="3" t="s">
        <v>10</v>
      </c>
    </row>
    <row r="3187" spans="1:18" x14ac:dyDescent="0.3">
      <c r="A3187">
        <v>3185</v>
      </c>
      <c r="B3187">
        <f t="shared" si="196"/>
        <v>-137</v>
      </c>
      <c r="C3187" t="s">
        <v>8</v>
      </c>
      <c r="D3187">
        <v>0</v>
      </c>
      <c r="E3187" t="s">
        <v>9</v>
      </c>
      <c r="F3187" t="s">
        <v>10</v>
      </c>
      <c r="M3187" s="3">
        <f t="shared" si="197"/>
        <v>3.1850000000000001</v>
      </c>
      <c r="N3187" s="3">
        <v>3185</v>
      </c>
      <c r="O3187" s="3" t="s">
        <v>8</v>
      </c>
      <c r="P3187" s="6">
        <f t="shared" si="198"/>
        <v>4840.2999999993326</v>
      </c>
      <c r="Q3187" s="3" t="s">
        <v>9</v>
      </c>
      <c r="R3187" s="3" t="s">
        <v>10</v>
      </c>
    </row>
    <row r="3188" spans="1:18" x14ac:dyDescent="0.3">
      <c r="A3188">
        <v>3186</v>
      </c>
      <c r="B3188">
        <f t="shared" si="196"/>
        <v>-138</v>
      </c>
      <c r="C3188" t="s">
        <v>8</v>
      </c>
      <c r="D3188">
        <v>0</v>
      </c>
      <c r="E3188" t="s">
        <v>9</v>
      </c>
      <c r="F3188" t="s">
        <v>10</v>
      </c>
      <c r="M3188" s="3">
        <f t="shared" si="197"/>
        <v>3.1859999999999999</v>
      </c>
      <c r="N3188" s="3">
        <v>3186</v>
      </c>
      <c r="O3188" s="3" t="s">
        <v>8</v>
      </c>
      <c r="P3188" s="6">
        <f t="shared" si="198"/>
        <v>4838.6799999993327</v>
      </c>
      <c r="Q3188" s="3" t="s">
        <v>9</v>
      </c>
      <c r="R3188" s="3" t="s">
        <v>10</v>
      </c>
    </row>
    <row r="3189" spans="1:18" x14ac:dyDescent="0.3">
      <c r="A3189">
        <v>3187</v>
      </c>
      <c r="B3189">
        <f t="shared" si="196"/>
        <v>-139</v>
      </c>
      <c r="C3189" t="s">
        <v>8</v>
      </c>
      <c r="D3189">
        <v>0</v>
      </c>
      <c r="E3189" t="s">
        <v>9</v>
      </c>
      <c r="F3189" t="s">
        <v>10</v>
      </c>
      <c r="M3189" s="3">
        <f t="shared" si="197"/>
        <v>3.1870000000000003</v>
      </c>
      <c r="N3189" s="3">
        <v>3187</v>
      </c>
      <c r="O3189" s="3" t="s">
        <v>8</v>
      </c>
      <c r="P3189" s="6">
        <f t="shared" si="198"/>
        <v>4837.0599999993328</v>
      </c>
      <c r="Q3189" s="3" t="s">
        <v>9</v>
      </c>
      <c r="R3189" s="3" t="s">
        <v>10</v>
      </c>
    </row>
    <row r="3190" spans="1:18" x14ac:dyDescent="0.3">
      <c r="A3190">
        <v>3188</v>
      </c>
      <c r="B3190">
        <f t="shared" si="196"/>
        <v>-141</v>
      </c>
      <c r="C3190" t="s">
        <v>8</v>
      </c>
      <c r="D3190">
        <v>0</v>
      </c>
      <c r="E3190" t="s">
        <v>9</v>
      </c>
      <c r="F3190" t="s">
        <v>10</v>
      </c>
      <c r="M3190" s="3">
        <f t="shared" si="197"/>
        <v>3.1880000000000002</v>
      </c>
      <c r="N3190" s="3">
        <v>3188</v>
      </c>
      <c r="O3190" s="3" t="s">
        <v>8</v>
      </c>
      <c r="P3190" s="6">
        <f t="shared" si="198"/>
        <v>4835.4399999993329</v>
      </c>
      <c r="Q3190" s="3" t="s">
        <v>9</v>
      </c>
      <c r="R3190" s="3" t="s">
        <v>10</v>
      </c>
    </row>
    <row r="3191" spans="1:18" x14ac:dyDescent="0.3">
      <c r="A3191">
        <v>3189</v>
      </c>
      <c r="B3191">
        <f t="shared" si="196"/>
        <v>-142</v>
      </c>
      <c r="C3191" t="s">
        <v>8</v>
      </c>
      <c r="D3191">
        <v>0</v>
      </c>
      <c r="E3191" t="s">
        <v>9</v>
      </c>
      <c r="F3191" t="s">
        <v>10</v>
      </c>
      <c r="M3191" s="3">
        <f t="shared" si="197"/>
        <v>3.1890000000000001</v>
      </c>
      <c r="N3191" s="3">
        <v>3189</v>
      </c>
      <c r="O3191" s="3" t="s">
        <v>8</v>
      </c>
      <c r="P3191" s="6">
        <f t="shared" si="198"/>
        <v>4833.819999999333</v>
      </c>
      <c r="Q3191" s="3" t="s">
        <v>9</v>
      </c>
      <c r="R3191" s="3" t="s">
        <v>10</v>
      </c>
    </row>
    <row r="3192" spans="1:18" x14ac:dyDescent="0.3">
      <c r="A3192">
        <v>3190</v>
      </c>
      <c r="B3192">
        <f t="shared" si="196"/>
        <v>-143</v>
      </c>
      <c r="C3192" t="s">
        <v>8</v>
      </c>
      <c r="D3192">
        <v>0</v>
      </c>
      <c r="E3192" t="s">
        <v>9</v>
      </c>
      <c r="F3192" t="s">
        <v>10</v>
      </c>
      <c r="M3192" s="3">
        <f t="shared" si="197"/>
        <v>3.19</v>
      </c>
      <c r="N3192" s="3">
        <v>3190</v>
      </c>
      <c r="O3192" s="3" t="s">
        <v>8</v>
      </c>
      <c r="P3192" s="6">
        <f t="shared" si="198"/>
        <v>4832.1999999993332</v>
      </c>
      <c r="Q3192" s="3" t="s">
        <v>9</v>
      </c>
      <c r="R3192" s="3" t="s">
        <v>10</v>
      </c>
    </row>
    <row r="3193" spans="1:18" x14ac:dyDescent="0.3">
      <c r="A3193">
        <v>3191</v>
      </c>
      <c r="B3193">
        <f t="shared" si="196"/>
        <v>-144</v>
      </c>
      <c r="C3193" t="s">
        <v>8</v>
      </c>
      <c r="D3193">
        <v>0</v>
      </c>
      <c r="E3193" t="s">
        <v>9</v>
      </c>
      <c r="F3193" t="s">
        <v>10</v>
      </c>
      <c r="M3193" s="3">
        <f t="shared" si="197"/>
        <v>3.1910000000000003</v>
      </c>
      <c r="N3193" s="3">
        <v>3191</v>
      </c>
      <c r="O3193" s="3" t="s">
        <v>8</v>
      </c>
      <c r="P3193" s="6">
        <f t="shared" si="198"/>
        <v>4830.5799999993333</v>
      </c>
      <c r="Q3193" s="3" t="s">
        <v>9</v>
      </c>
      <c r="R3193" s="3" t="s">
        <v>10</v>
      </c>
    </row>
    <row r="3194" spans="1:18" x14ac:dyDescent="0.3">
      <c r="A3194">
        <v>3192</v>
      </c>
      <c r="B3194">
        <f t="shared" si="196"/>
        <v>-145</v>
      </c>
      <c r="C3194" t="s">
        <v>8</v>
      </c>
      <c r="D3194">
        <v>0</v>
      </c>
      <c r="E3194" t="s">
        <v>9</v>
      </c>
      <c r="F3194" t="s">
        <v>10</v>
      </c>
      <c r="M3194" s="3">
        <f t="shared" si="197"/>
        <v>3.1920000000000002</v>
      </c>
      <c r="N3194" s="3">
        <v>3192</v>
      </c>
      <c r="O3194" s="3" t="s">
        <v>8</v>
      </c>
      <c r="P3194" s="6">
        <f t="shared" si="198"/>
        <v>4828.9599999993334</v>
      </c>
      <c r="Q3194" s="3" t="s">
        <v>9</v>
      </c>
      <c r="R3194" s="3" t="s">
        <v>10</v>
      </c>
    </row>
    <row r="3195" spans="1:18" x14ac:dyDescent="0.3">
      <c r="A3195">
        <v>3193</v>
      </c>
      <c r="B3195">
        <f t="shared" si="196"/>
        <v>-147</v>
      </c>
      <c r="C3195" t="s">
        <v>8</v>
      </c>
      <c r="D3195">
        <v>0</v>
      </c>
      <c r="E3195" t="s">
        <v>9</v>
      </c>
      <c r="F3195" t="s">
        <v>10</v>
      </c>
      <c r="M3195" s="3">
        <f t="shared" si="197"/>
        <v>3.1930000000000001</v>
      </c>
      <c r="N3195" s="3">
        <v>3193</v>
      </c>
      <c r="O3195" s="3" t="s">
        <v>8</v>
      </c>
      <c r="P3195" s="6">
        <f t="shared" si="198"/>
        <v>4827.3399999993335</v>
      </c>
      <c r="Q3195" s="3" t="s">
        <v>9</v>
      </c>
      <c r="R3195" s="3" t="s">
        <v>10</v>
      </c>
    </row>
    <row r="3196" spans="1:18" x14ac:dyDescent="0.3">
      <c r="A3196">
        <v>3194</v>
      </c>
      <c r="B3196">
        <f t="shared" si="196"/>
        <v>-148</v>
      </c>
      <c r="C3196" t="s">
        <v>8</v>
      </c>
      <c r="D3196">
        <v>0</v>
      </c>
      <c r="E3196" t="s">
        <v>9</v>
      </c>
      <c r="F3196" t="s">
        <v>10</v>
      </c>
      <c r="M3196" s="3">
        <f t="shared" si="197"/>
        <v>3.194</v>
      </c>
      <c r="N3196" s="3">
        <v>3194</v>
      </c>
      <c r="O3196" s="3" t="s">
        <v>8</v>
      </c>
      <c r="P3196" s="6">
        <f t="shared" si="198"/>
        <v>4825.7199999993336</v>
      </c>
      <c r="Q3196" s="3" t="s">
        <v>9</v>
      </c>
      <c r="R3196" s="3" t="s">
        <v>10</v>
      </c>
    </row>
    <row r="3197" spans="1:18" x14ac:dyDescent="0.3">
      <c r="A3197">
        <v>3195</v>
      </c>
      <c r="B3197">
        <f t="shared" si="196"/>
        <v>-149</v>
      </c>
      <c r="C3197" t="s">
        <v>8</v>
      </c>
      <c r="D3197">
        <v>0</v>
      </c>
      <c r="E3197" t="s">
        <v>9</v>
      </c>
      <c r="F3197" t="s">
        <v>10</v>
      </c>
      <c r="M3197" s="3">
        <f t="shared" si="197"/>
        <v>3.1950000000000003</v>
      </c>
      <c r="N3197" s="3">
        <v>3195</v>
      </c>
      <c r="O3197" s="3" t="s">
        <v>8</v>
      </c>
      <c r="P3197" s="6">
        <f t="shared" si="198"/>
        <v>4824.0999999993337</v>
      </c>
      <c r="Q3197" s="3" t="s">
        <v>9</v>
      </c>
      <c r="R3197" s="3" t="s">
        <v>10</v>
      </c>
    </row>
    <row r="3198" spans="1:18" x14ac:dyDescent="0.3">
      <c r="A3198">
        <v>3196</v>
      </c>
      <c r="B3198">
        <f t="shared" si="196"/>
        <v>-150</v>
      </c>
      <c r="C3198" t="s">
        <v>8</v>
      </c>
      <c r="D3198">
        <v>0</v>
      </c>
      <c r="E3198" t="s">
        <v>9</v>
      </c>
      <c r="F3198" t="s">
        <v>10</v>
      </c>
      <c r="M3198" s="3">
        <f t="shared" si="197"/>
        <v>3.1960000000000002</v>
      </c>
      <c r="N3198" s="3">
        <v>3196</v>
      </c>
      <c r="O3198" s="3" t="s">
        <v>8</v>
      </c>
      <c r="P3198" s="6">
        <f t="shared" si="198"/>
        <v>4822.4799999993338</v>
      </c>
      <c r="Q3198" s="3" t="s">
        <v>9</v>
      </c>
      <c r="R3198" s="3" t="s">
        <v>10</v>
      </c>
    </row>
    <row r="3199" spans="1:18" x14ac:dyDescent="0.3">
      <c r="A3199">
        <v>3197</v>
      </c>
      <c r="B3199">
        <f t="shared" si="196"/>
        <v>-152</v>
      </c>
      <c r="C3199" t="s">
        <v>8</v>
      </c>
      <c r="D3199">
        <v>0</v>
      </c>
      <c r="E3199" t="s">
        <v>9</v>
      </c>
      <c r="F3199" t="s">
        <v>10</v>
      </c>
      <c r="M3199" s="3">
        <f t="shared" si="197"/>
        <v>3.1970000000000001</v>
      </c>
      <c r="N3199" s="3">
        <v>3197</v>
      </c>
      <c r="O3199" s="3" t="s">
        <v>8</v>
      </c>
      <c r="P3199" s="6">
        <f t="shared" si="198"/>
        <v>4820.8599999993339</v>
      </c>
      <c r="Q3199" s="3" t="s">
        <v>9</v>
      </c>
      <c r="R3199" s="3" t="s">
        <v>10</v>
      </c>
    </row>
    <row r="3200" spans="1:18" x14ac:dyDescent="0.3">
      <c r="A3200">
        <v>3198</v>
      </c>
      <c r="B3200">
        <f t="shared" si="196"/>
        <v>-153</v>
      </c>
      <c r="C3200" t="s">
        <v>8</v>
      </c>
      <c r="D3200">
        <v>0</v>
      </c>
      <c r="E3200" t="s">
        <v>9</v>
      </c>
      <c r="F3200" t="s">
        <v>10</v>
      </c>
      <c r="M3200" s="3">
        <f t="shared" si="197"/>
        <v>3.198</v>
      </c>
      <c r="N3200" s="3">
        <v>3198</v>
      </c>
      <c r="O3200" s="3" t="s">
        <v>8</v>
      </c>
      <c r="P3200" s="6">
        <f t="shared" si="198"/>
        <v>4819.239999999334</v>
      </c>
      <c r="Q3200" s="3" t="s">
        <v>9</v>
      </c>
      <c r="R3200" s="3" t="s">
        <v>10</v>
      </c>
    </row>
    <row r="3201" spans="1:18" x14ac:dyDescent="0.3">
      <c r="A3201">
        <v>3199</v>
      </c>
      <c r="B3201">
        <f t="shared" si="196"/>
        <v>-154</v>
      </c>
      <c r="C3201" t="s">
        <v>8</v>
      </c>
      <c r="D3201">
        <v>0</v>
      </c>
      <c r="E3201" t="s">
        <v>9</v>
      </c>
      <c r="F3201" t="s">
        <v>10</v>
      </c>
      <c r="M3201" s="3">
        <f t="shared" si="197"/>
        <v>3.1990000000000003</v>
      </c>
      <c r="N3201" s="3">
        <v>3199</v>
      </c>
      <c r="O3201" s="3" t="s">
        <v>8</v>
      </c>
      <c r="P3201" s="6">
        <f t="shared" si="198"/>
        <v>4817.6199999993341</v>
      </c>
      <c r="Q3201" s="3" t="s">
        <v>9</v>
      </c>
      <c r="R3201" s="3" t="s">
        <v>10</v>
      </c>
    </row>
    <row r="3202" spans="1:18" x14ac:dyDescent="0.3">
      <c r="A3202">
        <v>3200</v>
      </c>
      <c r="B3202">
        <f t="shared" ref="B3202:B3265" si="199">ROUND(A3202*$L$2+$L$6,0)</f>
        <v>-155</v>
      </c>
      <c r="C3202" t="s">
        <v>8</v>
      </c>
      <c r="D3202">
        <v>0</v>
      </c>
      <c r="E3202" t="s">
        <v>9</v>
      </c>
      <c r="F3202" t="s">
        <v>10</v>
      </c>
      <c r="M3202" s="3">
        <f t="shared" si="197"/>
        <v>3.2</v>
      </c>
      <c r="N3202" s="3">
        <v>3200</v>
      </c>
      <c r="O3202" s="3" t="s">
        <v>8</v>
      </c>
      <c r="P3202" s="6">
        <f t="shared" si="198"/>
        <v>4815.9999999993342</v>
      </c>
      <c r="Q3202" s="3" t="s">
        <v>9</v>
      </c>
      <c r="R3202" s="3" t="s">
        <v>10</v>
      </c>
    </row>
    <row r="3203" spans="1:18" x14ac:dyDescent="0.3">
      <c r="A3203">
        <v>3201</v>
      </c>
      <c r="B3203">
        <f t="shared" si="199"/>
        <v>-157</v>
      </c>
      <c r="C3203" t="s">
        <v>8</v>
      </c>
      <c r="D3203">
        <v>0</v>
      </c>
      <c r="E3203" t="s">
        <v>9</v>
      </c>
      <c r="F3203" t="s">
        <v>10</v>
      </c>
      <c r="M3203" s="3">
        <f t="shared" ref="M3203:M3266" si="200">N3203*$L$9</f>
        <v>3.2010000000000001</v>
      </c>
      <c r="N3203" s="3">
        <v>3201</v>
      </c>
      <c r="O3203" s="3" t="s">
        <v>8</v>
      </c>
      <c r="P3203" s="6">
        <f t="shared" si="198"/>
        <v>4814.3799999993344</v>
      </c>
      <c r="Q3203" s="3" t="s">
        <v>9</v>
      </c>
      <c r="R3203" s="3" t="s">
        <v>10</v>
      </c>
    </row>
    <row r="3204" spans="1:18" x14ac:dyDescent="0.3">
      <c r="A3204">
        <v>3202</v>
      </c>
      <c r="B3204">
        <f t="shared" si="199"/>
        <v>-158</v>
      </c>
      <c r="C3204" t="s">
        <v>8</v>
      </c>
      <c r="D3204">
        <v>0</v>
      </c>
      <c r="E3204" t="s">
        <v>9</v>
      </c>
      <c r="F3204" t="s">
        <v>10</v>
      </c>
      <c r="M3204" s="3">
        <f t="shared" si="200"/>
        <v>3.202</v>
      </c>
      <c r="N3204" s="3">
        <v>3202</v>
      </c>
      <c r="O3204" s="3" t="s">
        <v>8</v>
      </c>
      <c r="P3204" s="6">
        <f t="shared" ref="P3204:P3267" si="201">P3203-1.62</f>
        <v>4812.7599999993345</v>
      </c>
      <c r="Q3204" s="3" t="s">
        <v>9</v>
      </c>
      <c r="R3204" s="3" t="s">
        <v>10</v>
      </c>
    </row>
    <row r="3205" spans="1:18" x14ac:dyDescent="0.3">
      <c r="A3205">
        <v>3203</v>
      </c>
      <c r="B3205">
        <f t="shared" si="199"/>
        <v>-159</v>
      </c>
      <c r="C3205" t="s">
        <v>8</v>
      </c>
      <c r="D3205">
        <v>0</v>
      </c>
      <c r="E3205" t="s">
        <v>9</v>
      </c>
      <c r="F3205" t="s">
        <v>10</v>
      </c>
      <c r="M3205" s="3">
        <f t="shared" si="200"/>
        <v>3.2029999999999998</v>
      </c>
      <c r="N3205" s="3">
        <v>3203</v>
      </c>
      <c r="O3205" s="3" t="s">
        <v>8</v>
      </c>
      <c r="P3205" s="6">
        <f t="shared" si="201"/>
        <v>4811.1399999993346</v>
      </c>
      <c r="Q3205" s="3" t="s">
        <v>9</v>
      </c>
      <c r="R3205" s="3" t="s">
        <v>10</v>
      </c>
    </row>
    <row r="3206" spans="1:18" x14ac:dyDescent="0.3">
      <c r="A3206">
        <v>3204</v>
      </c>
      <c r="B3206">
        <f t="shared" si="199"/>
        <v>-160</v>
      </c>
      <c r="C3206" t="s">
        <v>8</v>
      </c>
      <c r="D3206">
        <v>0</v>
      </c>
      <c r="E3206" t="s">
        <v>9</v>
      </c>
      <c r="F3206" t="s">
        <v>10</v>
      </c>
      <c r="M3206" s="3">
        <f t="shared" si="200"/>
        <v>3.2040000000000002</v>
      </c>
      <c r="N3206" s="3">
        <v>3204</v>
      </c>
      <c r="O3206" s="3" t="s">
        <v>8</v>
      </c>
      <c r="P3206" s="6">
        <f t="shared" si="201"/>
        <v>4809.5199999993347</v>
      </c>
      <c r="Q3206" s="3" t="s">
        <v>9</v>
      </c>
      <c r="R3206" s="3" t="s">
        <v>10</v>
      </c>
    </row>
    <row r="3207" spans="1:18" x14ac:dyDescent="0.3">
      <c r="A3207">
        <v>3205</v>
      </c>
      <c r="B3207">
        <f t="shared" si="199"/>
        <v>-161</v>
      </c>
      <c r="C3207" t="s">
        <v>8</v>
      </c>
      <c r="D3207">
        <v>0</v>
      </c>
      <c r="E3207" t="s">
        <v>9</v>
      </c>
      <c r="F3207" t="s">
        <v>10</v>
      </c>
      <c r="M3207" s="3">
        <f t="shared" si="200"/>
        <v>3.2050000000000001</v>
      </c>
      <c r="N3207" s="3">
        <v>3205</v>
      </c>
      <c r="O3207" s="3" t="s">
        <v>8</v>
      </c>
      <c r="P3207" s="6">
        <f t="shared" si="201"/>
        <v>4807.8999999993348</v>
      </c>
      <c r="Q3207" s="3" t="s">
        <v>9</v>
      </c>
      <c r="R3207" s="3" t="s">
        <v>10</v>
      </c>
    </row>
    <row r="3208" spans="1:18" x14ac:dyDescent="0.3">
      <c r="A3208">
        <v>3206</v>
      </c>
      <c r="B3208">
        <f t="shared" si="199"/>
        <v>-163</v>
      </c>
      <c r="C3208" t="s">
        <v>8</v>
      </c>
      <c r="D3208">
        <v>0</v>
      </c>
      <c r="E3208" t="s">
        <v>9</v>
      </c>
      <c r="F3208" t="s">
        <v>10</v>
      </c>
      <c r="M3208" s="3">
        <f t="shared" si="200"/>
        <v>3.206</v>
      </c>
      <c r="N3208" s="3">
        <v>3206</v>
      </c>
      <c r="O3208" s="3" t="s">
        <v>8</v>
      </c>
      <c r="P3208" s="6">
        <f t="shared" si="201"/>
        <v>4806.2799999993349</v>
      </c>
      <c r="Q3208" s="3" t="s">
        <v>9</v>
      </c>
      <c r="R3208" s="3" t="s">
        <v>10</v>
      </c>
    </row>
    <row r="3209" spans="1:18" x14ac:dyDescent="0.3">
      <c r="A3209">
        <v>3207</v>
      </c>
      <c r="B3209">
        <f t="shared" si="199"/>
        <v>-164</v>
      </c>
      <c r="C3209" t="s">
        <v>8</v>
      </c>
      <c r="D3209">
        <v>0</v>
      </c>
      <c r="E3209" t="s">
        <v>9</v>
      </c>
      <c r="F3209" t="s">
        <v>10</v>
      </c>
      <c r="M3209" s="3">
        <f t="shared" si="200"/>
        <v>3.2069999999999999</v>
      </c>
      <c r="N3209" s="3">
        <v>3207</v>
      </c>
      <c r="O3209" s="3" t="s">
        <v>8</v>
      </c>
      <c r="P3209" s="6">
        <f t="shared" si="201"/>
        <v>4804.659999999335</v>
      </c>
      <c r="Q3209" s="3" t="s">
        <v>9</v>
      </c>
      <c r="R3209" s="3" t="s">
        <v>10</v>
      </c>
    </row>
    <row r="3210" spans="1:18" x14ac:dyDescent="0.3">
      <c r="A3210">
        <v>3208</v>
      </c>
      <c r="B3210">
        <f t="shared" si="199"/>
        <v>-165</v>
      </c>
      <c r="C3210" t="s">
        <v>8</v>
      </c>
      <c r="D3210">
        <v>0</v>
      </c>
      <c r="E3210" t="s">
        <v>9</v>
      </c>
      <c r="F3210" t="s">
        <v>10</v>
      </c>
      <c r="M3210" s="3">
        <f t="shared" si="200"/>
        <v>3.2080000000000002</v>
      </c>
      <c r="N3210" s="3">
        <v>3208</v>
      </c>
      <c r="O3210" s="3" t="s">
        <v>8</v>
      </c>
      <c r="P3210" s="6">
        <f t="shared" si="201"/>
        <v>4803.0399999993351</v>
      </c>
      <c r="Q3210" s="3" t="s">
        <v>9</v>
      </c>
      <c r="R3210" s="3" t="s">
        <v>10</v>
      </c>
    </row>
    <row r="3211" spans="1:18" x14ac:dyDescent="0.3">
      <c r="A3211">
        <v>3209</v>
      </c>
      <c r="B3211">
        <f t="shared" si="199"/>
        <v>-166</v>
      </c>
      <c r="C3211" t="s">
        <v>8</v>
      </c>
      <c r="D3211">
        <v>0</v>
      </c>
      <c r="E3211" t="s">
        <v>9</v>
      </c>
      <c r="F3211" t="s">
        <v>10</v>
      </c>
      <c r="M3211" s="3">
        <f t="shared" si="200"/>
        <v>3.2090000000000001</v>
      </c>
      <c r="N3211" s="3">
        <v>3209</v>
      </c>
      <c r="O3211" s="3" t="s">
        <v>8</v>
      </c>
      <c r="P3211" s="6">
        <f t="shared" si="201"/>
        <v>4801.4199999993352</v>
      </c>
      <c r="Q3211" s="3" t="s">
        <v>9</v>
      </c>
      <c r="R3211" s="3" t="s">
        <v>10</v>
      </c>
    </row>
    <row r="3212" spans="1:18" x14ac:dyDescent="0.3">
      <c r="A3212">
        <v>3210</v>
      </c>
      <c r="B3212">
        <f t="shared" si="199"/>
        <v>-168</v>
      </c>
      <c r="C3212" t="s">
        <v>8</v>
      </c>
      <c r="D3212">
        <v>0</v>
      </c>
      <c r="E3212" t="s">
        <v>9</v>
      </c>
      <c r="F3212" t="s">
        <v>10</v>
      </c>
      <c r="M3212" s="3">
        <f t="shared" si="200"/>
        <v>3.21</v>
      </c>
      <c r="N3212" s="3">
        <v>3210</v>
      </c>
      <c r="O3212" s="3" t="s">
        <v>8</v>
      </c>
      <c r="P3212" s="6">
        <f t="shared" si="201"/>
        <v>4799.7999999993353</v>
      </c>
      <c r="Q3212" s="3" t="s">
        <v>9</v>
      </c>
      <c r="R3212" s="3" t="s">
        <v>10</v>
      </c>
    </row>
    <row r="3213" spans="1:18" x14ac:dyDescent="0.3">
      <c r="A3213">
        <v>3211</v>
      </c>
      <c r="B3213">
        <f t="shared" si="199"/>
        <v>-169</v>
      </c>
      <c r="C3213" t="s">
        <v>8</v>
      </c>
      <c r="D3213">
        <v>0</v>
      </c>
      <c r="E3213" t="s">
        <v>9</v>
      </c>
      <c r="F3213" t="s">
        <v>10</v>
      </c>
      <c r="M3213" s="3">
        <f t="shared" si="200"/>
        <v>3.2109999999999999</v>
      </c>
      <c r="N3213" s="3">
        <v>3211</v>
      </c>
      <c r="O3213" s="3" t="s">
        <v>8</v>
      </c>
      <c r="P3213" s="6">
        <f t="shared" si="201"/>
        <v>4798.1799999993355</v>
      </c>
      <c r="Q3213" s="3" t="s">
        <v>9</v>
      </c>
      <c r="R3213" s="3" t="s">
        <v>10</v>
      </c>
    </row>
    <row r="3214" spans="1:18" x14ac:dyDescent="0.3">
      <c r="A3214">
        <v>3212</v>
      </c>
      <c r="B3214">
        <f t="shared" si="199"/>
        <v>-170</v>
      </c>
      <c r="C3214" t="s">
        <v>8</v>
      </c>
      <c r="D3214">
        <v>0</v>
      </c>
      <c r="E3214" t="s">
        <v>9</v>
      </c>
      <c r="F3214" t="s">
        <v>10</v>
      </c>
      <c r="M3214" s="3">
        <f t="shared" si="200"/>
        <v>3.2120000000000002</v>
      </c>
      <c r="N3214" s="3">
        <v>3212</v>
      </c>
      <c r="O3214" s="3" t="s">
        <v>8</v>
      </c>
      <c r="P3214" s="6">
        <f t="shared" si="201"/>
        <v>4796.5599999993356</v>
      </c>
      <c r="Q3214" s="3" t="s">
        <v>9</v>
      </c>
      <c r="R3214" s="3" t="s">
        <v>10</v>
      </c>
    </row>
    <row r="3215" spans="1:18" x14ac:dyDescent="0.3">
      <c r="A3215">
        <v>3213</v>
      </c>
      <c r="B3215">
        <f t="shared" si="199"/>
        <v>-171</v>
      </c>
      <c r="C3215" t="s">
        <v>8</v>
      </c>
      <c r="D3215">
        <v>0</v>
      </c>
      <c r="E3215" t="s">
        <v>9</v>
      </c>
      <c r="F3215" t="s">
        <v>10</v>
      </c>
      <c r="M3215" s="3">
        <f t="shared" si="200"/>
        <v>3.2130000000000001</v>
      </c>
      <c r="N3215" s="3">
        <v>3213</v>
      </c>
      <c r="O3215" s="3" t="s">
        <v>8</v>
      </c>
      <c r="P3215" s="6">
        <f t="shared" si="201"/>
        <v>4794.9399999993357</v>
      </c>
      <c r="Q3215" s="3" t="s">
        <v>9</v>
      </c>
      <c r="R3215" s="3" t="s">
        <v>10</v>
      </c>
    </row>
    <row r="3216" spans="1:18" x14ac:dyDescent="0.3">
      <c r="A3216">
        <v>3214</v>
      </c>
      <c r="B3216">
        <f t="shared" si="199"/>
        <v>-173</v>
      </c>
      <c r="C3216" t="s">
        <v>8</v>
      </c>
      <c r="D3216">
        <v>0</v>
      </c>
      <c r="E3216" t="s">
        <v>9</v>
      </c>
      <c r="F3216" t="s">
        <v>10</v>
      </c>
      <c r="M3216" s="3">
        <f t="shared" si="200"/>
        <v>3.214</v>
      </c>
      <c r="N3216" s="3">
        <v>3214</v>
      </c>
      <c r="O3216" s="3" t="s">
        <v>8</v>
      </c>
      <c r="P3216" s="6">
        <f t="shared" si="201"/>
        <v>4793.3199999993358</v>
      </c>
      <c r="Q3216" s="3" t="s">
        <v>9</v>
      </c>
      <c r="R3216" s="3" t="s">
        <v>10</v>
      </c>
    </row>
    <row r="3217" spans="1:18" x14ac:dyDescent="0.3">
      <c r="A3217">
        <v>3215</v>
      </c>
      <c r="B3217">
        <f t="shared" si="199"/>
        <v>-174</v>
      </c>
      <c r="C3217" t="s">
        <v>8</v>
      </c>
      <c r="D3217">
        <v>0</v>
      </c>
      <c r="E3217" t="s">
        <v>9</v>
      </c>
      <c r="F3217" t="s">
        <v>10</v>
      </c>
      <c r="M3217" s="3">
        <f t="shared" si="200"/>
        <v>3.2149999999999999</v>
      </c>
      <c r="N3217" s="3">
        <v>3215</v>
      </c>
      <c r="O3217" s="3" t="s">
        <v>8</v>
      </c>
      <c r="P3217" s="6">
        <f t="shared" si="201"/>
        <v>4791.6999999993359</v>
      </c>
      <c r="Q3217" s="3" t="s">
        <v>9</v>
      </c>
      <c r="R3217" s="3" t="s">
        <v>10</v>
      </c>
    </row>
    <row r="3218" spans="1:18" x14ac:dyDescent="0.3">
      <c r="A3218">
        <v>3216</v>
      </c>
      <c r="B3218">
        <f t="shared" si="199"/>
        <v>-175</v>
      </c>
      <c r="C3218" t="s">
        <v>8</v>
      </c>
      <c r="D3218">
        <v>0</v>
      </c>
      <c r="E3218" t="s">
        <v>9</v>
      </c>
      <c r="F3218" t="s">
        <v>10</v>
      </c>
      <c r="M3218" s="3">
        <f t="shared" si="200"/>
        <v>3.2160000000000002</v>
      </c>
      <c r="N3218" s="3">
        <v>3216</v>
      </c>
      <c r="O3218" s="3" t="s">
        <v>8</v>
      </c>
      <c r="P3218" s="6">
        <f t="shared" si="201"/>
        <v>4790.079999999336</v>
      </c>
      <c r="Q3218" s="3" t="s">
        <v>9</v>
      </c>
      <c r="R3218" s="3" t="s">
        <v>10</v>
      </c>
    </row>
    <row r="3219" spans="1:18" x14ac:dyDescent="0.3">
      <c r="A3219">
        <v>3217</v>
      </c>
      <c r="B3219">
        <f t="shared" si="199"/>
        <v>-176</v>
      </c>
      <c r="C3219" t="s">
        <v>8</v>
      </c>
      <c r="D3219">
        <v>0</v>
      </c>
      <c r="E3219" t="s">
        <v>9</v>
      </c>
      <c r="F3219" t="s">
        <v>10</v>
      </c>
      <c r="M3219" s="3">
        <f t="shared" si="200"/>
        <v>3.2170000000000001</v>
      </c>
      <c r="N3219" s="3">
        <v>3217</v>
      </c>
      <c r="O3219" s="3" t="s">
        <v>8</v>
      </c>
      <c r="P3219" s="6">
        <f t="shared" si="201"/>
        <v>4788.4599999993361</v>
      </c>
      <c r="Q3219" s="3" t="s">
        <v>9</v>
      </c>
      <c r="R3219" s="3" t="s">
        <v>10</v>
      </c>
    </row>
    <row r="3220" spans="1:18" x14ac:dyDescent="0.3">
      <c r="A3220">
        <v>3218</v>
      </c>
      <c r="B3220">
        <f t="shared" si="199"/>
        <v>-178</v>
      </c>
      <c r="C3220" t="s">
        <v>8</v>
      </c>
      <c r="D3220">
        <v>0</v>
      </c>
      <c r="E3220" t="s">
        <v>9</v>
      </c>
      <c r="F3220" t="s">
        <v>10</v>
      </c>
      <c r="M3220" s="3">
        <f t="shared" si="200"/>
        <v>3.218</v>
      </c>
      <c r="N3220" s="3">
        <v>3218</v>
      </c>
      <c r="O3220" s="3" t="s">
        <v>8</v>
      </c>
      <c r="P3220" s="6">
        <f t="shared" si="201"/>
        <v>4786.8399999993362</v>
      </c>
      <c r="Q3220" s="3" t="s">
        <v>9</v>
      </c>
      <c r="R3220" s="3" t="s">
        <v>10</v>
      </c>
    </row>
    <row r="3221" spans="1:18" x14ac:dyDescent="0.3">
      <c r="A3221">
        <v>3219</v>
      </c>
      <c r="B3221">
        <f t="shared" si="199"/>
        <v>-179</v>
      </c>
      <c r="C3221" t="s">
        <v>8</v>
      </c>
      <c r="D3221">
        <v>0</v>
      </c>
      <c r="E3221" t="s">
        <v>9</v>
      </c>
      <c r="F3221" t="s">
        <v>10</v>
      </c>
      <c r="M3221" s="3">
        <f t="shared" si="200"/>
        <v>3.2189999999999999</v>
      </c>
      <c r="N3221" s="3">
        <v>3219</v>
      </c>
      <c r="O3221" s="3" t="s">
        <v>8</v>
      </c>
      <c r="P3221" s="6">
        <f t="shared" si="201"/>
        <v>4785.2199999993363</v>
      </c>
      <c r="Q3221" s="3" t="s">
        <v>9</v>
      </c>
      <c r="R3221" s="3" t="s">
        <v>10</v>
      </c>
    </row>
    <row r="3222" spans="1:18" x14ac:dyDescent="0.3">
      <c r="A3222">
        <v>3220</v>
      </c>
      <c r="B3222">
        <f t="shared" si="199"/>
        <v>-180</v>
      </c>
      <c r="C3222" t="s">
        <v>8</v>
      </c>
      <c r="D3222">
        <v>0</v>
      </c>
      <c r="E3222" t="s">
        <v>9</v>
      </c>
      <c r="F3222" t="s">
        <v>10</v>
      </c>
      <c r="M3222" s="3">
        <f t="shared" si="200"/>
        <v>3.22</v>
      </c>
      <c r="N3222" s="3">
        <v>3220</v>
      </c>
      <c r="O3222" s="3" t="s">
        <v>8</v>
      </c>
      <c r="P3222" s="6">
        <f t="shared" si="201"/>
        <v>4783.5999999993364</v>
      </c>
      <c r="Q3222" s="3" t="s">
        <v>9</v>
      </c>
      <c r="R3222" s="3" t="s">
        <v>10</v>
      </c>
    </row>
    <row r="3223" spans="1:18" x14ac:dyDescent="0.3">
      <c r="A3223">
        <v>3221</v>
      </c>
      <c r="B3223">
        <f t="shared" si="199"/>
        <v>-181</v>
      </c>
      <c r="C3223" t="s">
        <v>8</v>
      </c>
      <c r="D3223">
        <v>0</v>
      </c>
      <c r="E3223" t="s">
        <v>9</v>
      </c>
      <c r="F3223" t="s">
        <v>10</v>
      </c>
      <c r="M3223" s="3">
        <f t="shared" si="200"/>
        <v>3.2210000000000001</v>
      </c>
      <c r="N3223" s="3">
        <v>3221</v>
      </c>
      <c r="O3223" s="3" t="s">
        <v>8</v>
      </c>
      <c r="P3223" s="6">
        <f t="shared" si="201"/>
        <v>4781.9799999993365</v>
      </c>
      <c r="Q3223" s="3" t="s">
        <v>9</v>
      </c>
      <c r="R3223" s="3" t="s">
        <v>10</v>
      </c>
    </row>
    <row r="3224" spans="1:18" x14ac:dyDescent="0.3">
      <c r="A3224">
        <v>3222</v>
      </c>
      <c r="B3224">
        <f t="shared" si="199"/>
        <v>-182</v>
      </c>
      <c r="C3224" t="s">
        <v>8</v>
      </c>
      <c r="D3224">
        <v>0</v>
      </c>
      <c r="E3224" t="s">
        <v>9</v>
      </c>
      <c r="F3224" t="s">
        <v>10</v>
      </c>
      <c r="M3224" s="3">
        <f t="shared" si="200"/>
        <v>3.222</v>
      </c>
      <c r="N3224" s="3">
        <v>3222</v>
      </c>
      <c r="O3224" s="3" t="s">
        <v>8</v>
      </c>
      <c r="P3224" s="6">
        <f t="shared" si="201"/>
        <v>4780.3599999993367</v>
      </c>
      <c r="Q3224" s="3" t="s">
        <v>9</v>
      </c>
      <c r="R3224" s="3" t="s">
        <v>10</v>
      </c>
    </row>
    <row r="3225" spans="1:18" x14ac:dyDescent="0.3">
      <c r="A3225">
        <v>3223</v>
      </c>
      <c r="B3225">
        <f t="shared" si="199"/>
        <v>-184</v>
      </c>
      <c r="C3225" t="s">
        <v>8</v>
      </c>
      <c r="D3225">
        <v>0</v>
      </c>
      <c r="E3225" t="s">
        <v>9</v>
      </c>
      <c r="F3225" t="s">
        <v>10</v>
      </c>
      <c r="M3225" s="3">
        <f t="shared" si="200"/>
        <v>3.2229999999999999</v>
      </c>
      <c r="N3225" s="3">
        <v>3223</v>
      </c>
      <c r="O3225" s="3" t="s">
        <v>8</v>
      </c>
      <c r="P3225" s="6">
        <f t="shared" si="201"/>
        <v>4778.7399999993368</v>
      </c>
      <c r="Q3225" s="3" t="s">
        <v>9</v>
      </c>
      <c r="R3225" s="3" t="s">
        <v>10</v>
      </c>
    </row>
    <row r="3226" spans="1:18" x14ac:dyDescent="0.3">
      <c r="A3226">
        <v>3224</v>
      </c>
      <c r="B3226">
        <f t="shared" si="199"/>
        <v>-185</v>
      </c>
      <c r="C3226" t="s">
        <v>8</v>
      </c>
      <c r="D3226">
        <v>0</v>
      </c>
      <c r="E3226" t="s">
        <v>9</v>
      </c>
      <c r="F3226" t="s">
        <v>10</v>
      </c>
      <c r="M3226" s="3">
        <f t="shared" si="200"/>
        <v>3.2240000000000002</v>
      </c>
      <c r="N3226" s="3">
        <v>3224</v>
      </c>
      <c r="O3226" s="3" t="s">
        <v>8</v>
      </c>
      <c r="P3226" s="6">
        <f t="shared" si="201"/>
        <v>4777.1199999993369</v>
      </c>
      <c r="Q3226" s="3" t="s">
        <v>9</v>
      </c>
      <c r="R3226" s="3" t="s">
        <v>10</v>
      </c>
    </row>
    <row r="3227" spans="1:18" x14ac:dyDescent="0.3">
      <c r="A3227">
        <v>3225</v>
      </c>
      <c r="B3227">
        <f t="shared" si="199"/>
        <v>-186</v>
      </c>
      <c r="C3227" t="s">
        <v>8</v>
      </c>
      <c r="D3227">
        <v>0</v>
      </c>
      <c r="E3227" t="s">
        <v>9</v>
      </c>
      <c r="F3227" t="s">
        <v>10</v>
      </c>
      <c r="M3227" s="3">
        <f t="shared" si="200"/>
        <v>3.2250000000000001</v>
      </c>
      <c r="N3227" s="3">
        <v>3225</v>
      </c>
      <c r="O3227" s="3" t="s">
        <v>8</v>
      </c>
      <c r="P3227" s="6">
        <f t="shared" si="201"/>
        <v>4775.499999999337</v>
      </c>
      <c r="Q3227" s="3" t="s">
        <v>9</v>
      </c>
      <c r="R3227" s="3" t="s">
        <v>10</v>
      </c>
    </row>
    <row r="3228" spans="1:18" x14ac:dyDescent="0.3">
      <c r="A3228">
        <v>3226</v>
      </c>
      <c r="B3228">
        <f t="shared" si="199"/>
        <v>-187</v>
      </c>
      <c r="C3228" t="s">
        <v>8</v>
      </c>
      <c r="D3228">
        <v>0</v>
      </c>
      <c r="E3228" t="s">
        <v>9</v>
      </c>
      <c r="F3228" t="s">
        <v>10</v>
      </c>
      <c r="M3228" s="3">
        <f t="shared" si="200"/>
        <v>3.226</v>
      </c>
      <c r="N3228" s="3">
        <v>3226</v>
      </c>
      <c r="O3228" s="3" t="s">
        <v>8</v>
      </c>
      <c r="P3228" s="6">
        <f t="shared" si="201"/>
        <v>4773.8799999993371</v>
      </c>
      <c r="Q3228" s="3" t="s">
        <v>9</v>
      </c>
      <c r="R3228" s="3" t="s">
        <v>10</v>
      </c>
    </row>
    <row r="3229" spans="1:18" x14ac:dyDescent="0.3">
      <c r="A3229">
        <v>3227</v>
      </c>
      <c r="B3229">
        <f t="shared" si="199"/>
        <v>-189</v>
      </c>
      <c r="C3229" t="s">
        <v>8</v>
      </c>
      <c r="D3229">
        <v>0</v>
      </c>
      <c r="E3229" t="s">
        <v>9</v>
      </c>
      <c r="F3229" t="s">
        <v>10</v>
      </c>
      <c r="M3229" s="3">
        <f t="shared" si="200"/>
        <v>3.2269999999999999</v>
      </c>
      <c r="N3229" s="3">
        <v>3227</v>
      </c>
      <c r="O3229" s="3" t="s">
        <v>8</v>
      </c>
      <c r="P3229" s="6">
        <f t="shared" si="201"/>
        <v>4772.2599999993372</v>
      </c>
      <c r="Q3229" s="3" t="s">
        <v>9</v>
      </c>
      <c r="R3229" s="3" t="s">
        <v>10</v>
      </c>
    </row>
    <row r="3230" spans="1:18" x14ac:dyDescent="0.3">
      <c r="A3230">
        <v>3228</v>
      </c>
      <c r="B3230">
        <f t="shared" si="199"/>
        <v>-190</v>
      </c>
      <c r="C3230" t="s">
        <v>8</v>
      </c>
      <c r="D3230">
        <v>0</v>
      </c>
      <c r="E3230" t="s">
        <v>9</v>
      </c>
      <c r="F3230" t="s">
        <v>10</v>
      </c>
      <c r="M3230" s="3">
        <f t="shared" si="200"/>
        <v>3.2280000000000002</v>
      </c>
      <c r="N3230" s="3">
        <v>3228</v>
      </c>
      <c r="O3230" s="3" t="s">
        <v>8</v>
      </c>
      <c r="P3230" s="6">
        <f t="shared" si="201"/>
        <v>4770.6399999993373</v>
      </c>
      <c r="Q3230" s="3" t="s">
        <v>9</v>
      </c>
      <c r="R3230" s="3" t="s">
        <v>10</v>
      </c>
    </row>
    <row r="3231" spans="1:18" x14ac:dyDescent="0.3">
      <c r="A3231">
        <v>3229</v>
      </c>
      <c r="B3231">
        <f t="shared" si="199"/>
        <v>-191</v>
      </c>
      <c r="C3231" t="s">
        <v>8</v>
      </c>
      <c r="D3231">
        <v>0</v>
      </c>
      <c r="E3231" t="s">
        <v>9</v>
      </c>
      <c r="F3231" t="s">
        <v>10</v>
      </c>
      <c r="M3231" s="3">
        <f t="shared" si="200"/>
        <v>3.2290000000000001</v>
      </c>
      <c r="N3231" s="3">
        <v>3229</v>
      </c>
      <c r="O3231" s="3" t="s">
        <v>8</v>
      </c>
      <c r="P3231" s="6">
        <f t="shared" si="201"/>
        <v>4769.0199999993374</v>
      </c>
      <c r="Q3231" s="3" t="s">
        <v>9</v>
      </c>
      <c r="R3231" s="3" t="s">
        <v>10</v>
      </c>
    </row>
    <row r="3232" spans="1:18" x14ac:dyDescent="0.3">
      <c r="A3232">
        <v>3230</v>
      </c>
      <c r="B3232">
        <f t="shared" si="199"/>
        <v>-192</v>
      </c>
      <c r="C3232" t="s">
        <v>8</v>
      </c>
      <c r="D3232">
        <v>0</v>
      </c>
      <c r="E3232" t="s">
        <v>9</v>
      </c>
      <c r="F3232" t="s">
        <v>10</v>
      </c>
      <c r="M3232" s="3">
        <f t="shared" si="200"/>
        <v>3.23</v>
      </c>
      <c r="N3232" s="3">
        <v>3230</v>
      </c>
      <c r="O3232" s="3" t="s">
        <v>8</v>
      </c>
      <c r="P3232" s="6">
        <f t="shared" si="201"/>
        <v>4767.3999999993375</v>
      </c>
      <c r="Q3232" s="3" t="s">
        <v>9</v>
      </c>
      <c r="R3232" s="3" t="s">
        <v>10</v>
      </c>
    </row>
    <row r="3233" spans="1:18" x14ac:dyDescent="0.3">
      <c r="A3233">
        <v>3231</v>
      </c>
      <c r="B3233">
        <f t="shared" si="199"/>
        <v>-194</v>
      </c>
      <c r="C3233" t="s">
        <v>8</v>
      </c>
      <c r="D3233">
        <v>0</v>
      </c>
      <c r="E3233" t="s">
        <v>9</v>
      </c>
      <c r="F3233" t="s">
        <v>10</v>
      </c>
      <c r="M3233" s="3">
        <f t="shared" si="200"/>
        <v>3.2309999999999999</v>
      </c>
      <c r="N3233" s="3">
        <v>3231</v>
      </c>
      <c r="O3233" s="3" t="s">
        <v>8</v>
      </c>
      <c r="P3233" s="6">
        <f t="shared" si="201"/>
        <v>4765.7799999993376</v>
      </c>
      <c r="Q3233" s="3" t="s">
        <v>9</v>
      </c>
      <c r="R3233" s="3" t="s">
        <v>10</v>
      </c>
    </row>
    <row r="3234" spans="1:18" x14ac:dyDescent="0.3">
      <c r="A3234">
        <v>3232</v>
      </c>
      <c r="B3234">
        <f t="shared" si="199"/>
        <v>-195</v>
      </c>
      <c r="C3234" t="s">
        <v>8</v>
      </c>
      <c r="D3234">
        <v>0</v>
      </c>
      <c r="E3234" t="s">
        <v>9</v>
      </c>
      <c r="F3234" t="s">
        <v>10</v>
      </c>
      <c r="M3234" s="3">
        <f t="shared" si="200"/>
        <v>3.2320000000000002</v>
      </c>
      <c r="N3234" s="3">
        <v>3232</v>
      </c>
      <c r="O3234" s="3" t="s">
        <v>8</v>
      </c>
      <c r="P3234" s="6">
        <f t="shared" si="201"/>
        <v>4764.1599999993377</v>
      </c>
      <c r="Q3234" s="3" t="s">
        <v>9</v>
      </c>
      <c r="R3234" s="3" t="s">
        <v>10</v>
      </c>
    </row>
    <row r="3235" spans="1:18" x14ac:dyDescent="0.3">
      <c r="A3235">
        <v>3233</v>
      </c>
      <c r="B3235">
        <f t="shared" si="199"/>
        <v>-196</v>
      </c>
      <c r="C3235" t="s">
        <v>8</v>
      </c>
      <c r="D3235">
        <v>0</v>
      </c>
      <c r="E3235" t="s">
        <v>9</v>
      </c>
      <c r="F3235" t="s">
        <v>10</v>
      </c>
      <c r="M3235" s="3">
        <f t="shared" si="200"/>
        <v>3.2330000000000001</v>
      </c>
      <c r="N3235" s="3">
        <v>3233</v>
      </c>
      <c r="O3235" s="3" t="s">
        <v>8</v>
      </c>
      <c r="P3235" s="6">
        <f t="shared" si="201"/>
        <v>4762.5399999993379</v>
      </c>
      <c r="Q3235" s="3" t="s">
        <v>9</v>
      </c>
      <c r="R3235" s="3" t="s">
        <v>10</v>
      </c>
    </row>
    <row r="3236" spans="1:18" x14ac:dyDescent="0.3">
      <c r="A3236">
        <v>3234</v>
      </c>
      <c r="B3236">
        <f t="shared" si="199"/>
        <v>-197</v>
      </c>
      <c r="C3236" t="s">
        <v>8</v>
      </c>
      <c r="D3236">
        <v>0</v>
      </c>
      <c r="E3236" t="s">
        <v>9</v>
      </c>
      <c r="F3236" t="s">
        <v>10</v>
      </c>
      <c r="M3236" s="3">
        <f t="shared" si="200"/>
        <v>3.234</v>
      </c>
      <c r="N3236" s="3">
        <v>3234</v>
      </c>
      <c r="O3236" s="3" t="s">
        <v>8</v>
      </c>
      <c r="P3236" s="6">
        <f t="shared" si="201"/>
        <v>4760.919999999338</v>
      </c>
      <c r="Q3236" s="3" t="s">
        <v>9</v>
      </c>
      <c r="R3236" s="3" t="s">
        <v>10</v>
      </c>
    </row>
    <row r="3237" spans="1:18" x14ac:dyDescent="0.3">
      <c r="A3237">
        <v>3235</v>
      </c>
      <c r="B3237">
        <f t="shared" si="199"/>
        <v>-199</v>
      </c>
      <c r="C3237" t="s">
        <v>8</v>
      </c>
      <c r="D3237">
        <v>0</v>
      </c>
      <c r="E3237" t="s">
        <v>9</v>
      </c>
      <c r="F3237" t="s">
        <v>10</v>
      </c>
      <c r="M3237" s="3">
        <f t="shared" si="200"/>
        <v>3.2349999999999999</v>
      </c>
      <c r="N3237" s="3">
        <v>3235</v>
      </c>
      <c r="O3237" s="3" t="s">
        <v>8</v>
      </c>
      <c r="P3237" s="6">
        <f t="shared" si="201"/>
        <v>4759.2999999993381</v>
      </c>
      <c r="Q3237" s="3" t="s">
        <v>9</v>
      </c>
      <c r="R3237" s="3" t="s">
        <v>10</v>
      </c>
    </row>
    <row r="3238" spans="1:18" x14ac:dyDescent="0.3">
      <c r="A3238">
        <v>3236</v>
      </c>
      <c r="B3238">
        <f t="shared" si="199"/>
        <v>-200</v>
      </c>
      <c r="C3238" t="s">
        <v>8</v>
      </c>
      <c r="D3238">
        <v>0</v>
      </c>
      <c r="E3238" t="s">
        <v>9</v>
      </c>
      <c r="F3238" t="s">
        <v>10</v>
      </c>
      <c r="M3238" s="3">
        <f t="shared" si="200"/>
        <v>3.2360000000000002</v>
      </c>
      <c r="N3238" s="3">
        <v>3236</v>
      </c>
      <c r="O3238" s="3" t="s">
        <v>8</v>
      </c>
      <c r="P3238" s="6">
        <f t="shared" si="201"/>
        <v>4757.6799999993382</v>
      </c>
      <c r="Q3238" s="3" t="s">
        <v>9</v>
      </c>
      <c r="R3238" s="3" t="s">
        <v>10</v>
      </c>
    </row>
    <row r="3239" spans="1:18" x14ac:dyDescent="0.3">
      <c r="A3239">
        <v>3237</v>
      </c>
      <c r="B3239">
        <f t="shared" si="199"/>
        <v>-201</v>
      </c>
      <c r="C3239" t="s">
        <v>8</v>
      </c>
      <c r="D3239">
        <v>0</v>
      </c>
      <c r="E3239" t="s">
        <v>9</v>
      </c>
      <c r="F3239" t="s">
        <v>10</v>
      </c>
      <c r="M3239" s="3">
        <f t="shared" si="200"/>
        <v>3.2370000000000001</v>
      </c>
      <c r="N3239" s="3">
        <v>3237</v>
      </c>
      <c r="O3239" s="3" t="s">
        <v>8</v>
      </c>
      <c r="P3239" s="6">
        <f t="shared" si="201"/>
        <v>4756.0599999993383</v>
      </c>
      <c r="Q3239" s="3" t="s">
        <v>9</v>
      </c>
      <c r="R3239" s="3" t="s">
        <v>10</v>
      </c>
    </row>
    <row r="3240" spans="1:18" x14ac:dyDescent="0.3">
      <c r="A3240">
        <v>3238</v>
      </c>
      <c r="B3240">
        <f t="shared" si="199"/>
        <v>-202</v>
      </c>
      <c r="C3240" t="s">
        <v>8</v>
      </c>
      <c r="D3240">
        <v>0</v>
      </c>
      <c r="E3240" t="s">
        <v>9</v>
      </c>
      <c r="F3240" t="s">
        <v>10</v>
      </c>
      <c r="M3240" s="3">
        <f t="shared" si="200"/>
        <v>3.238</v>
      </c>
      <c r="N3240" s="3">
        <v>3238</v>
      </c>
      <c r="O3240" s="3" t="s">
        <v>8</v>
      </c>
      <c r="P3240" s="6">
        <f t="shared" si="201"/>
        <v>4754.4399999993384</v>
      </c>
      <c r="Q3240" s="3" t="s">
        <v>9</v>
      </c>
      <c r="R3240" s="3" t="s">
        <v>10</v>
      </c>
    </row>
    <row r="3241" spans="1:18" x14ac:dyDescent="0.3">
      <c r="A3241">
        <v>3239</v>
      </c>
      <c r="B3241">
        <f t="shared" si="199"/>
        <v>-203</v>
      </c>
      <c r="C3241" t="s">
        <v>8</v>
      </c>
      <c r="D3241">
        <v>0</v>
      </c>
      <c r="E3241" t="s">
        <v>9</v>
      </c>
      <c r="F3241" t="s">
        <v>10</v>
      </c>
      <c r="M3241" s="3">
        <f t="shared" si="200"/>
        <v>3.2389999999999999</v>
      </c>
      <c r="N3241" s="3">
        <v>3239</v>
      </c>
      <c r="O3241" s="3" t="s">
        <v>8</v>
      </c>
      <c r="P3241" s="6">
        <f t="shared" si="201"/>
        <v>4752.8199999993385</v>
      </c>
      <c r="Q3241" s="3" t="s">
        <v>9</v>
      </c>
      <c r="R3241" s="3" t="s">
        <v>10</v>
      </c>
    </row>
    <row r="3242" spans="1:18" x14ac:dyDescent="0.3">
      <c r="A3242">
        <v>3240</v>
      </c>
      <c r="B3242">
        <f t="shared" si="199"/>
        <v>-205</v>
      </c>
      <c r="C3242" t="s">
        <v>8</v>
      </c>
      <c r="D3242">
        <v>0</v>
      </c>
      <c r="E3242" t="s">
        <v>9</v>
      </c>
      <c r="F3242" t="s">
        <v>10</v>
      </c>
      <c r="M3242" s="3">
        <f t="shared" si="200"/>
        <v>3.24</v>
      </c>
      <c r="N3242" s="3">
        <v>3240</v>
      </c>
      <c r="O3242" s="3" t="s">
        <v>8</v>
      </c>
      <c r="P3242" s="6">
        <f t="shared" si="201"/>
        <v>4751.1999999993386</v>
      </c>
      <c r="Q3242" s="3" t="s">
        <v>9</v>
      </c>
      <c r="R3242" s="3" t="s">
        <v>10</v>
      </c>
    </row>
    <row r="3243" spans="1:18" x14ac:dyDescent="0.3">
      <c r="A3243">
        <v>3241</v>
      </c>
      <c r="B3243">
        <f t="shared" si="199"/>
        <v>-206</v>
      </c>
      <c r="C3243" t="s">
        <v>8</v>
      </c>
      <c r="D3243">
        <v>0</v>
      </c>
      <c r="E3243" t="s">
        <v>9</v>
      </c>
      <c r="F3243" t="s">
        <v>10</v>
      </c>
      <c r="M3243" s="3">
        <f t="shared" si="200"/>
        <v>3.2410000000000001</v>
      </c>
      <c r="N3243" s="3">
        <v>3241</v>
      </c>
      <c r="O3243" s="3" t="s">
        <v>8</v>
      </c>
      <c r="P3243" s="6">
        <f t="shared" si="201"/>
        <v>4749.5799999993387</v>
      </c>
      <c r="Q3243" s="3" t="s">
        <v>9</v>
      </c>
      <c r="R3243" s="3" t="s">
        <v>10</v>
      </c>
    </row>
    <row r="3244" spans="1:18" x14ac:dyDescent="0.3">
      <c r="A3244">
        <v>3242</v>
      </c>
      <c r="B3244">
        <f t="shared" si="199"/>
        <v>-207</v>
      </c>
      <c r="C3244" t="s">
        <v>8</v>
      </c>
      <c r="D3244">
        <v>0</v>
      </c>
      <c r="E3244" t="s">
        <v>9</v>
      </c>
      <c r="F3244" t="s">
        <v>10</v>
      </c>
      <c r="M3244" s="3">
        <f t="shared" si="200"/>
        <v>3.242</v>
      </c>
      <c r="N3244" s="3">
        <v>3242</v>
      </c>
      <c r="O3244" s="3" t="s">
        <v>8</v>
      </c>
      <c r="P3244" s="6">
        <f t="shared" si="201"/>
        <v>4747.9599999993388</v>
      </c>
      <c r="Q3244" s="3" t="s">
        <v>9</v>
      </c>
      <c r="R3244" s="3" t="s">
        <v>10</v>
      </c>
    </row>
    <row r="3245" spans="1:18" x14ac:dyDescent="0.3">
      <c r="A3245">
        <v>3243</v>
      </c>
      <c r="B3245">
        <f t="shared" si="199"/>
        <v>-208</v>
      </c>
      <c r="C3245" t="s">
        <v>8</v>
      </c>
      <c r="D3245">
        <v>0</v>
      </c>
      <c r="E3245" t="s">
        <v>9</v>
      </c>
      <c r="F3245" t="s">
        <v>10</v>
      </c>
      <c r="M3245" s="3">
        <f t="shared" si="200"/>
        <v>3.2429999999999999</v>
      </c>
      <c r="N3245" s="3">
        <v>3243</v>
      </c>
      <c r="O3245" s="3" t="s">
        <v>8</v>
      </c>
      <c r="P3245" s="6">
        <f t="shared" si="201"/>
        <v>4746.3399999993389</v>
      </c>
      <c r="Q3245" s="3" t="s">
        <v>9</v>
      </c>
      <c r="R3245" s="3" t="s">
        <v>10</v>
      </c>
    </row>
    <row r="3246" spans="1:18" x14ac:dyDescent="0.3">
      <c r="A3246">
        <v>3244</v>
      </c>
      <c r="B3246">
        <f t="shared" si="199"/>
        <v>-210</v>
      </c>
      <c r="C3246" t="s">
        <v>8</v>
      </c>
      <c r="D3246">
        <v>0</v>
      </c>
      <c r="E3246" t="s">
        <v>9</v>
      </c>
      <c r="F3246" t="s">
        <v>10</v>
      </c>
      <c r="M3246" s="3">
        <f t="shared" si="200"/>
        <v>3.2440000000000002</v>
      </c>
      <c r="N3246" s="3">
        <v>3244</v>
      </c>
      <c r="O3246" s="3" t="s">
        <v>8</v>
      </c>
      <c r="P3246" s="6">
        <f t="shared" si="201"/>
        <v>4744.7199999993391</v>
      </c>
      <c r="Q3246" s="3" t="s">
        <v>9</v>
      </c>
      <c r="R3246" s="3" t="s">
        <v>10</v>
      </c>
    </row>
    <row r="3247" spans="1:18" x14ac:dyDescent="0.3">
      <c r="A3247">
        <v>3245</v>
      </c>
      <c r="B3247">
        <f t="shared" si="199"/>
        <v>-211</v>
      </c>
      <c r="C3247" t="s">
        <v>8</v>
      </c>
      <c r="D3247">
        <v>0</v>
      </c>
      <c r="E3247" t="s">
        <v>9</v>
      </c>
      <c r="F3247" t="s">
        <v>10</v>
      </c>
      <c r="M3247" s="3">
        <f t="shared" si="200"/>
        <v>3.2450000000000001</v>
      </c>
      <c r="N3247" s="3">
        <v>3245</v>
      </c>
      <c r="O3247" s="3" t="s">
        <v>8</v>
      </c>
      <c r="P3247" s="6">
        <f t="shared" si="201"/>
        <v>4743.0999999993392</v>
      </c>
      <c r="Q3247" s="3" t="s">
        <v>9</v>
      </c>
      <c r="R3247" s="3" t="s">
        <v>10</v>
      </c>
    </row>
    <row r="3248" spans="1:18" x14ac:dyDescent="0.3">
      <c r="A3248">
        <v>3246</v>
      </c>
      <c r="B3248">
        <f t="shared" si="199"/>
        <v>-212</v>
      </c>
      <c r="C3248" t="s">
        <v>8</v>
      </c>
      <c r="D3248">
        <v>0</v>
      </c>
      <c r="E3248" t="s">
        <v>9</v>
      </c>
      <c r="F3248" t="s">
        <v>10</v>
      </c>
      <c r="M3248" s="3">
        <f t="shared" si="200"/>
        <v>3.246</v>
      </c>
      <c r="N3248" s="3">
        <v>3246</v>
      </c>
      <c r="O3248" s="3" t="s">
        <v>8</v>
      </c>
      <c r="P3248" s="6">
        <f t="shared" si="201"/>
        <v>4741.4799999993393</v>
      </c>
      <c r="Q3248" s="3" t="s">
        <v>9</v>
      </c>
      <c r="R3248" s="3" t="s">
        <v>10</v>
      </c>
    </row>
    <row r="3249" spans="1:18" x14ac:dyDescent="0.3">
      <c r="A3249">
        <v>3247</v>
      </c>
      <c r="B3249">
        <f t="shared" si="199"/>
        <v>-213</v>
      </c>
      <c r="C3249" t="s">
        <v>8</v>
      </c>
      <c r="D3249">
        <v>0</v>
      </c>
      <c r="E3249" t="s">
        <v>9</v>
      </c>
      <c r="F3249" t="s">
        <v>10</v>
      </c>
      <c r="M3249" s="3">
        <f t="shared" si="200"/>
        <v>3.2469999999999999</v>
      </c>
      <c r="N3249" s="3">
        <v>3247</v>
      </c>
      <c r="O3249" s="3" t="s">
        <v>8</v>
      </c>
      <c r="P3249" s="6">
        <f t="shared" si="201"/>
        <v>4739.8599999993394</v>
      </c>
      <c r="Q3249" s="3" t="s">
        <v>9</v>
      </c>
      <c r="R3249" s="3" t="s">
        <v>10</v>
      </c>
    </row>
    <row r="3250" spans="1:18" x14ac:dyDescent="0.3">
      <c r="A3250">
        <v>3248</v>
      </c>
      <c r="B3250">
        <f t="shared" si="199"/>
        <v>-215</v>
      </c>
      <c r="C3250" t="s">
        <v>8</v>
      </c>
      <c r="D3250">
        <v>0</v>
      </c>
      <c r="E3250" t="s">
        <v>9</v>
      </c>
      <c r="F3250" t="s">
        <v>10</v>
      </c>
      <c r="M3250" s="3">
        <f t="shared" si="200"/>
        <v>3.2480000000000002</v>
      </c>
      <c r="N3250" s="3">
        <v>3248</v>
      </c>
      <c r="O3250" s="3" t="s">
        <v>8</v>
      </c>
      <c r="P3250" s="6">
        <f t="shared" si="201"/>
        <v>4738.2399999993395</v>
      </c>
      <c r="Q3250" s="3" t="s">
        <v>9</v>
      </c>
      <c r="R3250" s="3" t="s">
        <v>10</v>
      </c>
    </row>
    <row r="3251" spans="1:18" x14ac:dyDescent="0.3">
      <c r="A3251">
        <v>3249</v>
      </c>
      <c r="B3251">
        <f t="shared" si="199"/>
        <v>-216</v>
      </c>
      <c r="C3251" t="s">
        <v>8</v>
      </c>
      <c r="D3251">
        <v>0</v>
      </c>
      <c r="E3251" t="s">
        <v>9</v>
      </c>
      <c r="F3251" t="s">
        <v>10</v>
      </c>
      <c r="M3251" s="3">
        <f t="shared" si="200"/>
        <v>3.2490000000000001</v>
      </c>
      <c r="N3251" s="3">
        <v>3249</v>
      </c>
      <c r="O3251" s="3" t="s">
        <v>8</v>
      </c>
      <c r="P3251" s="6">
        <f t="shared" si="201"/>
        <v>4736.6199999993396</v>
      </c>
      <c r="Q3251" s="3" t="s">
        <v>9</v>
      </c>
      <c r="R3251" s="3" t="s">
        <v>10</v>
      </c>
    </row>
    <row r="3252" spans="1:18" x14ac:dyDescent="0.3">
      <c r="A3252">
        <v>3250</v>
      </c>
      <c r="B3252">
        <f t="shared" si="199"/>
        <v>-217</v>
      </c>
      <c r="C3252" t="s">
        <v>8</v>
      </c>
      <c r="D3252">
        <v>0</v>
      </c>
      <c r="E3252" t="s">
        <v>9</v>
      </c>
      <c r="F3252" t="s">
        <v>10</v>
      </c>
      <c r="M3252" s="3">
        <f t="shared" si="200"/>
        <v>3.25</v>
      </c>
      <c r="N3252" s="3">
        <v>3250</v>
      </c>
      <c r="O3252" s="3" t="s">
        <v>8</v>
      </c>
      <c r="P3252" s="6">
        <f t="shared" si="201"/>
        <v>4734.9999999993397</v>
      </c>
      <c r="Q3252" s="3" t="s">
        <v>9</v>
      </c>
      <c r="R3252" s="3" t="s">
        <v>10</v>
      </c>
    </row>
    <row r="3253" spans="1:18" x14ac:dyDescent="0.3">
      <c r="A3253">
        <v>3251</v>
      </c>
      <c r="B3253">
        <f t="shared" si="199"/>
        <v>-218</v>
      </c>
      <c r="C3253" t="s">
        <v>8</v>
      </c>
      <c r="D3253">
        <v>0</v>
      </c>
      <c r="E3253" t="s">
        <v>9</v>
      </c>
      <c r="F3253" t="s">
        <v>10</v>
      </c>
      <c r="M3253" s="3">
        <f t="shared" si="200"/>
        <v>3.2509999999999999</v>
      </c>
      <c r="N3253" s="3">
        <v>3251</v>
      </c>
      <c r="O3253" s="3" t="s">
        <v>8</v>
      </c>
      <c r="P3253" s="6">
        <f t="shared" si="201"/>
        <v>4733.3799999993398</v>
      </c>
      <c r="Q3253" s="3" t="s">
        <v>9</v>
      </c>
      <c r="R3253" s="3" t="s">
        <v>10</v>
      </c>
    </row>
    <row r="3254" spans="1:18" x14ac:dyDescent="0.3">
      <c r="A3254">
        <v>3252</v>
      </c>
      <c r="B3254">
        <f t="shared" si="199"/>
        <v>-219</v>
      </c>
      <c r="C3254" t="s">
        <v>8</v>
      </c>
      <c r="D3254">
        <v>0</v>
      </c>
      <c r="E3254" t="s">
        <v>9</v>
      </c>
      <c r="F3254" t="s">
        <v>10</v>
      </c>
      <c r="M3254" s="3">
        <f t="shared" si="200"/>
        <v>3.2520000000000002</v>
      </c>
      <c r="N3254" s="3">
        <v>3252</v>
      </c>
      <c r="O3254" s="3" t="s">
        <v>8</v>
      </c>
      <c r="P3254" s="6">
        <f t="shared" si="201"/>
        <v>4731.7599999993399</v>
      </c>
      <c r="Q3254" s="3" t="s">
        <v>9</v>
      </c>
      <c r="R3254" s="3" t="s">
        <v>10</v>
      </c>
    </row>
    <row r="3255" spans="1:18" x14ac:dyDescent="0.3">
      <c r="A3255">
        <v>3253</v>
      </c>
      <c r="B3255">
        <f t="shared" si="199"/>
        <v>-221</v>
      </c>
      <c r="C3255" t="s">
        <v>8</v>
      </c>
      <c r="D3255">
        <v>0</v>
      </c>
      <c r="E3255" t="s">
        <v>9</v>
      </c>
      <c r="F3255" t="s">
        <v>10</v>
      </c>
      <c r="M3255" s="3">
        <f t="shared" si="200"/>
        <v>3.2530000000000001</v>
      </c>
      <c r="N3255" s="3">
        <v>3253</v>
      </c>
      <c r="O3255" s="3" t="s">
        <v>8</v>
      </c>
      <c r="P3255" s="6">
        <f t="shared" si="201"/>
        <v>4730.13999999934</v>
      </c>
      <c r="Q3255" s="3" t="s">
        <v>9</v>
      </c>
      <c r="R3255" s="3" t="s">
        <v>10</v>
      </c>
    </row>
    <row r="3256" spans="1:18" x14ac:dyDescent="0.3">
      <c r="A3256">
        <v>3254</v>
      </c>
      <c r="B3256">
        <f t="shared" si="199"/>
        <v>-222</v>
      </c>
      <c r="C3256" t="s">
        <v>8</v>
      </c>
      <c r="D3256">
        <v>0</v>
      </c>
      <c r="E3256" t="s">
        <v>9</v>
      </c>
      <c r="F3256" t="s">
        <v>10</v>
      </c>
      <c r="M3256" s="3">
        <f t="shared" si="200"/>
        <v>3.254</v>
      </c>
      <c r="N3256" s="3">
        <v>3254</v>
      </c>
      <c r="O3256" s="3" t="s">
        <v>8</v>
      </c>
      <c r="P3256" s="6">
        <f t="shared" si="201"/>
        <v>4728.5199999993401</v>
      </c>
      <c r="Q3256" s="3" t="s">
        <v>9</v>
      </c>
      <c r="R3256" s="3" t="s">
        <v>10</v>
      </c>
    </row>
    <row r="3257" spans="1:18" x14ac:dyDescent="0.3">
      <c r="A3257">
        <v>3255</v>
      </c>
      <c r="B3257">
        <f t="shared" si="199"/>
        <v>-223</v>
      </c>
      <c r="C3257" t="s">
        <v>8</v>
      </c>
      <c r="D3257">
        <v>0</v>
      </c>
      <c r="E3257" t="s">
        <v>9</v>
      </c>
      <c r="F3257" t="s">
        <v>10</v>
      </c>
      <c r="M3257" s="3">
        <f t="shared" si="200"/>
        <v>3.2549999999999999</v>
      </c>
      <c r="N3257" s="3">
        <v>3255</v>
      </c>
      <c r="O3257" s="3" t="s">
        <v>8</v>
      </c>
      <c r="P3257" s="6">
        <f t="shared" si="201"/>
        <v>4726.8999999993403</v>
      </c>
      <c r="Q3257" s="3" t="s">
        <v>9</v>
      </c>
      <c r="R3257" s="3" t="s">
        <v>10</v>
      </c>
    </row>
    <row r="3258" spans="1:18" x14ac:dyDescent="0.3">
      <c r="A3258">
        <v>3256</v>
      </c>
      <c r="B3258">
        <f t="shared" si="199"/>
        <v>-224</v>
      </c>
      <c r="C3258" t="s">
        <v>8</v>
      </c>
      <c r="D3258">
        <v>0</v>
      </c>
      <c r="E3258" t="s">
        <v>9</v>
      </c>
      <c r="F3258" t="s">
        <v>10</v>
      </c>
      <c r="M3258" s="3">
        <f t="shared" si="200"/>
        <v>3.2560000000000002</v>
      </c>
      <c r="N3258" s="3">
        <v>3256</v>
      </c>
      <c r="O3258" s="3" t="s">
        <v>8</v>
      </c>
      <c r="P3258" s="6">
        <f t="shared" si="201"/>
        <v>4725.2799999993404</v>
      </c>
      <c r="Q3258" s="3" t="s">
        <v>9</v>
      </c>
      <c r="R3258" s="3" t="s">
        <v>10</v>
      </c>
    </row>
    <row r="3259" spans="1:18" x14ac:dyDescent="0.3">
      <c r="A3259">
        <v>3257</v>
      </c>
      <c r="B3259">
        <f t="shared" si="199"/>
        <v>-226</v>
      </c>
      <c r="C3259" t="s">
        <v>8</v>
      </c>
      <c r="D3259">
        <v>0</v>
      </c>
      <c r="E3259" t="s">
        <v>9</v>
      </c>
      <c r="F3259" t="s">
        <v>10</v>
      </c>
      <c r="M3259" s="3">
        <f t="shared" si="200"/>
        <v>3.2570000000000001</v>
      </c>
      <c r="N3259" s="3">
        <v>3257</v>
      </c>
      <c r="O3259" s="3" t="s">
        <v>8</v>
      </c>
      <c r="P3259" s="6">
        <f t="shared" si="201"/>
        <v>4723.6599999993405</v>
      </c>
      <c r="Q3259" s="3" t="s">
        <v>9</v>
      </c>
      <c r="R3259" s="3" t="s">
        <v>10</v>
      </c>
    </row>
    <row r="3260" spans="1:18" x14ac:dyDescent="0.3">
      <c r="A3260">
        <v>3258</v>
      </c>
      <c r="B3260">
        <f t="shared" si="199"/>
        <v>-227</v>
      </c>
      <c r="C3260" t="s">
        <v>8</v>
      </c>
      <c r="D3260">
        <v>0</v>
      </c>
      <c r="E3260" t="s">
        <v>9</v>
      </c>
      <c r="F3260" t="s">
        <v>10</v>
      </c>
      <c r="M3260" s="3">
        <f t="shared" si="200"/>
        <v>3.258</v>
      </c>
      <c r="N3260" s="3">
        <v>3258</v>
      </c>
      <c r="O3260" s="3" t="s">
        <v>8</v>
      </c>
      <c r="P3260" s="6">
        <f t="shared" si="201"/>
        <v>4722.0399999993406</v>
      </c>
      <c r="Q3260" s="3" t="s">
        <v>9</v>
      </c>
      <c r="R3260" s="3" t="s">
        <v>10</v>
      </c>
    </row>
    <row r="3261" spans="1:18" x14ac:dyDescent="0.3">
      <c r="A3261">
        <v>3259</v>
      </c>
      <c r="B3261">
        <f t="shared" si="199"/>
        <v>-228</v>
      </c>
      <c r="C3261" t="s">
        <v>8</v>
      </c>
      <c r="D3261">
        <v>0</v>
      </c>
      <c r="E3261" t="s">
        <v>9</v>
      </c>
      <c r="F3261" t="s">
        <v>10</v>
      </c>
      <c r="M3261" s="3">
        <f t="shared" si="200"/>
        <v>3.2589999999999999</v>
      </c>
      <c r="N3261" s="3">
        <v>3259</v>
      </c>
      <c r="O3261" s="3" t="s">
        <v>8</v>
      </c>
      <c r="P3261" s="6">
        <f t="shared" si="201"/>
        <v>4720.4199999993407</v>
      </c>
      <c r="Q3261" s="3" t="s">
        <v>9</v>
      </c>
      <c r="R3261" s="3" t="s">
        <v>10</v>
      </c>
    </row>
    <row r="3262" spans="1:18" x14ac:dyDescent="0.3">
      <c r="A3262">
        <v>3260</v>
      </c>
      <c r="B3262">
        <f t="shared" si="199"/>
        <v>-229</v>
      </c>
      <c r="C3262" t="s">
        <v>8</v>
      </c>
      <c r="D3262">
        <v>0</v>
      </c>
      <c r="E3262" t="s">
        <v>9</v>
      </c>
      <c r="F3262" t="s">
        <v>10</v>
      </c>
      <c r="M3262" s="3">
        <f t="shared" si="200"/>
        <v>3.2600000000000002</v>
      </c>
      <c r="N3262" s="3">
        <v>3260</v>
      </c>
      <c r="O3262" s="3" t="s">
        <v>8</v>
      </c>
      <c r="P3262" s="6">
        <f t="shared" si="201"/>
        <v>4718.7999999993408</v>
      </c>
      <c r="Q3262" s="3" t="s">
        <v>9</v>
      </c>
      <c r="R3262" s="3" t="s">
        <v>10</v>
      </c>
    </row>
    <row r="3263" spans="1:18" x14ac:dyDescent="0.3">
      <c r="A3263">
        <v>3261</v>
      </c>
      <c r="B3263">
        <f t="shared" si="199"/>
        <v>-231</v>
      </c>
      <c r="C3263" t="s">
        <v>8</v>
      </c>
      <c r="D3263">
        <v>0</v>
      </c>
      <c r="E3263" t="s">
        <v>9</v>
      </c>
      <c r="F3263" t="s">
        <v>10</v>
      </c>
      <c r="M3263" s="3">
        <f t="shared" si="200"/>
        <v>3.2610000000000001</v>
      </c>
      <c r="N3263" s="3">
        <v>3261</v>
      </c>
      <c r="O3263" s="3" t="s">
        <v>8</v>
      </c>
      <c r="P3263" s="6">
        <f t="shared" si="201"/>
        <v>4717.1799999993409</v>
      </c>
      <c r="Q3263" s="3" t="s">
        <v>9</v>
      </c>
      <c r="R3263" s="3" t="s">
        <v>10</v>
      </c>
    </row>
    <row r="3264" spans="1:18" x14ac:dyDescent="0.3">
      <c r="A3264">
        <v>3262</v>
      </c>
      <c r="B3264">
        <f t="shared" si="199"/>
        <v>-232</v>
      </c>
      <c r="C3264" t="s">
        <v>8</v>
      </c>
      <c r="D3264">
        <v>0</v>
      </c>
      <c r="E3264" t="s">
        <v>9</v>
      </c>
      <c r="F3264" t="s">
        <v>10</v>
      </c>
      <c r="M3264" s="3">
        <f t="shared" si="200"/>
        <v>3.262</v>
      </c>
      <c r="N3264" s="3">
        <v>3262</v>
      </c>
      <c r="O3264" s="3" t="s">
        <v>8</v>
      </c>
      <c r="P3264" s="6">
        <f t="shared" si="201"/>
        <v>4715.559999999341</v>
      </c>
      <c r="Q3264" s="3" t="s">
        <v>9</v>
      </c>
      <c r="R3264" s="3" t="s">
        <v>10</v>
      </c>
    </row>
    <row r="3265" spans="1:18" x14ac:dyDescent="0.3">
      <c r="A3265">
        <v>3263</v>
      </c>
      <c r="B3265">
        <f t="shared" si="199"/>
        <v>-233</v>
      </c>
      <c r="C3265" t="s">
        <v>8</v>
      </c>
      <c r="D3265">
        <v>0</v>
      </c>
      <c r="E3265" t="s">
        <v>9</v>
      </c>
      <c r="F3265" t="s">
        <v>10</v>
      </c>
      <c r="M3265" s="3">
        <f t="shared" si="200"/>
        <v>3.2629999999999999</v>
      </c>
      <c r="N3265" s="3">
        <v>3263</v>
      </c>
      <c r="O3265" s="3" t="s">
        <v>8</v>
      </c>
      <c r="P3265" s="6">
        <f t="shared" si="201"/>
        <v>4713.9399999993411</v>
      </c>
      <c r="Q3265" s="3" t="s">
        <v>9</v>
      </c>
      <c r="R3265" s="3" t="s">
        <v>10</v>
      </c>
    </row>
    <row r="3266" spans="1:18" x14ac:dyDescent="0.3">
      <c r="A3266">
        <v>3264</v>
      </c>
      <c r="B3266">
        <f t="shared" ref="B3266:B3329" si="202">ROUND(A3266*$L$2+$L$6,0)</f>
        <v>-234</v>
      </c>
      <c r="C3266" t="s">
        <v>8</v>
      </c>
      <c r="D3266">
        <v>0</v>
      </c>
      <c r="E3266" t="s">
        <v>9</v>
      </c>
      <c r="F3266" t="s">
        <v>10</v>
      </c>
      <c r="M3266" s="3">
        <f t="shared" si="200"/>
        <v>3.2640000000000002</v>
      </c>
      <c r="N3266" s="3">
        <v>3264</v>
      </c>
      <c r="O3266" s="3" t="s">
        <v>8</v>
      </c>
      <c r="P3266" s="6">
        <f t="shared" si="201"/>
        <v>4712.3199999993412</v>
      </c>
      <c r="Q3266" s="3" t="s">
        <v>9</v>
      </c>
      <c r="R3266" s="3" t="s">
        <v>10</v>
      </c>
    </row>
    <row r="3267" spans="1:18" x14ac:dyDescent="0.3">
      <c r="A3267">
        <v>3265</v>
      </c>
      <c r="B3267">
        <f t="shared" si="202"/>
        <v>-236</v>
      </c>
      <c r="C3267" t="s">
        <v>8</v>
      </c>
      <c r="D3267">
        <v>0</v>
      </c>
      <c r="E3267" t="s">
        <v>9</v>
      </c>
      <c r="F3267" t="s">
        <v>10</v>
      </c>
      <c r="M3267" s="3">
        <f t="shared" ref="M3267:M3330" si="203">N3267*$L$9</f>
        <v>3.2650000000000001</v>
      </c>
      <c r="N3267" s="3">
        <v>3265</v>
      </c>
      <c r="O3267" s="3" t="s">
        <v>8</v>
      </c>
      <c r="P3267" s="6">
        <f t="shared" si="201"/>
        <v>4710.6999999993413</v>
      </c>
      <c r="Q3267" s="3" t="s">
        <v>9</v>
      </c>
      <c r="R3267" s="3" t="s">
        <v>10</v>
      </c>
    </row>
    <row r="3268" spans="1:18" x14ac:dyDescent="0.3">
      <c r="A3268">
        <v>3266</v>
      </c>
      <c r="B3268">
        <f t="shared" si="202"/>
        <v>-237</v>
      </c>
      <c r="C3268" t="s">
        <v>8</v>
      </c>
      <c r="D3268">
        <v>0</v>
      </c>
      <c r="E3268" t="s">
        <v>9</v>
      </c>
      <c r="F3268" t="s">
        <v>10</v>
      </c>
      <c r="M3268" s="3">
        <f t="shared" si="203"/>
        <v>3.266</v>
      </c>
      <c r="N3268" s="3">
        <v>3266</v>
      </c>
      <c r="O3268" s="3" t="s">
        <v>8</v>
      </c>
      <c r="P3268" s="6">
        <f t="shared" ref="P3268:P3331" si="204">P3267-1.62</f>
        <v>4709.0799999993415</v>
      </c>
      <c r="Q3268" s="3" t="s">
        <v>9</v>
      </c>
      <c r="R3268" s="3" t="s">
        <v>10</v>
      </c>
    </row>
    <row r="3269" spans="1:18" x14ac:dyDescent="0.3">
      <c r="A3269">
        <v>3267</v>
      </c>
      <c r="B3269">
        <f t="shared" si="202"/>
        <v>-238</v>
      </c>
      <c r="C3269" t="s">
        <v>8</v>
      </c>
      <c r="D3269">
        <v>0</v>
      </c>
      <c r="E3269" t="s">
        <v>9</v>
      </c>
      <c r="F3269" t="s">
        <v>10</v>
      </c>
      <c r="M3269" s="3">
        <f t="shared" si="203"/>
        <v>3.2669999999999999</v>
      </c>
      <c r="N3269" s="3">
        <v>3267</v>
      </c>
      <c r="O3269" s="3" t="s">
        <v>8</v>
      </c>
      <c r="P3269" s="6">
        <f t="shared" si="204"/>
        <v>4707.4599999993416</v>
      </c>
      <c r="Q3269" s="3" t="s">
        <v>9</v>
      </c>
      <c r="R3269" s="3" t="s">
        <v>10</v>
      </c>
    </row>
    <row r="3270" spans="1:18" x14ac:dyDescent="0.3">
      <c r="A3270">
        <v>3268</v>
      </c>
      <c r="B3270">
        <f t="shared" si="202"/>
        <v>-239</v>
      </c>
      <c r="C3270" t="s">
        <v>8</v>
      </c>
      <c r="D3270">
        <v>0</v>
      </c>
      <c r="E3270" t="s">
        <v>9</v>
      </c>
      <c r="F3270" t="s">
        <v>10</v>
      </c>
      <c r="M3270" s="3">
        <f t="shared" si="203"/>
        <v>3.2680000000000002</v>
      </c>
      <c r="N3270" s="3">
        <v>3268</v>
      </c>
      <c r="O3270" s="3" t="s">
        <v>8</v>
      </c>
      <c r="P3270" s="6">
        <f t="shared" si="204"/>
        <v>4705.8399999993417</v>
      </c>
      <c r="Q3270" s="3" t="s">
        <v>9</v>
      </c>
      <c r="R3270" s="3" t="s">
        <v>10</v>
      </c>
    </row>
    <row r="3271" spans="1:18" x14ac:dyDescent="0.3">
      <c r="A3271">
        <v>3269</v>
      </c>
      <c r="B3271">
        <f t="shared" si="202"/>
        <v>-240</v>
      </c>
      <c r="C3271" t="s">
        <v>8</v>
      </c>
      <c r="D3271">
        <v>0</v>
      </c>
      <c r="E3271" t="s">
        <v>9</v>
      </c>
      <c r="F3271" t="s">
        <v>10</v>
      </c>
      <c r="M3271" s="3">
        <f t="shared" si="203"/>
        <v>3.2690000000000001</v>
      </c>
      <c r="N3271" s="3">
        <v>3269</v>
      </c>
      <c r="O3271" s="3" t="s">
        <v>8</v>
      </c>
      <c r="P3271" s="6">
        <f t="shared" si="204"/>
        <v>4704.2199999993418</v>
      </c>
      <c r="Q3271" s="3" t="s">
        <v>9</v>
      </c>
      <c r="R3271" s="3" t="s">
        <v>10</v>
      </c>
    </row>
    <row r="3272" spans="1:18" x14ac:dyDescent="0.3">
      <c r="A3272">
        <v>3270</v>
      </c>
      <c r="B3272">
        <f t="shared" si="202"/>
        <v>-242</v>
      </c>
      <c r="C3272" t="s">
        <v>8</v>
      </c>
      <c r="D3272">
        <v>0</v>
      </c>
      <c r="E3272" t="s">
        <v>9</v>
      </c>
      <c r="F3272" t="s">
        <v>10</v>
      </c>
      <c r="M3272" s="3">
        <f t="shared" si="203"/>
        <v>3.27</v>
      </c>
      <c r="N3272" s="3">
        <v>3270</v>
      </c>
      <c r="O3272" s="3" t="s">
        <v>8</v>
      </c>
      <c r="P3272" s="6">
        <f t="shared" si="204"/>
        <v>4702.5999999993419</v>
      </c>
      <c r="Q3272" s="3" t="s">
        <v>9</v>
      </c>
      <c r="R3272" s="3" t="s">
        <v>10</v>
      </c>
    </row>
    <row r="3273" spans="1:18" x14ac:dyDescent="0.3">
      <c r="A3273">
        <v>3271</v>
      </c>
      <c r="B3273">
        <f t="shared" si="202"/>
        <v>-243</v>
      </c>
      <c r="C3273" t="s">
        <v>8</v>
      </c>
      <c r="D3273">
        <v>0</v>
      </c>
      <c r="E3273" t="s">
        <v>9</v>
      </c>
      <c r="F3273" t="s">
        <v>10</v>
      </c>
      <c r="M3273" s="3">
        <f t="shared" si="203"/>
        <v>3.2709999999999999</v>
      </c>
      <c r="N3273" s="3">
        <v>3271</v>
      </c>
      <c r="O3273" s="3" t="s">
        <v>8</v>
      </c>
      <c r="P3273" s="6">
        <f t="shared" si="204"/>
        <v>4700.979999999342</v>
      </c>
      <c r="Q3273" s="3" t="s">
        <v>9</v>
      </c>
      <c r="R3273" s="3" t="s">
        <v>10</v>
      </c>
    </row>
    <row r="3274" spans="1:18" x14ac:dyDescent="0.3">
      <c r="A3274">
        <v>3272</v>
      </c>
      <c r="B3274">
        <f t="shared" si="202"/>
        <v>-244</v>
      </c>
      <c r="C3274" t="s">
        <v>8</v>
      </c>
      <c r="D3274">
        <v>0</v>
      </c>
      <c r="E3274" t="s">
        <v>9</v>
      </c>
      <c r="F3274" t="s">
        <v>10</v>
      </c>
      <c r="M3274" s="3">
        <f t="shared" si="203"/>
        <v>3.2720000000000002</v>
      </c>
      <c r="N3274" s="3">
        <v>3272</v>
      </c>
      <c r="O3274" s="3" t="s">
        <v>8</v>
      </c>
      <c r="P3274" s="6">
        <f t="shared" si="204"/>
        <v>4699.3599999993421</v>
      </c>
      <c r="Q3274" s="3" t="s">
        <v>9</v>
      </c>
      <c r="R3274" s="3" t="s">
        <v>10</v>
      </c>
    </row>
    <row r="3275" spans="1:18" x14ac:dyDescent="0.3">
      <c r="A3275">
        <v>3273</v>
      </c>
      <c r="B3275">
        <f t="shared" si="202"/>
        <v>-245</v>
      </c>
      <c r="C3275" t="s">
        <v>8</v>
      </c>
      <c r="D3275">
        <v>0</v>
      </c>
      <c r="E3275" t="s">
        <v>9</v>
      </c>
      <c r="F3275" t="s">
        <v>10</v>
      </c>
      <c r="M3275" s="3">
        <f t="shared" si="203"/>
        <v>3.2730000000000001</v>
      </c>
      <c r="N3275" s="3">
        <v>3273</v>
      </c>
      <c r="O3275" s="3" t="s">
        <v>8</v>
      </c>
      <c r="P3275" s="6">
        <f t="shared" si="204"/>
        <v>4697.7399999993422</v>
      </c>
      <c r="Q3275" s="3" t="s">
        <v>9</v>
      </c>
      <c r="R3275" s="3" t="s">
        <v>10</v>
      </c>
    </row>
    <row r="3276" spans="1:18" x14ac:dyDescent="0.3">
      <c r="A3276">
        <v>3274</v>
      </c>
      <c r="B3276">
        <f t="shared" si="202"/>
        <v>-247</v>
      </c>
      <c r="C3276" t="s">
        <v>8</v>
      </c>
      <c r="D3276">
        <v>0</v>
      </c>
      <c r="E3276" t="s">
        <v>9</v>
      </c>
      <c r="F3276" t="s">
        <v>10</v>
      </c>
      <c r="M3276" s="3">
        <f t="shared" si="203"/>
        <v>3.274</v>
      </c>
      <c r="N3276" s="3">
        <v>3274</v>
      </c>
      <c r="O3276" s="3" t="s">
        <v>8</v>
      </c>
      <c r="P3276" s="6">
        <f t="shared" si="204"/>
        <v>4696.1199999993423</v>
      </c>
      <c r="Q3276" s="3" t="s">
        <v>9</v>
      </c>
      <c r="R3276" s="3" t="s">
        <v>10</v>
      </c>
    </row>
    <row r="3277" spans="1:18" x14ac:dyDescent="0.3">
      <c r="A3277">
        <v>3275</v>
      </c>
      <c r="B3277">
        <f t="shared" si="202"/>
        <v>-248</v>
      </c>
      <c r="C3277" t="s">
        <v>8</v>
      </c>
      <c r="D3277">
        <v>0</v>
      </c>
      <c r="E3277" t="s">
        <v>9</v>
      </c>
      <c r="F3277" t="s">
        <v>10</v>
      </c>
      <c r="M3277" s="3">
        <f t="shared" si="203"/>
        <v>3.2749999999999999</v>
      </c>
      <c r="N3277" s="3">
        <v>3275</v>
      </c>
      <c r="O3277" s="3" t="s">
        <v>8</v>
      </c>
      <c r="P3277" s="6">
        <f t="shared" si="204"/>
        <v>4694.4999999993424</v>
      </c>
      <c r="Q3277" s="3" t="s">
        <v>9</v>
      </c>
      <c r="R3277" s="3" t="s">
        <v>10</v>
      </c>
    </row>
    <row r="3278" spans="1:18" x14ac:dyDescent="0.3">
      <c r="A3278">
        <v>3276</v>
      </c>
      <c r="B3278">
        <f t="shared" si="202"/>
        <v>-249</v>
      </c>
      <c r="C3278" t="s">
        <v>8</v>
      </c>
      <c r="D3278">
        <v>0</v>
      </c>
      <c r="E3278" t="s">
        <v>9</v>
      </c>
      <c r="F3278" t="s">
        <v>10</v>
      </c>
      <c r="M3278" s="3">
        <f t="shared" si="203"/>
        <v>3.2760000000000002</v>
      </c>
      <c r="N3278" s="3">
        <v>3276</v>
      </c>
      <c r="O3278" s="3" t="s">
        <v>8</v>
      </c>
      <c r="P3278" s="6">
        <f t="shared" si="204"/>
        <v>4692.8799999993425</v>
      </c>
      <c r="Q3278" s="3" t="s">
        <v>9</v>
      </c>
      <c r="R3278" s="3" t="s">
        <v>10</v>
      </c>
    </row>
    <row r="3279" spans="1:18" x14ac:dyDescent="0.3">
      <c r="A3279">
        <v>3277</v>
      </c>
      <c r="B3279">
        <f t="shared" si="202"/>
        <v>-250</v>
      </c>
      <c r="C3279" t="s">
        <v>8</v>
      </c>
      <c r="D3279">
        <v>0</v>
      </c>
      <c r="E3279" t="s">
        <v>9</v>
      </c>
      <c r="F3279" t="s">
        <v>10</v>
      </c>
      <c r="M3279" s="3">
        <f t="shared" si="203"/>
        <v>3.2770000000000001</v>
      </c>
      <c r="N3279" s="3">
        <v>3277</v>
      </c>
      <c r="O3279" s="3" t="s">
        <v>8</v>
      </c>
      <c r="P3279" s="6">
        <f t="shared" si="204"/>
        <v>4691.2599999993427</v>
      </c>
      <c r="Q3279" s="3" t="s">
        <v>9</v>
      </c>
      <c r="R3279" s="3" t="s">
        <v>10</v>
      </c>
    </row>
    <row r="3280" spans="1:18" x14ac:dyDescent="0.3">
      <c r="A3280">
        <v>3278</v>
      </c>
      <c r="B3280">
        <f t="shared" si="202"/>
        <v>-252</v>
      </c>
      <c r="C3280" t="s">
        <v>8</v>
      </c>
      <c r="D3280">
        <v>0</v>
      </c>
      <c r="E3280" t="s">
        <v>9</v>
      </c>
      <c r="F3280" t="s">
        <v>10</v>
      </c>
      <c r="M3280" s="3">
        <f t="shared" si="203"/>
        <v>3.278</v>
      </c>
      <c r="N3280" s="3">
        <v>3278</v>
      </c>
      <c r="O3280" s="3" t="s">
        <v>8</v>
      </c>
      <c r="P3280" s="6">
        <f t="shared" si="204"/>
        <v>4689.6399999993428</v>
      </c>
      <c r="Q3280" s="3" t="s">
        <v>9</v>
      </c>
      <c r="R3280" s="3" t="s">
        <v>10</v>
      </c>
    </row>
    <row r="3281" spans="1:18" x14ac:dyDescent="0.3">
      <c r="A3281">
        <v>3279</v>
      </c>
      <c r="B3281">
        <f t="shared" si="202"/>
        <v>-253</v>
      </c>
      <c r="C3281" t="s">
        <v>8</v>
      </c>
      <c r="D3281">
        <v>0</v>
      </c>
      <c r="E3281" t="s">
        <v>9</v>
      </c>
      <c r="F3281" t="s">
        <v>10</v>
      </c>
      <c r="M3281" s="3">
        <f t="shared" si="203"/>
        <v>3.2789999999999999</v>
      </c>
      <c r="N3281" s="3">
        <v>3279</v>
      </c>
      <c r="O3281" s="3" t="s">
        <v>8</v>
      </c>
      <c r="P3281" s="6">
        <f t="shared" si="204"/>
        <v>4688.0199999993429</v>
      </c>
      <c r="Q3281" s="3" t="s">
        <v>9</v>
      </c>
      <c r="R3281" s="3" t="s">
        <v>10</v>
      </c>
    </row>
    <row r="3282" spans="1:18" x14ac:dyDescent="0.3">
      <c r="A3282">
        <v>3280</v>
      </c>
      <c r="B3282">
        <f t="shared" si="202"/>
        <v>-254</v>
      </c>
      <c r="C3282" t="s">
        <v>8</v>
      </c>
      <c r="D3282">
        <v>0</v>
      </c>
      <c r="E3282" t="s">
        <v>9</v>
      </c>
      <c r="F3282" t="s">
        <v>10</v>
      </c>
      <c r="M3282" s="3">
        <f t="shared" si="203"/>
        <v>3.2800000000000002</v>
      </c>
      <c r="N3282" s="3">
        <v>3280</v>
      </c>
      <c r="O3282" s="3" t="s">
        <v>8</v>
      </c>
      <c r="P3282" s="6">
        <f t="shared" si="204"/>
        <v>4686.399999999343</v>
      </c>
      <c r="Q3282" s="3" t="s">
        <v>9</v>
      </c>
      <c r="R3282" s="3" t="s">
        <v>10</v>
      </c>
    </row>
    <row r="3283" spans="1:18" x14ac:dyDescent="0.3">
      <c r="A3283">
        <v>3281</v>
      </c>
      <c r="B3283">
        <f t="shared" si="202"/>
        <v>-255</v>
      </c>
      <c r="C3283" t="s">
        <v>8</v>
      </c>
      <c r="D3283">
        <v>0</v>
      </c>
      <c r="E3283" t="s">
        <v>9</v>
      </c>
      <c r="F3283" t="s">
        <v>10</v>
      </c>
      <c r="M3283" s="3">
        <f t="shared" si="203"/>
        <v>3.2810000000000001</v>
      </c>
      <c r="N3283" s="3">
        <v>3281</v>
      </c>
      <c r="O3283" s="3" t="s">
        <v>8</v>
      </c>
      <c r="P3283" s="6">
        <f t="shared" si="204"/>
        <v>4684.7799999993431</v>
      </c>
      <c r="Q3283" s="3" t="s">
        <v>9</v>
      </c>
      <c r="R3283" s="3" t="s">
        <v>10</v>
      </c>
    </row>
    <row r="3284" spans="1:18" x14ac:dyDescent="0.3">
      <c r="A3284">
        <v>3282</v>
      </c>
      <c r="B3284">
        <f t="shared" si="202"/>
        <v>-257</v>
      </c>
      <c r="C3284" t="s">
        <v>8</v>
      </c>
      <c r="D3284">
        <v>0</v>
      </c>
      <c r="E3284" t="s">
        <v>9</v>
      </c>
      <c r="F3284" t="s">
        <v>10</v>
      </c>
      <c r="M3284" s="3">
        <f t="shared" si="203"/>
        <v>3.282</v>
      </c>
      <c r="N3284" s="3">
        <v>3282</v>
      </c>
      <c r="O3284" s="3" t="s">
        <v>8</v>
      </c>
      <c r="P3284" s="6">
        <f t="shared" si="204"/>
        <v>4683.1599999993432</v>
      </c>
      <c r="Q3284" s="3" t="s">
        <v>9</v>
      </c>
      <c r="R3284" s="3" t="s">
        <v>10</v>
      </c>
    </row>
    <row r="3285" spans="1:18" x14ac:dyDescent="0.3">
      <c r="A3285">
        <v>3283</v>
      </c>
      <c r="B3285">
        <f t="shared" si="202"/>
        <v>-258</v>
      </c>
      <c r="C3285" t="s">
        <v>8</v>
      </c>
      <c r="D3285">
        <v>0</v>
      </c>
      <c r="E3285" t="s">
        <v>9</v>
      </c>
      <c r="F3285" t="s">
        <v>10</v>
      </c>
      <c r="M3285" s="3">
        <f t="shared" si="203"/>
        <v>3.2829999999999999</v>
      </c>
      <c r="N3285" s="3">
        <v>3283</v>
      </c>
      <c r="O3285" s="3" t="s">
        <v>8</v>
      </c>
      <c r="P3285" s="6">
        <f t="shared" si="204"/>
        <v>4681.5399999993433</v>
      </c>
      <c r="Q3285" s="3" t="s">
        <v>9</v>
      </c>
      <c r="R3285" s="3" t="s">
        <v>10</v>
      </c>
    </row>
    <row r="3286" spans="1:18" x14ac:dyDescent="0.3">
      <c r="A3286">
        <v>3284</v>
      </c>
      <c r="B3286">
        <f t="shared" si="202"/>
        <v>-259</v>
      </c>
      <c r="C3286" t="s">
        <v>8</v>
      </c>
      <c r="D3286">
        <v>0</v>
      </c>
      <c r="E3286" t="s">
        <v>9</v>
      </c>
      <c r="F3286" t="s">
        <v>10</v>
      </c>
      <c r="M3286" s="3">
        <f t="shared" si="203"/>
        <v>3.2840000000000003</v>
      </c>
      <c r="N3286" s="3">
        <v>3284</v>
      </c>
      <c r="O3286" s="3" t="s">
        <v>8</v>
      </c>
      <c r="P3286" s="6">
        <f t="shared" si="204"/>
        <v>4679.9199999993434</v>
      </c>
      <c r="Q3286" s="3" t="s">
        <v>9</v>
      </c>
      <c r="R3286" s="3" t="s">
        <v>10</v>
      </c>
    </row>
    <row r="3287" spans="1:18" x14ac:dyDescent="0.3">
      <c r="A3287">
        <v>3285</v>
      </c>
      <c r="B3287">
        <f t="shared" si="202"/>
        <v>-260</v>
      </c>
      <c r="C3287" t="s">
        <v>8</v>
      </c>
      <c r="D3287">
        <v>0</v>
      </c>
      <c r="E3287" t="s">
        <v>9</v>
      </c>
      <c r="F3287" t="s">
        <v>10</v>
      </c>
      <c r="M3287" s="3">
        <f t="shared" si="203"/>
        <v>3.2850000000000001</v>
      </c>
      <c r="N3287" s="3">
        <v>3285</v>
      </c>
      <c r="O3287" s="3" t="s">
        <v>8</v>
      </c>
      <c r="P3287" s="6">
        <f t="shared" si="204"/>
        <v>4678.2999999993435</v>
      </c>
      <c r="Q3287" s="3" t="s">
        <v>9</v>
      </c>
      <c r="R3287" s="3" t="s">
        <v>10</v>
      </c>
    </row>
    <row r="3288" spans="1:18" x14ac:dyDescent="0.3">
      <c r="A3288">
        <v>3286</v>
      </c>
      <c r="B3288">
        <f t="shared" si="202"/>
        <v>-261</v>
      </c>
      <c r="C3288" t="s">
        <v>8</v>
      </c>
      <c r="D3288">
        <v>0</v>
      </c>
      <c r="E3288" t="s">
        <v>9</v>
      </c>
      <c r="F3288" t="s">
        <v>10</v>
      </c>
      <c r="M3288" s="3">
        <f t="shared" si="203"/>
        <v>3.286</v>
      </c>
      <c r="N3288" s="3">
        <v>3286</v>
      </c>
      <c r="O3288" s="3" t="s">
        <v>8</v>
      </c>
      <c r="P3288" s="6">
        <f t="shared" si="204"/>
        <v>4676.6799999993436</v>
      </c>
      <c r="Q3288" s="3" t="s">
        <v>9</v>
      </c>
      <c r="R3288" s="3" t="s">
        <v>10</v>
      </c>
    </row>
    <row r="3289" spans="1:18" x14ac:dyDescent="0.3">
      <c r="A3289">
        <v>3287</v>
      </c>
      <c r="B3289">
        <f t="shared" si="202"/>
        <v>-263</v>
      </c>
      <c r="C3289" t="s">
        <v>8</v>
      </c>
      <c r="D3289">
        <v>0</v>
      </c>
      <c r="E3289" t="s">
        <v>9</v>
      </c>
      <c r="F3289" t="s">
        <v>10</v>
      </c>
      <c r="M3289" s="3">
        <f t="shared" si="203"/>
        <v>3.2869999999999999</v>
      </c>
      <c r="N3289" s="3">
        <v>3287</v>
      </c>
      <c r="O3289" s="3" t="s">
        <v>8</v>
      </c>
      <c r="P3289" s="6">
        <f t="shared" si="204"/>
        <v>4675.0599999993437</v>
      </c>
      <c r="Q3289" s="3" t="s">
        <v>9</v>
      </c>
      <c r="R3289" s="3" t="s">
        <v>10</v>
      </c>
    </row>
    <row r="3290" spans="1:18" x14ac:dyDescent="0.3">
      <c r="A3290">
        <v>3288</v>
      </c>
      <c r="B3290">
        <f t="shared" si="202"/>
        <v>-264</v>
      </c>
      <c r="C3290" t="s">
        <v>8</v>
      </c>
      <c r="D3290">
        <v>0</v>
      </c>
      <c r="E3290" t="s">
        <v>9</v>
      </c>
      <c r="F3290" t="s">
        <v>10</v>
      </c>
      <c r="M3290" s="3">
        <f t="shared" si="203"/>
        <v>3.2880000000000003</v>
      </c>
      <c r="N3290" s="3">
        <v>3288</v>
      </c>
      <c r="O3290" s="3" t="s">
        <v>8</v>
      </c>
      <c r="P3290" s="6">
        <f t="shared" si="204"/>
        <v>4673.4399999993439</v>
      </c>
      <c r="Q3290" s="3" t="s">
        <v>9</v>
      </c>
      <c r="R3290" s="3" t="s">
        <v>10</v>
      </c>
    </row>
    <row r="3291" spans="1:18" x14ac:dyDescent="0.3">
      <c r="A3291">
        <v>3289</v>
      </c>
      <c r="B3291">
        <f t="shared" si="202"/>
        <v>-265</v>
      </c>
      <c r="C3291" t="s">
        <v>8</v>
      </c>
      <c r="D3291">
        <v>0</v>
      </c>
      <c r="E3291" t="s">
        <v>9</v>
      </c>
      <c r="F3291" t="s">
        <v>10</v>
      </c>
      <c r="M3291" s="3">
        <f t="shared" si="203"/>
        <v>3.2890000000000001</v>
      </c>
      <c r="N3291" s="3">
        <v>3289</v>
      </c>
      <c r="O3291" s="3" t="s">
        <v>8</v>
      </c>
      <c r="P3291" s="6">
        <f t="shared" si="204"/>
        <v>4671.819999999344</v>
      </c>
      <c r="Q3291" s="3" t="s">
        <v>9</v>
      </c>
      <c r="R3291" s="3" t="s">
        <v>10</v>
      </c>
    </row>
    <row r="3292" spans="1:18" x14ac:dyDescent="0.3">
      <c r="A3292">
        <v>3290</v>
      </c>
      <c r="B3292">
        <f t="shared" si="202"/>
        <v>-266</v>
      </c>
      <c r="C3292" t="s">
        <v>8</v>
      </c>
      <c r="D3292">
        <v>0</v>
      </c>
      <c r="E3292" t="s">
        <v>9</v>
      </c>
      <c r="F3292" t="s">
        <v>10</v>
      </c>
      <c r="M3292" s="3">
        <f t="shared" si="203"/>
        <v>3.29</v>
      </c>
      <c r="N3292" s="3">
        <v>3290</v>
      </c>
      <c r="O3292" s="3" t="s">
        <v>8</v>
      </c>
      <c r="P3292" s="6">
        <f t="shared" si="204"/>
        <v>4670.1999999993441</v>
      </c>
      <c r="Q3292" s="3" t="s">
        <v>9</v>
      </c>
      <c r="R3292" s="3" t="s">
        <v>10</v>
      </c>
    </row>
    <row r="3293" spans="1:18" x14ac:dyDescent="0.3">
      <c r="A3293">
        <v>3291</v>
      </c>
      <c r="B3293">
        <f t="shared" si="202"/>
        <v>-268</v>
      </c>
      <c r="C3293" t="s">
        <v>8</v>
      </c>
      <c r="D3293">
        <v>0</v>
      </c>
      <c r="E3293" t="s">
        <v>9</v>
      </c>
      <c r="F3293" t="s">
        <v>10</v>
      </c>
      <c r="M3293" s="3">
        <f t="shared" si="203"/>
        <v>3.2909999999999999</v>
      </c>
      <c r="N3293" s="3">
        <v>3291</v>
      </c>
      <c r="O3293" s="3" t="s">
        <v>8</v>
      </c>
      <c r="P3293" s="6">
        <f t="shared" si="204"/>
        <v>4668.5799999993442</v>
      </c>
      <c r="Q3293" s="3" t="s">
        <v>9</v>
      </c>
      <c r="R3293" s="3" t="s">
        <v>10</v>
      </c>
    </row>
    <row r="3294" spans="1:18" x14ac:dyDescent="0.3">
      <c r="A3294">
        <v>3292</v>
      </c>
      <c r="B3294">
        <f t="shared" si="202"/>
        <v>-269</v>
      </c>
      <c r="C3294" t="s">
        <v>8</v>
      </c>
      <c r="D3294">
        <v>0</v>
      </c>
      <c r="E3294" t="s">
        <v>9</v>
      </c>
      <c r="F3294" t="s">
        <v>10</v>
      </c>
      <c r="M3294" s="3">
        <f t="shared" si="203"/>
        <v>3.2920000000000003</v>
      </c>
      <c r="N3294" s="3">
        <v>3292</v>
      </c>
      <c r="O3294" s="3" t="s">
        <v>8</v>
      </c>
      <c r="P3294" s="6">
        <f t="shared" si="204"/>
        <v>4666.9599999993443</v>
      </c>
      <c r="Q3294" s="3" t="s">
        <v>9</v>
      </c>
      <c r="R3294" s="3" t="s">
        <v>10</v>
      </c>
    </row>
    <row r="3295" spans="1:18" x14ac:dyDescent="0.3">
      <c r="A3295">
        <v>3293</v>
      </c>
      <c r="B3295">
        <f t="shared" si="202"/>
        <v>-270</v>
      </c>
      <c r="C3295" t="s">
        <v>8</v>
      </c>
      <c r="D3295">
        <v>0</v>
      </c>
      <c r="E3295" t="s">
        <v>9</v>
      </c>
      <c r="F3295" t="s">
        <v>10</v>
      </c>
      <c r="M3295" s="3">
        <f t="shared" si="203"/>
        <v>3.2930000000000001</v>
      </c>
      <c r="N3295" s="3">
        <v>3293</v>
      </c>
      <c r="O3295" s="3" t="s">
        <v>8</v>
      </c>
      <c r="P3295" s="6">
        <f t="shared" si="204"/>
        <v>4665.3399999993444</v>
      </c>
      <c r="Q3295" s="3" t="s">
        <v>9</v>
      </c>
      <c r="R3295" s="3" t="s">
        <v>10</v>
      </c>
    </row>
    <row r="3296" spans="1:18" x14ac:dyDescent="0.3">
      <c r="A3296">
        <v>3294</v>
      </c>
      <c r="B3296">
        <f t="shared" si="202"/>
        <v>-271</v>
      </c>
      <c r="C3296" t="s">
        <v>8</v>
      </c>
      <c r="D3296">
        <v>0</v>
      </c>
      <c r="E3296" t="s">
        <v>9</v>
      </c>
      <c r="F3296" t="s">
        <v>10</v>
      </c>
      <c r="M3296" s="3">
        <f t="shared" si="203"/>
        <v>3.294</v>
      </c>
      <c r="N3296" s="3">
        <v>3294</v>
      </c>
      <c r="O3296" s="3" t="s">
        <v>8</v>
      </c>
      <c r="P3296" s="6">
        <f t="shared" si="204"/>
        <v>4663.7199999993445</v>
      </c>
      <c r="Q3296" s="3" t="s">
        <v>9</v>
      </c>
      <c r="R3296" s="3" t="s">
        <v>10</v>
      </c>
    </row>
    <row r="3297" spans="1:18" x14ac:dyDescent="0.3">
      <c r="A3297">
        <v>3295</v>
      </c>
      <c r="B3297">
        <f t="shared" si="202"/>
        <v>-273</v>
      </c>
      <c r="C3297" t="s">
        <v>8</v>
      </c>
      <c r="D3297">
        <v>0</v>
      </c>
      <c r="E3297" t="s">
        <v>9</v>
      </c>
      <c r="F3297" t="s">
        <v>10</v>
      </c>
      <c r="M3297" s="3">
        <f t="shared" si="203"/>
        <v>3.2949999999999999</v>
      </c>
      <c r="N3297" s="3">
        <v>3295</v>
      </c>
      <c r="O3297" s="3" t="s">
        <v>8</v>
      </c>
      <c r="P3297" s="6">
        <f t="shared" si="204"/>
        <v>4662.0999999993446</v>
      </c>
      <c r="Q3297" s="3" t="s">
        <v>9</v>
      </c>
      <c r="R3297" s="3" t="s">
        <v>10</v>
      </c>
    </row>
    <row r="3298" spans="1:18" x14ac:dyDescent="0.3">
      <c r="A3298">
        <v>3296</v>
      </c>
      <c r="B3298">
        <f t="shared" si="202"/>
        <v>-274</v>
      </c>
      <c r="C3298" t="s">
        <v>8</v>
      </c>
      <c r="D3298">
        <v>0</v>
      </c>
      <c r="E3298" t="s">
        <v>9</v>
      </c>
      <c r="F3298" t="s">
        <v>10</v>
      </c>
      <c r="M3298" s="3">
        <f t="shared" si="203"/>
        <v>3.2960000000000003</v>
      </c>
      <c r="N3298" s="3">
        <v>3296</v>
      </c>
      <c r="O3298" s="3" t="s">
        <v>8</v>
      </c>
      <c r="P3298" s="6">
        <f t="shared" si="204"/>
        <v>4660.4799999993447</v>
      </c>
      <c r="Q3298" s="3" t="s">
        <v>9</v>
      </c>
      <c r="R3298" s="3" t="s">
        <v>10</v>
      </c>
    </row>
    <row r="3299" spans="1:18" x14ac:dyDescent="0.3">
      <c r="A3299">
        <v>3297</v>
      </c>
      <c r="B3299">
        <f t="shared" si="202"/>
        <v>-275</v>
      </c>
      <c r="C3299" t="s">
        <v>8</v>
      </c>
      <c r="D3299">
        <v>0</v>
      </c>
      <c r="E3299" t="s">
        <v>9</v>
      </c>
      <c r="F3299" t="s">
        <v>10</v>
      </c>
      <c r="M3299" s="3">
        <f t="shared" si="203"/>
        <v>3.2970000000000002</v>
      </c>
      <c r="N3299" s="3">
        <v>3297</v>
      </c>
      <c r="O3299" s="3" t="s">
        <v>8</v>
      </c>
      <c r="P3299" s="6">
        <f t="shared" si="204"/>
        <v>4658.8599999993448</v>
      </c>
      <c r="Q3299" s="3" t="s">
        <v>9</v>
      </c>
      <c r="R3299" s="3" t="s">
        <v>10</v>
      </c>
    </row>
    <row r="3300" spans="1:18" x14ac:dyDescent="0.3">
      <c r="A3300">
        <v>3298</v>
      </c>
      <c r="B3300">
        <f t="shared" si="202"/>
        <v>-276</v>
      </c>
      <c r="C3300" t="s">
        <v>8</v>
      </c>
      <c r="D3300">
        <v>0</v>
      </c>
      <c r="E3300" t="s">
        <v>9</v>
      </c>
      <c r="F3300" t="s">
        <v>10</v>
      </c>
      <c r="M3300" s="3">
        <f t="shared" si="203"/>
        <v>3.298</v>
      </c>
      <c r="N3300" s="3">
        <v>3298</v>
      </c>
      <c r="O3300" s="3" t="s">
        <v>8</v>
      </c>
      <c r="P3300" s="6">
        <f t="shared" si="204"/>
        <v>4657.2399999993449</v>
      </c>
      <c r="Q3300" s="3" t="s">
        <v>9</v>
      </c>
      <c r="R3300" s="3" t="s">
        <v>10</v>
      </c>
    </row>
    <row r="3301" spans="1:18" x14ac:dyDescent="0.3">
      <c r="A3301">
        <v>3299</v>
      </c>
      <c r="B3301">
        <f t="shared" si="202"/>
        <v>-277</v>
      </c>
      <c r="C3301" t="s">
        <v>8</v>
      </c>
      <c r="D3301">
        <v>0</v>
      </c>
      <c r="E3301" t="s">
        <v>9</v>
      </c>
      <c r="F3301" t="s">
        <v>10</v>
      </c>
      <c r="M3301" s="3">
        <f t="shared" si="203"/>
        <v>3.2989999999999999</v>
      </c>
      <c r="N3301" s="3">
        <v>3299</v>
      </c>
      <c r="O3301" s="3" t="s">
        <v>8</v>
      </c>
      <c r="P3301" s="6">
        <f t="shared" si="204"/>
        <v>4655.6199999993451</v>
      </c>
      <c r="Q3301" s="3" t="s">
        <v>9</v>
      </c>
      <c r="R3301" s="3" t="s">
        <v>10</v>
      </c>
    </row>
    <row r="3302" spans="1:18" x14ac:dyDescent="0.3">
      <c r="A3302">
        <v>3300</v>
      </c>
      <c r="B3302">
        <f t="shared" si="202"/>
        <v>-279</v>
      </c>
      <c r="C3302" t="s">
        <v>8</v>
      </c>
      <c r="D3302">
        <v>0</v>
      </c>
      <c r="E3302" t="s">
        <v>9</v>
      </c>
      <c r="F3302" t="s">
        <v>10</v>
      </c>
      <c r="M3302" s="3">
        <f t="shared" si="203"/>
        <v>3.3000000000000003</v>
      </c>
      <c r="N3302" s="3">
        <v>3300</v>
      </c>
      <c r="O3302" s="3" t="s">
        <v>8</v>
      </c>
      <c r="P3302" s="6">
        <f t="shared" si="204"/>
        <v>4653.9999999993452</v>
      </c>
      <c r="Q3302" s="3" t="s">
        <v>9</v>
      </c>
      <c r="R3302" s="3" t="s">
        <v>10</v>
      </c>
    </row>
    <row r="3303" spans="1:18" x14ac:dyDescent="0.3">
      <c r="A3303">
        <v>3301</v>
      </c>
      <c r="B3303">
        <f t="shared" si="202"/>
        <v>-280</v>
      </c>
      <c r="C3303" t="s">
        <v>8</v>
      </c>
      <c r="D3303">
        <v>0</v>
      </c>
      <c r="E3303" t="s">
        <v>9</v>
      </c>
      <c r="F3303" t="s">
        <v>10</v>
      </c>
      <c r="M3303" s="3">
        <f t="shared" si="203"/>
        <v>3.3010000000000002</v>
      </c>
      <c r="N3303" s="3">
        <v>3301</v>
      </c>
      <c r="O3303" s="3" t="s">
        <v>8</v>
      </c>
      <c r="P3303" s="6">
        <f t="shared" si="204"/>
        <v>4652.3799999993453</v>
      </c>
      <c r="Q3303" s="3" t="s">
        <v>9</v>
      </c>
      <c r="R3303" s="3" t="s">
        <v>10</v>
      </c>
    </row>
    <row r="3304" spans="1:18" x14ac:dyDescent="0.3">
      <c r="A3304">
        <v>3302</v>
      </c>
      <c r="B3304">
        <f t="shared" si="202"/>
        <v>-281</v>
      </c>
      <c r="C3304" t="s">
        <v>8</v>
      </c>
      <c r="D3304">
        <v>0</v>
      </c>
      <c r="E3304" t="s">
        <v>9</v>
      </c>
      <c r="F3304" t="s">
        <v>10</v>
      </c>
      <c r="M3304" s="3">
        <f t="shared" si="203"/>
        <v>3.302</v>
      </c>
      <c r="N3304" s="3">
        <v>3302</v>
      </c>
      <c r="O3304" s="3" t="s">
        <v>8</v>
      </c>
      <c r="P3304" s="6">
        <f t="shared" si="204"/>
        <v>4650.7599999993454</v>
      </c>
      <c r="Q3304" s="3" t="s">
        <v>9</v>
      </c>
      <c r="R3304" s="3" t="s">
        <v>10</v>
      </c>
    </row>
    <row r="3305" spans="1:18" x14ac:dyDescent="0.3">
      <c r="A3305">
        <v>3303</v>
      </c>
      <c r="B3305">
        <f t="shared" si="202"/>
        <v>-282</v>
      </c>
      <c r="C3305" t="s">
        <v>8</v>
      </c>
      <c r="D3305">
        <v>0</v>
      </c>
      <c r="E3305" t="s">
        <v>9</v>
      </c>
      <c r="F3305" t="s">
        <v>10</v>
      </c>
      <c r="M3305" s="3">
        <f t="shared" si="203"/>
        <v>3.3029999999999999</v>
      </c>
      <c r="N3305" s="3">
        <v>3303</v>
      </c>
      <c r="O3305" s="3" t="s">
        <v>8</v>
      </c>
      <c r="P3305" s="6">
        <f t="shared" si="204"/>
        <v>4649.1399999993455</v>
      </c>
      <c r="Q3305" s="3" t="s">
        <v>9</v>
      </c>
      <c r="R3305" s="3" t="s">
        <v>10</v>
      </c>
    </row>
    <row r="3306" spans="1:18" x14ac:dyDescent="0.3">
      <c r="A3306">
        <v>3304</v>
      </c>
      <c r="B3306">
        <f t="shared" si="202"/>
        <v>-284</v>
      </c>
      <c r="C3306" t="s">
        <v>8</v>
      </c>
      <c r="D3306">
        <v>0</v>
      </c>
      <c r="E3306" t="s">
        <v>9</v>
      </c>
      <c r="F3306" t="s">
        <v>10</v>
      </c>
      <c r="M3306" s="3">
        <f t="shared" si="203"/>
        <v>3.3040000000000003</v>
      </c>
      <c r="N3306" s="3">
        <v>3304</v>
      </c>
      <c r="O3306" s="3" t="s">
        <v>8</v>
      </c>
      <c r="P3306" s="6">
        <f t="shared" si="204"/>
        <v>4647.5199999993456</v>
      </c>
      <c r="Q3306" s="3" t="s">
        <v>9</v>
      </c>
      <c r="R3306" s="3" t="s">
        <v>10</v>
      </c>
    </row>
    <row r="3307" spans="1:18" x14ac:dyDescent="0.3">
      <c r="A3307">
        <v>3305</v>
      </c>
      <c r="B3307">
        <f t="shared" si="202"/>
        <v>-285</v>
      </c>
      <c r="C3307" t="s">
        <v>8</v>
      </c>
      <c r="D3307">
        <v>0</v>
      </c>
      <c r="E3307" t="s">
        <v>9</v>
      </c>
      <c r="F3307" t="s">
        <v>10</v>
      </c>
      <c r="M3307" s="3">
        <f t="shared" si="203"/>
        <v>3.3050000000000002</v>
      </c>
      <c r="N3307" s="3">
        <v>3305</v>
      </c>
      <c r="O3307" s="3" t="s">
        <v>8</v>
      </c>
      <c r="P3307" s="6">
        <f t="shared" si="204"/>
        <v>4645.8999999993457</v>
      </c>
      <c r="Q3307" s="3" t="s">
        <v>9</v>
      </c>
      <c r="R3307" s="3" t="s">
        <v>10</v>
      </c>
    </row>
    <row r="3308" spans="1:18" x14ac:dyDescent="0.3">
      <c r="A3308">
        <v>3306</v>
      </c>
      <c r="B3308">
        <f t="shared" si="202"/>
        <v>-286</v>
      </c>
      <c r="C3308" t="s">
        <v>8</v>
      </c>
      <c r="D3308">
        <v>0</v>
      </c>
      <c r="E3308" t="s">
        <v>9</v>
      </c>
      <c r="F3308" t="s">
        <v>10</v>
      </c>
      <c r="M3308" s="3">
        <f t="shared" si="203"/>
        <v>3.306</v>
      </c>
      <c r="N3308" s="3">
        <v>3306</v>
      </c>
      <c r="O3308" s="3" t="s">
        <v>8</v>
      </c>
      <c r="P3308" s="6">
        <f t="shared" si="204"/>
        <v>4644.2799999993458</v>
      </c>
      <c r="Q3308" s="3" t="s">
        <v>9</v>
      </c>
      <c r="R3308" s="3" t="s">
        <v>10</v>
      </c>
    </row>
    <row r="3309" spans="1:18" x14ac:dyDescent="0.3">
      <c r="A3309">
        <v>3307</v>
      </c>
      <c r="B3309">
        <f t="shared" si="202"/>
        <v>-287</v>
      </c>
      <c r="C3309" t="s">
        <v>8</v>
      </c>
      <c r="D3309">
        <v>0</v>
      </c>
      <c r="E3309" t="s">
        <v>9</v>
      </c>
      <c r="F3309" t="s">
        <v>10</v>
      </c>
      <c r="M3309" s="3">
        <f t="shared" si="203"/>
        <v>3.3069999999999999</v>
      </c>
      <c r="N3309" s="3">
        <v>3307</v>
      </c>
      <c r="O3309" s="3" t="s">
        <v>8</v>
      </c>
      <c r="P3309" s="6">
        <f t="shared" si="204"/>
        <v>4642.6599999993459</v>
      </c>
      <c r="Q3309" s="3" t="s">
        <v>9</v>
      </c>
      <c r="R3309" s="3" t="s">
        <v>10</v>
      </c>
    </row>
    <row r="3310" spans="1:18" x14ac:dyDescent="0.3">
      <c r="A3310">
        <v>3308</v>
      </c>
      <c r="B3310">
        <f t="shared" si="202"/>
        <v>-289</v>
      </c>
      <c r="C3310" t="s">
        <v>8</v>
      </c>
      <c r="D3310">
        <v>0</v>
      </c>
      <c r="E3310" t="s">
        <v>9</v>
      </c>
      <c r="F3310" t="s">
        <v>10</v>
      </c>
      <c r="M3310" s="3">
        <f t="shared" si="203"/>
        <v>3.3080000000000003</v>
      </c>
      <c r="N3310" s="3">
        <v>3308</v>
      </c>
      <c r="O3310" s="3" t="s">
        <v>8</v>
      </c>
      <c r="P3310" s="6">
        <f t="shared" si="204"/>
        <v>4641.039999999346</v>
      </c>
      <c r="Q3310" s="3" t="s">
        <v>9</v>
      </c>
      <c r="R3310" s="3" t="s">
        <v>10</v>
      </c>
    </row>
    <row r="3311" spans="1:18" x14ac:dyDescent="0.3">
      <c r="A3311">
        <v>3309</v>
      </c>
      <c r="B3311">
        <f t="shared" si="202"/>
        <v>-290</v>
      </c>
      <c r="C3311" t="s">
        <v>8</v>
      </c>
      <c r="D3311">
        <v>0</v>
      </c>
      <c r="E3311" t="s">
        <v>9</v>
      </c>
      <c r="F3311" t="s">
        <v>10</v>
      </c>
      <c r="M3311" s="3">
        <f t="shared" si="203"/>
        <v>3.3090000000000002</v>
      </c>
      <c r="N3311" s="3">
        <v>3309</v>
      </c>
      <c r="O3311" s="3" t="s">
        <v>8</v>
      </c>
      <c r="P3311" s="6">
        <f t="shared" si="204"/>
        <v>4639.4199999993461</v>
      </c>
      <c r="Q3311" s="3" t="s">
        <v>9</v>
      </c>
      <c r="R3311" s="3" t="s">
        <v>10</v>
      </c>
    </row>
    <row r="3312" spans="1:18" x14ac:dyDescent="0.3">
      <c r="A3312">
        <v>3310</v>
      </c>
      <c r="B3312">
        <f t="shared" si="202"/>
        <v>-291</v>
      </c>
      <c r="C3312" t="s">
        <v>8</v>
      </c>
      <c r="D3312">
        <v>0</v>
      </c>
      <c r="E3312" t="s">
        <v>9</v>
      </c>
      <c r="F3312" t="s">
        <v>10</v>
      </c>
      <c r="M3312" s="3">
        <f t="shared" si="203"/>
        <v>3.31</v>
      </c>
      <c r="N3312" s="3">
        <v>3310</v>
      </c>
      <c r="O3312" s="3" t="s">
        <v>8</v>
      </c>
      <c r="P3312" s="6">
        <f t="shared" si="204"/>
        <v>4637.7999999993463</v>
      </c>
      <c r="Q3312" s="3" t="s">
        <v>9</v>
      </c>
      <c r="R3312" s="3" t="s">
        <v>10</v>
      </c>
    </row>
    <row r="3313" spans="1:18" x14ac:dyDescent="0.3">
      <c r="A3313">
        <v>3311</v>
      </c>
      <c r="B3313">
        <f t="shared" si="202"/>
        <v>-292</v>
      </c>
      <c r="C3313" t="s">
        <v>8</v>
      </c>
      <c r="D3313">
        <v>0</v>
      </c>
      <c r="E3313" t="s">
        <v>9</v>
      </c>
      <c r="F3313" t="s">
        <v>10</v>
      </c>
      <c r="M3313" s="3">
        <f t="shared" si="203"/>
        <v>3.3109999999999999</v>
      </c>
      <c r="N3313" s="3">
        <v>3311</v>
      </c>
      <c r="O3313" s="3" t="s">
        <v>8</v>
      </c>
      <c r="P3313" s="6">
        <f t="shared" si="204"/>
        <v>4636.1799999993464</v>
      </c>
      <c r="Q3313" s="3" t="s">
        <v>9</v>
      </c>
      <c r="R3313" s="3" t="s">
        <v>10</v>
      </c>
    </row>
    <row r="3314" spans="1:18" x14ac:dyDescent="0.3">
      <c r="A3314">
        <v>3312</v>
      </c>
      <c r="B3314">
        <f t="shared" si="202"/>
        <v>-294</v>
      </c>
      <c r="C3314" t="s">
        <v>8</v>
      </c>
      <c r="D3314">
        <v>0</v>
      </c>
      <c r="E3314" t="s">
        <v>9</v>
      </c>
      <c r="F3314" t="s">
        <v>10</v>
      </c>
      <c r="M3314" s="3">
        <f t="shared" si="203"/>
        <v>3.3120000000000003</v>
      </c>
      <c r="N3314" s="3">
        <v>3312</v>
      </c>
      <c r="O3314" s="3" t="s">
        <v>8</v>
      </c>
      <c r="P3314" s="6">
        <f t="shared" si="204"/>
        <v>4634.5599999993465</v>
      </c>
      <c r="Q3314" s="3" t="s">
        <v>9</v>
      </c>
      <c r="R3314" s="3" t="s">
        <v>10</v>
      </c>
    </row>
    <row r="3315" spans="1:18" x14ac:dyDescent="0.3">
      <c r="A3315">
        <v>3313</v>
      </c>
      <c r="B3315">
        <f t="shared" si="202"/>
        <v>-295</v>
      </c>
      <c r="C3315" t="s">
        <v>8</v>
      </c>
      <c r="D3315">
        <v>0</v>
      </c>
      <c r="E3315" t="s">
        <v>9</v>
      </c>
      <c r="F3315" t="s">
        <v>10</v>
      </c>
      <c r="M3315" s="3">
        <f t="shared" si="203"/>
        <v>3.3130000000000002</v>
      </c>
      <c r="N3315" s="3">
        <v>3313</v>
      </c>
      <c r="O3315" s="3" t="s">
        <v>8</v>
      </c>
      <c r="P3315" s="6">
        <f t="shared" si="204"/>
        <v>4632.9399999993466</v>
      </c>
      <c r="Q3315" s="3" t="s">
        <v>9</v>
      </c>
      <c r="R3315" s="3" t="s">
        <v>10</v>
      </c>
    </row>
    <row r="3316" spans="1:18" x14ac:dyDescent="0.3">
      <c r="A3316">
        <v>3314</v>
      </c>
      <c r="B3316">
        <f t="shared" si="202"/>
        <v>-296</v>
      </c>
      <c r="C3316" t="s">
        <v>8</v>
      </c>
      <c r="D3316">
        <v>0</v>
      </c>
      <c r="E3316" t="s">
        <v>9</v>
      </c>
      <c r="F3316" t="s">
        <v>10</v>
      </c>
      <c r="M3316" s="3">
        <f t="shared" si="203"/>
        <v>3.3140000000000001</v>
      </c>
      <c r="N3316" s="3">
        <v>3314</v>
      </c>
      <c r="O3316" s="3" t="s">
        <v>8</v>
      </c>
      <c r="P3316" s="6">
        <f t="shared" si="204"/>
        <v>4631.3199999993467</v>
      </c>
      <c r="Q3316" s="3" t="s">
        <v>9</v>
      </c>
      <c r="R3316" s="3" t="s">
        <v>10</v>
      </c>
    </row>
    <row r="3317" spans="1:18" x14ac:dyDescent="0.3">
      <c r="A3317">
        <v>3315</v>
      </c>
      <c r="B3317">
        <f t="shared" si="202"/>
        <v>-297</v>
      </c>
      <c r="C3317" t="s">
        <v>8</v>
      </c>
      <c r="D3317">
        <v>0</v>
      </c>
      <c r="E3317" t="s">
        <v>9</v>
      </c>
      <c r="F3317" t="s">
        <v>10</v>
      </c>
      <c r="M3317" s="3">
        <f t="shared" si="203"/>
        <v>3.3149999999999999</v>
      </c>
      <c r="N3317" s="3">
        <v>3315</v>
      </c>
      <c r="O3317" s="3" t="s">
        <v>8</v>
      </c>
      <c r="P3317" s="6">
        <f t="shared" si="204"/>
        <v>4629.6999999993468</v>
      </c>
      <c r="Q3317" s="3" t="s">
        <v>9</v>
      </c>
      <c r="R3317" s="3" t="s">
        <v>10</v>
      </c>
    </row>
    <row r="3318" spans="1:18" x14ac:dyDescent="0.3">
      <c r="A3318">
        <v>3316</v>
      </c>
      <c r="B3318">
        <f t="shared" si="202"/>
        <v>-298</v>
      </c>
      <c r="C3318" t="s">
        <v>8</v>
      </c>
      <c r="D3318">
        <v>0</v>
      </c>
      <c r="E3318" t="s">
        <v>9</v>
      </c>
      <c r="F3318" t="s">
        <v>10</v>
      </c>
      <c r="M3318" s="3">
        <f t="shared" si="203"/>
        <v>3.3160000000000003</v>
      </c>
      <c r="N3318" s="3">
        <v>3316</v>
      </c>
      <c r="O3318" s="3" t="s">
        <v>8</v>
      </c>
      <c r="P3318" s="6">
        <f t="shared" si="204"/>
        <v>4628.0799999993469</v>
      </c>
      <c r="Q3318" s="3" t="s">
        <v>9</v>
      </c>
      <c r="R3318" s="3" t="s">
        <v>10</v>
      </c>
    </row>
    <row r="3319" spans="1:18" x14ac:dyDescent="0.3">
      <c r="A3319">
        <v>3317</v>
      </c>
      <c r="B3319">
        <f t="shared" si="202"/>
        <v>-300</v>
      </c>
      <c r="C3319" t="s">
        <v>8</v>
      </c>
      <c r="D3319">
        <v>0</v>
      </c>
      <c r="E3319" t="s">
        <v>9</v>
      </c>
      <c r="F3319" t="s">
        <v>10</v>
      </c>
      <c r="M3319" s="3">
        <f t="shared" si="203"/>
        <v>3.3170000000000002</v>
      </c>
      <c r="N3319" s="3">
        <v>3317</v>
      </c>
      <c r="O3319" s="3" t="s">
        <v>8</v>
      </c>
      <c r="P3319" s="6">
        <f t="shared" si="204"/>
        <v>4626.459999999347</v>
      </c>
      <c r="Q3319" s="3" t="s">
        <v>9</v>
      </c>
      <c r="R3319" s="3" t="s">
        <v>10</v>
      </c>
    </row>
    <row r="3320" spans="1:18" x14ac:dyDescent="0.3">
      <c r="A3320">
        <v>3318</v>
      </c>
      <c r="B3320">
        <f t="shared" si="202"/>
        <v>-301</v>
      </c>
      <c r="C3320" t="s">
        <v>8</v>
      </c>
      <c r="D3320">
        <v>0</v>
      </c>
      <c r="E3320" t="s">
        <v>9</v>
      </c>
      <c r="F3320" t="s">
        <v>10</v>
      </c>
      <c r="M3320" s="3">
        <f t="shared" si="203"/>
        <v>3.3180000000000001</v>
      </c>
      <c r="N3320" s="3">
        <v>3318</v>
      </c>
      <c r="O3320" s="3" t="s">
        <v>8</v>
      </c>
      <c r="P3320" s="6">
        <f t="shared" si="204"/>
        <v>4624.8399999993471</v>
      </c>
      <c r="Q3320" s="3" t="s">
        <v>9</v>
      </c>
      <c r="R3320" s="3" t="s">
        <v>10</v>
      </c>
    </row>
    <row r="3321" spans="1:18" x14ac:dyDescent="0.3">
      <c r="A3321">
        <v>3319</v>
      </c>
      <c r="B3321">
        <f t="shared" si="202"/>
        <v>-302</v>
      </c>
      <c r="C3321" t="s">
        <v>8</v>
      </c>
      <c r="D3321">
        <v>0</v>
      </c>
      <c r="E3321" t="s">
        <v>9</v>
      </c>
      <c r="F3321" t="s">
        <v>10</v>
      </c>
      <c r="M3321" s="3">
        <f t="shared" si="203"/>
        <v>3.319</v>
      </c>
      <c r="N3321" s="3">
        <v>3319</v>
      </c>
      <c r="O3321" s="3" t="s">
        <v>8</v>
      </c>
      <c r="P3321" s="6">
        <f t="shared" si="204"/>
        <v>4623.2199999993472</v>
      </c>
      <c r="Q3321" s="3" t="s">
        <v>9</v>
      </c>
      <c r="R3321" s="3" t="s">
        <v>10</v>
      </c>
    </row>
    <row r="3322" spans="1:18" x14ac:dyDescent="0.3">
      <c r="A3322">
        <v>3320</v>
      </c>
      <c r="B3322">
        <f t="shared" si="202"/>
        <v>-303</v>
      </c>
      <c r="C3322" t="s">
        <v>8</v>
      </c>
      <c r="D3322">
        <v>0</v>
      </c>
      <c r="E3322" t="s">
        <v>9</v>
      </c>
      <c r="F3322" t="s">
        <v>10</v>
      </c>
      <c r="M3322" s="3">
        <f t="shared" si="203"/>
        <v>3.3200000000000003</v>
      </c>
      <c r="N3322" s="3">
        <v>3320</v>
      </c>
      <c r="O3322" s="3" t="s">
        <v>8</v>
      </c>
      <c r="P3322" s="6">
        <f t="shared" si="204"/>
        <v>4621.5999999993473</v>
      </c>
      <c r="Q3322" s="3" t="s">
        <v>9</v>
      </c>
      <c r="R3322" s="3" t="s">
        <v>10</v>
      </c>
    </row>
    <row r="3323" spans="1:18" x14ac:dyDescent="0.3">
      <c r="A3323">
        <v>3321</v>
      </c>
      <c r="B3323">
        <f t="shared" si="202"/>
        <v>-305</v>
      </c>
      <c r="C3323" t="s">
        <v>8</v>
      </c>
      <c r="D3323">
        <v>0</v>
      </c>
      <c r="E3323" t="s">
        <v>9</v>
      </c>
      <c r="F3323" t="s">
        <v>10</v>
      </c>
      <c r="M3323" s="3">
        <f t="shared" si="203"/>
        <v>3.3210000000000002</v>
      </c>
      <c r="N3323" s="3">
        <v>3321</v>
      </c>
      <c r="O3323" s="3" t="s">
        <v>8</v>
      </c>
      <c r="P3323" s="6">
        <f t="shared" si="204"/>
        <v>4619.9799999993475</v>
      </c>
      <c r="Q3323" s="3" t="s">
        <v>9</v>
      </c>
      <c r="R3323" s="3" t="s">
        <v>10</v>
      </c>
    </row>
    <row r="3324" spans="1:18" x14ac:dyDescent="0.3">
      <c r="A3324">
        <v>3322</v>
      </c>
      <c r="B3324">
        <f t="shared" si="202"/>
        <v>-306</v>
      </c>
      <c r="C3324" t="s">
        <v>8</v>
      </c>
      <c r="D3324">
        <v>0</v>
      </c>
      <c r="E3324" t="s">
        <v>9</v>
      </c>
      <c r="F3324" t="s">
        <v>10</v>
      </c>
      <c r="M3324" s="3">
        <f t="shared" si="203"/>
        <v>3.3220000000000001</v>
      </c>
      <c r="N3324" s="3">
        <v>3322</v>
      </c>
      <c r="O3324" s="3" t="s">
        <v>8</v>
      </c>
      <c r="P3324" s="6">
        <f t="shared" si="204"/>
        <v>4618.3599999993476</v>
      </c>
      <c r="Q3324" s="3" t="s">
        <v>9</v>
      </c>
      <c r="R3324" s="3" t="s">
        <v>10</v>
      </c>
    </row>
    <row r="3325" spans="1:18" x14ac:dyDescent="0.3">
      <c r="A3325">
        <v>3323</v>
      </c>
      <c r="B3325">
        <f t="shared" si="202"/>
        <v>-307</v>
      </c>
      <c r="C3325" t="s">
        <v>8</v>
      </c>
      <c r="D3325">
        <v>0</v>
      </c>
      <c r="E3325" t="s">
        <v>9</v>
      </c>
      <c r="F3325" t="s">
        <v>10</v>
      </c>
      <c r="M3325" s="3">
        <f t="shared" si="203"/>
        <v>3.323</v>
      </c>
      <c r="N3325" s="3">
        <v>3323</v>
      </c>
      <c r="O3325" s="3" t="s">
        <v>8</v>
      </c>
      <c r="P3325" s="6">
        <f t="shared" si="204"/>
        <v>4616.7399999993477</v>
      </c>
      <c r="Q3325" s="3" t="s">
        <v>9</v>
      </c>
      <c r="R3325" s="3" t="s">
        <v>10</v>
      </c>
    </row>
    <row r="3326" spans="1:18" x14ac:dyDescent="0.3">
      <c r="A3326">
        <v>3324</v>
      </c>
      <c r="B3326">
        <f t="shared" si="202"/>
        <v>-308</v>
      </c>
      <c r="C3326" t="s">
        <v>8</v>
      </c>
      <c r="D3326">
        <v>0</v>
      </c>
      <c r="E3326" t="s">
        <v>9</v>
      </c>
      <c r="F3326" t="s">
        <v>10</v>
      </c>
      <c r="M3326" s="3">
        <f t="shared" si="203"/>
        <v>3.3240000000000003</v>
      </c>
      <c r="N3326" s="3">
        <v>3324</v>
      </c>
      <c r="O3326" s="3" t="s">
        <v>8</v>
      </c>
      <c r="P3326" s="6">
        <f t="shared" si="204"/>
        <v>4615.1199999993478</v>
      </c>
      <c r="Q3326" s="3" t="s">
        <v>9</v>
      </c>
      <c r="R3326" s="3" t="s">
        <v>10</v>
      </c>
    </row>
    <row r="3327" spans="1:18" x14ac:dyDescent="0.3">
      <c r="A3327">
        <v>3325</v>
      </c>
      <c r="B3327">
        <f t="shared" si="202"/>
        <v>-310</v>
      </c>
      <c r="C3327" t="s">
        <v>8</v>
      </c>
      <c r="D3327">
        <v>0</v>
      </c>
      <c r="E3327" t="s">
        <v>9</v>
      </c>
      <c r="F3327" t="s">
        <v>10</v>
      </c>
      <c r="M3327" s="3">
        <f t="shared" si="203"/>
        <v>3.3250000000000002</v>
      </c>
      <c r="N3327" s="3">
        <v>3325</v>
      </c>
      <c r="O3327" s="3" t="s">
        <v>8</v>
      </c>
      <c r="P3327" s="6">
        <f t="shared" si="204"/>
        <v>4613.4999999993479</v>
      </c>
      <c r="Q3327" s="3" t="s">
        <v>9</v>
      </c>
      <c r="R3327" s="3" t="s">
        <v>10</v>
      </c>
    </row>
    <row r="3328" spans="1:18" x14ac:dyDescent="0.3">
      <c r="A3328">
        <v>3326</v>
      </c>
      <c r="B3328">
        <f t="shared" si="202"/>
        <v>-311</v>
      </c>
      <c r="C3328" t="s">
        <v>8</v>
      </c>
      <c r="D3328">
        <v>0</v>
      </c>
      <c r="E3328" t="s">
        <v>9</v>
      </c>
      <c r="F3328" t="s">
        <v>10</v>
      </c>
      <c r="M3328" s="3">
        <f t="shared" si="203"/>
        <v>3.3260000000000001</v>
      </c>
      <c r="N3328" s="3">
        <v>3326</v>
      </c>
      <c r="O3328" s="3" t="s">
        <v>8</v>
      </c>
      <c r="P3328" s="6">
        <f t="shared" si="204"/>
        <v>4611.879999999348</v>
      </c>
      <c r="Q3328" s="3" t="s">
        <v>9</v>
      </c>
      <c r="R3328" s="3" t="s">
        <v>10</v>
      </c>
    </row>
    <row r="3329" spans="1:18" x14ac:dyDescent="0.3">
      <c r="A3329">
        <v>3327</v>
      </c>
      <c r="B3329">
        <f t="shared" si="202"/>
        <v>-312</v>
      </c>
      <c r="C3329" t="s">
        <v>8</v>
      </c>
      <c r="D3329">
        <v>0</v>
      </c>
      <c r="E3329" t="s">
        <v>9</v>
      </c>
      <c r="F3329" t="s">
        <v>10</v>
      </c>
      <c r="M3329" s="3">
        <f t="shared" si="203"/>
        <v>3.327</v>
      </c>
      <c r="N3329" s="3">
        <v>3327</v>
      </c>
      <c r="O3329" s="3" t="s">
        <v>8</v>
      </c>
      <c r="P3329" s="6">
        <f t="shared" si="204"/>
        <v>4610.2599999993481</v>
      </c>
      <c r="Q3329" s="3" t="s">
        <v>9</v>
      </c>
      <c r="R3329" s="3" t="s">
        <v>10</v>
      </c>
    </row>
    <row r="3330" spans="1:18" x14ac:dyDescent="0.3">
      <c r="A3330">
        <v>3328</v>
      </c>
      <c r="B3330">
        <f t="shared" ref="B3330:B3393" si="205">ROUND(A3330*$L$2+$L$6,0)</f>
        <v>-313</v>
      </c>
      <c r="C3330" t="s">
        <v>8</v>
      </c>
      <c r="D3330">
        <v>0</v>
      </c>
      <c r="E3330" t="s">
        <v>9</v>
      </c>
      <c r="F3330" t="s">
        <v>10</v>
      </c>
      <c r="M3330" s="3">
        <f t="shared" si="203"/>
        <v>3.3280000000000003</v>
      </c>
      <c r="N3330" s="3">
        <v>3328</v>
      </c>
      <c r="O3330" s="3" t="s">
        <v>8</v>
      </c>
      <c r="P3330" s="6">
        <f t="shared" si="204"/>
        <v>4608.6399999993482</v>
      </c>
      <c r="Q3330" s="3" t="s">
        <v>9</v>
      </c>
      <c r="R3330" s="3" t="s">
        <v>10</v>
      </c>
    </row>
    <row r="3331" spans="1:18" x14ac:dyDescent="0.3">
      <c r="A3331">
        <v>3329</v>
      </c>
      <c r="B3331">
        <f t="shared" si="205"/>
        <v>-315</v>
      </c>
      <c r="C3331" t="s">
        <v>8</v>
      </c>
      <c r="D3331">
        <v>0</v>
      </c>
      <c r="E3331" t="s">
        <v>9</v>
      </c>
      <c r="F3331" t="s">
        <v>10</v>
      </c>
      <c r="M3331" s="3">
        <f t="shared" ref="M3331:M3394" si="206">N3331*$L$9</f>
        <v>3.3290000000000002</v>
      </c>
      <c r="N3331" s="3">
        <v>3329</v>
      </c>
      <c r="O3331" s="3" t="s">
        <v>8</v>
      </c>
      <c r="P3331" s="6">
        <f t="shared" si="204"/>
        <v>4607.0199999993483</v>
      </c>
      <c r="Q3331" s="3" t="s">
        <v>9</v>
      </c>
      <c r="R3331" s="3" t="s">
        <v>10</v>
      </c>
    </row>
    <row r="3332" spans="1:18" x14ac:dyDescent="0.3">
      <c r="A3332">
        <v>3330</v>
      </c>
      <c r="B3332">
        <f t="shared" si="205"/>
        <v>-316</v>
      </c>
      <c r="C3332" t="s">
        <v>8</v>
      </c>
      <c r="D3332">
        <v>0</v>
      </c>
      <c r="E3332" t="s">
        <v>9</v>
      </c>
      <c r="F3332" t="s">
        <v>10</v>
      </c>
      <c r="M3332" s="3">
        <f t="shared" si="206"/>
        <v>3.33</v>
      </c>
      <c r="N3332" s="3">
        <v>3330</v>
      </c>
      <c r="O3332" s="3" t="s">
        <v>8</v>
      </c>
      <c r="P3332" s="6">
        <f t="shared" ref="P3332:P3395" si="207">P3331-1.62</f>
        <v>4605.3999999993484</v>
      </c>
      <c r="Q3332" s="3" t="s">
        <v>9</v>
      </c>
      <c r="R3332" s="3" t="s">
        <v>10</v>
      </c>
    </row>
    <row r="3333" spans="1:18" x14ac:dyDescent="0.3">
      <c r="A3333">
        <v>3331</v>
      </c>
      <c r="B3333">
        <f t="shared" si="205"/>
        <v>-317</v>
      </c>
      <c r="C3333" t="s">
        <v>8</v>
      </c>
      <c r="D3333">
        <v>0</v>
      </c>
      <c r="E3333" t="s">
        <v>9</v>
      </c>
      <c r="F3333" t="s">
        <v>10</v>
      </c>
      <c r="M3333" s="3">
        <f t="shared" si="206"/>
        <v>3.331</v>
      </c>
      <c r="N3333" s="3">
        <v>3331</v>
      </c>
      <c r="O3333" s="3" t="s">
        <v>8</v>
      </c>
      <c r="P3333" s="6">
        <f t="shared" si="207"/>
        <v>4603.7799999993485</v>
      </c>
      <c r="Q3333" s="3" t="s">
        <v>9</v>
      </c>
      <c r="R3333" s="3" t="s">
        <v>10</v>
      </c>
    </row>
    <row r="3334" spans="1:18" x14ac:dyDescent="0.3">
      <c r="A3334">
        <v>3332</v>
      </c>
      <c r="B3334">
        <f t="shared" si="205"/>
        <v>-318</v>
      </c>
      <c r="C3334" t="s">
        <v>8</v>
      </c>
      <c r="D3334">
        <v>0</v>
      </c>
      <c r="E3334" t="s">
        <v>9</v>
      </c>
      <c r="F3334" t="s">
        <v>10</v>
      </c>
      <c r="M3334" s="3">
        <f t="shared" si="206"/>
        <v>3.3319999999999999</v>
      </c>
      <c r="N3334" s="3">
        <v>3332</v>
      </c>
      <c r="O3334" s="3" t="s">
        <v>8</v>
      </c>
      <c r="P3334" s="6">
        <f t="shared" si="207"/>
        <v>4602.1599999993487</v>
      </c>
      <c r="Q3334" s="3" t="s">
        <v>9</v>
      </c>
      <c r="R3334" s="3" t="s">
        <v>10</v>
      </c>
    </row>
    <row r="3335" spans="1:18" x14ac:dyDescent="0.3">
      <c r="A3335">
        <v>3333</v>
      </c>
      <c r="B3335">
        <f t="shared" si="205"/>
        <v>-319</v>
      </c>
      <c r="C3335" t="s">
        <v>8</v>
      </c>
      <c r="D3335">
        <v>0</v>
      </c>
      <c r="E3335" t="s">
        <v>9</v>
      </c>
      <c r="F3335" t="s">
        <v>10</v>
      </c>
      <c r="M3335" s="3">
        <f t="shared" si="206"/>
        <v>3.3330000000000002</v>
      </c>
      <c r="N3335" s="3">
        <v>3333</v>
      </c>
      <c r="O3335" s="3" t="s">
        <v>8</v>
      </c>
      <c r="P3335" s="6">
        <f t="shared" si="207"/>
        <v>4600.5399999993488</v>
      </c>
      <c r="Q3335" s="3" t="s">
        <v>9</v>
      </c>
      <c r="R3335" s="3" t="s">
        <v>10</v>
      </c>
    </row>
    <row r="3336" spans="1:18" x14ac:dyDescent="0.3">
      <c r="A3336">
        <v>3334</v>
      </c>
      <c r="B3336">
        <f t="shared" si="205"/>
        <v>-321</v>
      </c>
      <c r="C3336" t="s">
        <v>8</v>
      </c>
      <c r="D3336">
        <v>0</v>
      </c>
      <c r="E3336" t="s">
        <v>9</v>
      </c>
      <c r="F3336" t="s">
        <v>10</v>
      </c>
      <c r="M3336" s="3">
        <f t="shared" si="206"/>
        <v>3.3340000000000001</v>
      </c>
      <c r="N3336" s="3">
        <v>3334</v>
      </c>
      <c r="O3336" s="3" t="s">
        <v>8</v>
      </c>
      <c r="P3336" s="6">
        <f t="shared" si="207"/>
        <v>4598.9199999993489</v>
      </c>
      <c r="Q3336" s="3" t="s">
        <v>9</v>
      </c>
      <c r="R3336" s="3" t="s">
        <v>10</v>
      </c>
    </row>
    <row r="3337" spans="1:18" x14ac:dyDescent="0.3">
      <c r="A3337">
        <v>3335</v>
      </c>
      <c r="B3337">
        <f t="shared" si="205"/>
        <v>-322</v>
      </c>
      <c r="C3337" t="s">
        <v>8</v>
      </c>
      <c r="D3337">
        <v>0</v>
      </c>
      <c r="E3337" t="s">
        <v>9</v>
      </c>
      <c r="F3337" t="s">
        <v>10</v>
      </c>
      <c r="M3337" s="3">
        <f t="shared" si="206"/>
        <v>3.335</v>
      </c>
      <c r="N3337" s="3">
        <v>3335</v>
      </c>
      <c r="O3337" s="3" t="s">
        <v>8</v>
      </c>
      <c r="P3337" s="6">
        <f t="shared" si="207"/>
        <v>4597.299999999349</v>
      </c>
      <c r="Q3337" s="3" t="s">
        <v>9</v>
      </c>
      <c r="R3337" s="3" t="s">
        <v>10</v>
      </c>
    </row>
    <row r="3338" spans="1:18" x14ac:dyDescent="0.3">
      <c r="A3338">
        <v>3336</v>
      </c>
      <c r="B3338">
        <f t="shared" si="205"/>
        <v>-323</v>
      </c>
      <c r="C3338" t="s">
        <v>8</v>
      </c>
      <c r="D3338">
        <v>0</v>
      </c>
      <c r="E3338" t="s">
        <v>9</v>
      </c>
      <c r="F3338" t="s">
        <v>10</v>
      </c>
      <c r="M3338" s="3">
        <f t="shared" si="206"/>
        <v>3.3359999999999999</v>
      </c>
      <c r="N3338" s="3">
        <v>3336</v>
      </c>
      <c r="O3338" s="3" t="s">
        <v>8</v>
      </c>
      <c r="P3338" s="6">
        <f t="shared" si="207"/>
        <v>4595.6799999993491</v>
      </c>
      <c r="Q3338" s="3" t="s">
        <v>9</v>
      </c>
      <c r="R3338" s="3" t="s">
        <v>10</v>
      </c>
    </row>
    <row r="3339" spans="1:18" x14ac:dyDescent="0.3">
      <c r="A3339">
        <v>3337</v>
      </c>
      <c r="B3339">
        <f t="shared" si="205"/>
        <v>-324</v>
      </c>
      <c r="C3339" t="s">
        <v>8</v>
      </c>
      <c r="D3339">
        <v>0</v>
      </c>
      <c r="E3339" t="s">
        <v>9</v>
      </c>
      <c r="F3339" t="s">
        <v>10</v>
      </c>
      <c r="M3339" s="3">
        <f t="shared" si="206"/>
        <v>3.3370000000000002</v>
      </c>
      <c r="N3339" s="3">
        <v>3337</v>
      </c>
      <c r="O3339" s="3" t="s">
        <v>8</v>
      </c>
      <c r="P3339" s="6">
        <f t="shared" si="207"/>
        <v>4594.0599999993492</v>
      </c>
      <c r="Q3339" s="3" t="s">
        <v>9</v>
      </c>
      <c r="R3339" s="3" t="s">
        <v>10</v>
      </c>
    </row>
    <row r="3340" spans="1:18" x14ac:dyDescent="0.3">
      <c r="A3340">
        <v>3338</v>
      </c>
      <c r="B3340">
        <f t="shared" si="205"/>
        <v>-326</v>
      </c>
      <c r="C3340" t="s">
        <v>8</v>
      </c>
      <c r="D3340">
        <v>0</v>
      </c>
      <c r="E3340" t="s">
        <v>9</v>
      </c>
      <c r="F3340" t="s">
        <v>10</v>
      </c>
      <c r="M3340" s="3">
        <f t="shared" si="206"/>
        <v>3.3380000000000001</v>
      </c>
      <c r="N3340" s="3">
        <v>3338</v>
      </c>
      <c r="O3340" s="3" t="s">
        <v>8</v>
      </c>
      <c r="P3340" s="6">
        <f t="shared" si="207"/>
        <v>4592.4399999993493</v>
      </c>
      <c r="Q3340" s="3" t="s">
        <v>9</v>
      </c>
      <c r="R3340" s="3" t="s">
        <v>10</v>
      </c>
    </row>
    <row r="3341" spans="1:18" x14ac:dyDescent="0.3">
      <c r="A3341">
        <v>3339</v>
      </c>
      <c r="B3341">
        <f t="shared" si="205"/>
        <v>-327</v>
      </c>
      <c r="C3341" t="s">
        <v>8</v>
      </c>
      <c r="D3341">
        <v>0</v>
      </c>
      <c r="E3341" t="s">
        <v>9</v>
      </c>
      <c r="F3341" t="s">
        <v>10</v>
      </c>
      <c r="M3341" s="3">
        <f t="shared" si="206"/>
        <v>3.339</v>
      </c>
      <c r="N3341" s="3">
        <v>3339</v>
      </c>
      <c r="O3341" s="3" t="s">
        <v>8</v>
      </c>
      <c r="P3341" s="6">
        <f t="shared" si="207"/>
        <v>4590.8199999993494</v>
      </c>
      <c r="Q3341" s="3" t="s">
        <v>9</v>
      </c>
      <c r="R3341" s="3" t="s">
        <v>10</v>
      </c>
    </row>
    <row r="3342" spans="1:18" x14ac:dyDescent="0.3">
      <c r="A3342">
        <v>3340</v>
      </c>
      <c r="B3342">
        <f t="shared" si="205"/>
        <v>-328</v>
      </c>
      <c r="C3342" t="s">
        <v>8</v>
      </c>
      <c r="D3342">
        <v>0</v>
      </c>
      <c r="E3342" t="s">
        <v>9</v>
      </c>
      <c r="F3342" t="s">
        <v>10</v>
      </c>
      <c r="M3342" s="3">
        <f t="shared" si="206"/>
        <v>3.34</v>
      </c>
      <c r="N3342" s="3">
        <v>3340</v>
      </c>
      <c r="O3342" s="3" t="s">
        <v>8</v>
      </c>
      <c r="P3342" s="6">
        <f t="shared" si="207"/>
        <v>4589.1999999993495</v>
      </c>
      <c r="Q3342" s="3" t="s">
        <v>9</v>
      </c>
      <c r="R3342" s="3" t="s">
        <v>10</v>
      </c>
    </row>
    <row r="3343" spans="1:18" x14ac:dyDescent="0.3">
      <c r="A3343">
        <v>3341</v>
      </c>
      <c r="B3343">
        <f t="shared" si="205"/>
        <v>-329</v>
      </c>
      <c r="C3343" t="s">
        <v>8</v>
      </c>
      <c r="D3343">
        <v>0</v>
      </c>
      <c r="E3343" t="s">
        <v>9</v>
      </c>
      <c r="F3343" t="s">
        <v>10</v>
      </c>
      <c r="M3343" s="3">
        <f t="shared" si="206"/>
        <v>3.3410000000000002</v>
      </c>
      <c r="N3343" s="3">
        <v>3341</v>
      </c>
      <c r="O3343" s="3" t="s">
        <v>8</v>
      </c>
      <c r="P3343" s="6">
        <f t="shared" si="207"/>
        <v>4587.5799999993496</v>
      </c>
      <c r="Q3343" s="3" t="s">
        <v>9</v>
      </c>
      <c r="R3343" s="3" t="s">
        <v>10</v>
      </c>
    </row>
    <row r="3344" spans="1:18" x14ac:dyDescent="0.3">
      <c r="A3344">
        <v>3342</v>
      </c>
      <c r="B3344">
        <f t="shared" si="205"/>
        <v>-331</v>
      </c>
      <c r="C3344" t="s">
        <v>8</v>
      </c>
      <c r="D3344">
        <v>0</v>
      </c>
      <c r="E3344" t="s">
        <v>9</v>
      </c>
      <c r="F3344" t="s">
        <v>10</v>
      </c>
      <c r="M3344" s="3">
        <f t="shared" si="206"/>
        <v>3.3420000000000001</v>
      </c>
      <c r="N3344" s="3">
        <v>3342</v>
      </c>
      <c r="O3344" s="3" t="s">
        <v>8</v>
      </c>
      <c r="P3344" s="6">
        <f t="shared" si="207"/>
        <v>4585.9599999993497</v>
      </c>
      <c r="Q3344" s="3" t="s">
        <v>9</v>
      </c>
      <c r="R3344" s="3" t="s">
        <v>10</v>
      </c>
    </row>
    <row r="3345" spans="1:18" x14ac:dyDescent="0.3">
      <c r="A3345">
        <v>3343</v>
      </c>
      <c r="B3345">
        <f t="shared" si="205"/>
        <v>-332</v>
      </c>
      <c r="C3345" t="s">
        <v>8</v>
      </c>
      <c r="D3345">
        <v>0</v>
      </c>
      <c r="E3345" t="s">
        <v>9</v>
      </c>
      <c r="F3345" t="s">
        <v>10</v>
      </c>
      <c r="M3345" s="3">
        <f t="shared" si="206"/>
        <v>3.343</v>
      </c>
      <c r="N3345" s="3">
        <v>3343</v>
      </c>
      <c r="O3345" s="3" t="s">
        <v>8</v>
      </c>
      <c r="P3345" s="6">
        <f t="shared" si="207"/>
        <v>4584.3399999993499</v>
      </c>
      <c r="Q3345" s="3" t="s">
        <v>9</v>
      </c>
      <c r="R3345" s="3" t="s">
        <v>10</v>
      </c>
    </row>
    <row r="3346" spans="1:18" x14ac:dyDescent="0.3">
      <c r="A3346">
        <v>3344</v>
      </c>
      <c r="B3346">
        <f t="shared" si="205"/>
        <v>-333</v>
      </c>
      <c r="C3346" t="s">
        <v>8</v>
      </c>
      <c r="D3346">
        <v>0</v>
      </c>
      <c r="E3346" t="s">
        <v>9</v>
      </c>
      <c r="F3346" t="s">
        <v>10</v>
      </c>
      <c r="M3346" s="3">
        <f t="shared" si="206"/>
        <v>3.3439999999999999</v>
      </c>
      <c r="N3346" s="3">
        <v>3344</v>
      </c>
      <c r="O3346" s="3" t="s">
        <v>8</v>
      </c>
      <c r="P3346" s="6">
        <f t="shared" si="207"/>
        <v>4582.71999999935</v>
      </c>
      <c r="Q3346" s="3" t="s">
        <v>9</v>
      </c>
      <c r="R3346" s="3" t="s">
        <v>10</v>
      </c>
    </row>
    <row r="3347" spans="1:18" x14ac:dyDescent="0.3">
      <c r="A3347">
        <v>3345</v>
      </c>
      <c r="B3347">
        <f t="shared" si="205"/>
        <v>-334</v>
      </c>
      <c r="C3347" t="s">
        <v>8</v>
      </c>
      <c r="D3347">
        <v>0</v>
      </c>
      <c r="E3347" t="s">
        <v>9</v>
      </c>
      <c r="F3347" t="s">
        <v>10</v>
      </c>
      <c r="M3347" s="3">
        <f t="shared" si="206"/>
        <v>3.3450000000000002</v>
      </c>
      <c r="N3347" s="3">
        <v>3345</v>
      </c>
      <c r="O3347" s="3" t="s">
        <v>8</v>
      </c>
      <c r="P3347" s="6">
        <f t="shared" si="207"/>
        <v>4581.0999999993501</v>
      </c>
      <c r="Q3347" s="3" t="s">
        <v>9</v>
      </c>
      <c r="R3347" s="3" t="s">
        <v>10</v>
      </c>
    </row>
    <row r="3348" spans="1:18" x14ac:dyDescent="0.3">
      <c r="A3348">
        <v>3346</v>
      </c>
      <c r="B3348">
        <f t="shared" si="205"/>
        <v>-335</v>
      </c>
      <c r="C3348" t="s">
        <v>8</v>
      </c>
      <c r="D3348">
        <v>0</v>
      </c>
      <c r="E3348" t="s">
        <v>9</v>
      </c>
      <c r="F3348" t="s">
        <v>10</v>
      </c>
      <c r="M3348" s="3">
        <f t="shared" si="206"/>
        <v>3.3460000000000001</v>
      </c>
      <c r="N3348" s="3">
        <v>3346</v>
      </c>
      <c r="O3348" s="3" t="s">
        <v>8</v>
      </c>
      <c r="P3348" s="6">
        <f t="shared" si="207"/>
        <v>4579.4799999993502</v>
      </c>
      <c r="Q3348" s="3" t="s">
        <v>9</v>
      </c>
      <c r="R3348" s="3" t="s">
        <v>10</v>
      </c>
    </row>
    <row r="3349" spans="1:18" x14ac:dyDescent="0.3">
      <c r="A3349">
        <v>3347</v>
      </c>
      <c r="B3349">
        <f t="shared" si="205"/>
        <v>-337</v>
      </c>
      <c r="C3349" t="s">
        <v>8</v>
      </c>
      <c r="D3349">
        <v>0</v>
      </c>
      <c r="E3349" t="s">
        <v>9</v>
      </c>
      <c r="F3349" t="s">
        <v>10</v>
      </c>
      <c r="M3349" s="3">
        <f t="shared" si="206"/>
        <v>3.347</v>
      </c>
      <c r="N3349" s="3">
        <v>3347</v>
      </c>
      <c r="O3349" s="3" t="s">
        <v>8</v>
      </c>
      <c r="P3349" s="6">
        <f t="shared" si="207"/>
        <v>4577.8599999993503</v>
      </c>
      <c r="Q3349" s="3" t="s">
        <v>9</v>
      </c>
      <c r="R3349" s="3" t="s">
        <v>10</v>
      </c>
    </row>
    <row r="3350" spans="1:18" x14ac:dyDescent="0.3">
      <c r="A3350">
        <v>3348</v>
      </c>
      <c r="B3350">
        <f t="shared" si="205"/>
        <v>-338</v>
      </c>
      <c r="C3350" t="s">
        <v>8</v>
      </c>
      <c r="D3350">
        <v>0</v>
      </c>
      <c r="E3350" t="s">
        <v>9</v>
      </c>
      <c r="F3350" t="s">
        <v>10</v>
      </c>
      <c r="M3350" s="3">
        <f t="shared" si="206"/>
        <v>3.3479999999999999</v>
      </c>
      <c r="N3350" s="3">
        <v>3348</v>
      </c>
      <c r="O3350" s="3" t="s">
        <v>8</v>
      </c>
      <c r="P3350" s="6">
        <f t="shared" si="207"/>
        <v>4576.2399999993504</v>
      </c>
      <c r="Q3350" s="3" t="s">
        <v>9</v>
      </c>
      <c r="R3350" s="3" t="s">
        <v>10</v>
      </c>
    </row>
    <row r="3351" spans="1:18" x14ac:dyDescent="0.3">
      <c r="A3351">
        <v>3349</v>
      </c>
      <c r="B3351">
        <f t="shared" si="205"/>
        <v>-339</v>
      </c>
      <c r="C3351" t="s">
        <v>8</v>
      </c>
      <c r="D3351">
        <v>0</v>
      </c>
      <c r="E3351" t="s">
        <v>9</v>
      </c>
      <c r="F3351" t="s">
        <v>10</v>
      </c>
      <c r="M3351" s="3">
        <f t="shared" si="206"/>
        <v>3.3490000000000002</v>
      </c>
      <c r="N3351" s="3">
        <v>3349</v>
      </c>
      <c r="O3351" s="3" t="s">
        <v>8</v>
      </c>
      <c r="P3351" s="6">
        <f t="shared" si="207"/>
        <v>4574.6199999993505</v>
      </c>
      <c r="Q3351" s="3" t="s">
        <v>9</v>
      </c>
      <c r="R3351" s="3" t="s">
        <v>10</v>
      </c>
    </row>
    <row r="3352" spans="1:18" x14ac:dyDescent="0.3">
      <c r="A3352">
        <v>3350</v>
      </c>
      <c r="B3352">
        <f t="shared" si="205"/>
        <v>-340</v>
      </c>
      <c r="C3352" t="s">
        <v>8</v>
      </c>
      <c r="D3352">
        <v>0</v>
      </c>
      <c r="E3352" t="s">
        <v>9</v>
      </c>
      <c r="F3352" t="s">
        <v>10</v>
      </c>
      <c r="M3352" s="3">
        <f t="shared" si="206"/>
        <v>3.35</v>
      </c>
      <c r="N3352" s="3">
        <v>3350</v>
      </c>
      <c r="O3352" s="3" t="s">
        <v>8</v>
      </c>
      <c r="P3352" s="6">
        <f t="shared" si="207"/>
        <v>4572.9999999993506</v>
      </c>
      <c r="Q3352" s="3" t="s">
        <v>9</v>
      </c>
      <c r="R3352" s="3" t="s">
        <v>10</v>
      </c>
    </row>
    <row r="3353" spans="1:18" x14ac:dyDescent="0.3">
      <c r="A3353">
        <v>3351</v>
      </c>
      <c r="B3353">
        <f t="shared" si="205"/>
        <v>-342</v>
      </c>
      <c r="C3353" t="s">
        <v>8</v>
      </c>
      <c r="D3353">
        <v>0</v>
      </c>
      <c r="E3353" t="s">
        <v>9</v>
      </c>
      <c r="F3353" t="s">
        <v>10</v>
      </c>
      <c r="M3353" s="3">
        <f t="shared" si="206"/>
        <v>3.351</v>
      </c>
      <c r="N3353" s="3">
        <v>3351</v>
      </c>
      <c r="O3353" s="3" t="s">
        <v>8</v>
      </c>
      <c r="P3353" s="6">
        <f t="shared" si="207"/>
        <v>4571.3799999993507</v>
      </c>
      <c r="Q3353" s="3" t="s">
        <v>9</v>
      </c>
      <c r="R3353" s="3" t="s">
        <v>10</v>
      </c>
    </row>
    <row r="3354" spans="1:18" x14ac:dyDescent="0.3">
      <c r="A3354">
        <v>3352</v>
      </c>
      <c r="B3354">
        <f t="shared" si="205"/>
        <v>-343</v>
      </c>
      <c r="C3354" t="s">
        <v>8</v>
      </c>
      <c r="D3354">
        <v>0</v>
      </c>
      <c r="E3354" t="s">
        <v>9</v>
      </c>
      <c r="F3354" t="s">
        <v>10</v>
      </c>
      <c r="M3354" s="3">
        <f t="shared" si="206"/>
        <v>3.3519999999999999</v>
      </c>
      <c r="N3354" s="3">
        <v>3352</v>
      </c>
      <c r="O3354" s="3" t="s">
        <v>8</v>
      </c>
      <c r="P3354" s="6">
        <f t="shared" si="207"/>
        <v>4569.7599999993508</v>
      </c>
      <c r="Q3354" s="3" t="s">
        <v>9</v>
      </c>
      <c r="R3354" s="3" t="s">
        <v>10</v>
      </c>
    </row>
    <row r="3355" spans="1:18" x14ac:dyDescent="0.3">
      <c r="A3355">
        <v>3353</v>
      </c>
      <c r="B3355">
        <f t="shared" si="205"/>
        <v>-344</v>
      </c>
      <c r="C3355" t="s">
        <v>8</v>
      </c>
      <c r="D3355">
        <v>0</v>
      </c>
      <c r="E3355" t="s">
        <v>9</v>
      </c>
      <c r="F3355" t="s">
        <v>10</v>
      </c>
      <c r="M3355" s="3">
        <f t="shared" si="206"/>
        <v>3.3530000000000002</v>
      </c>
      <c r="N3355" s="3">
        <v>3353</v>
      </c>
      <c r="O3355" s="3" t="s">
        <v>8</v>
      </c>
      <c r="P3355" s="6">
        <f t="shared" si="207"/>
        <v>4568.1399999993509</v>
      </c>
      <c r="Q3355" s="3" t="s">
        <v>9</v>
      </c>
      <c r="R3355" s="3" t="s">
        <v>10</v>
      </c>
    </row>
    <row r="3356" spans="1:18" x14ac:dyDescent="0.3">
      <c r="A3356">
        <v>3354</v>
      </c>
      <c r="B3356">
        <f t="shared" si="205"/>
        <v>-345</v>
      </c>
      <c r="C3356" t="s">
        <v>8</v>
      </c>
      <c r="D3356">
        <v>0</v>
      </c>
      <c r="E3356" t="s">
        <v>9</v>
      </c>
      <c r="F3356" t="s">
        <v>10</v>
      </c>
      <c r="M3356" s="3">
        <f t="shared" si="206"/>
        <v>3.3540000000000001</v>
      </c>
      <c r="N3356" s="3">
        <v>3354</v>
      </c>
      <c r="O3356" s="3" t="s">
        <v>8</v>
      </c>
      <c r="P3356" s="6">
        <f t="shared" si="207"/>
        <v>4566.5199999993511</v>
      </c>
      <c r="Q3356" s="3" t="s">
        <v>9</v>
      </c>
      <c r="R3356" s="3" t="s">
        <v>10</v>
      </c>
    </row>
    <row r="3357" spans="1:18" x14ac:dyDescent="0.3">
      <c r="A3357">
        <v>3355</v>
      </c>
      <c r="B3357">
        <f t="shared" si="205"/>
        <v>-347</v>
      </c>
      <c r="C3357" t="s">
        <v>8</v>
      </c>
      <c r="D3357">
        <v>0</v>
      </c>
      <c r="E3357" t="s">
        <v>9</v>
      </c>
      <c r="F3357" t="s">
        <v>10</v>
      </c>
      <c r="M3357" s="3">
        <f t="shared" si="206"/>
        <v>3.355</v>
      </c>
      <c r="N3357" s="3">
        <v>3355</v>
      </c>
      <c r="O3357" s="3" t="s">
        <v>8</v>
      </c>
      <c r="P3357" s="6">
        <f t="shared" si="207"/>
        <v>4564.8999999993512</v>
      </c>
      <c r="Q3357" s="3" t="s">
        <v>9</v>
      </c>
      <c r="R3357" s="3" t="s">
        <v>10</v>
      </c>
    </row>
    <row r="3358" spans="1:18" x14ac:dyDescent="0.3">
      <c r="A3358">
        <v>3356</v>
      </c>
      <c r="B3358">
        <f t="shared" si="205"/>
        <v>-348</v>
      </c>
      <c r="C3358" t="s">
        <v>8</v>
      </c>
      <c r="D3358">
        <v>0</v>
      </c>
      <c r="E3358" t="s">
        <v>9</v>
      </c>
      <c r="F3358" t="s">
        <v>10</v>
      </c>
      <c r="M3358" s="3">
        <f t="shared" si="206"/>
        <v>3.3559999999999999</v>
      </c>
      <c r="N3358" s="3">
        <v>3356</v>
      </c>
      <c r="O3358" s="3" t="s">
        <v>8</v>
      </c>
      <c r="P3358" s="6">
        <f t="shared" si="207"/>
        <v>4563.2799999993513</v>
      </c>
      <c r="Q3358" s="3" t="s">
        <v>9</v>
      </c>
      <c r="R3358" s="3" t="s">
        <v>10</v>
      </c>
    </row>
    <row r="3359" spans="1:18" x14ac:dyDescent="0.3">
      <c r="A3359">
        <v>3357</v>
      </c>
      <c r="B3359">
        <f t="shared" si="205"/>
        <v>-349</v>
      </c>
      <c r="C3359" t="s">
        <v>8</v>
      </c>
      <c r="D3359">
        <v>0</v>
      </c>
      <c r="E3359" t="s">
        <v>9</v>
      </c>
      <c r="F3359" t="s">
        <v>10</v>
      </c>
      <c r="M3359" s="3">
        <f t="shared" si="206"/>
        <v>3.3570000000000002</v>
      </c>
      <c r="N3359" s="3">
        <v>3357</v>
      </c>
      <c r="O3359" s="3" t="s">
        <v>8</v>
      </c>
      <c r="P3359" s="6">
        <f t="shared" si="207"/>
        <v>4561.6599999993514</v>
      </c>
      <c r="Q3359" s="3" t="s">
        <v>9</v>
      </c>
      <c r="R3359" s="3" t="s">
        <v>10</v>
      </c>
    </row>
    <row r="3360" spans="1:18" x14ac:dyDescent="0.3">
      <c r="A3360">
        <v>3358</v>
      </c>
      <c r="B3360">
        <f t="shared" si="205"/>
        <v>-350</v>
      </c>
      <c r="C3360" t="s">
        <v>8</v>
      </c>
      <c r="D3360">
        <v>0</v>
      </c>
      <c r="E3360" t="s">
        <v>9</v>
      </c>
      <c r="F3360" t="s">
        <v>10</v>
      </c>
      <c r="M3360" s="3">
        <f t="shared" si="206"/>
        <v>3.3580000000000001</v>
      </c>
      <c r="N3360" s="3">
        <v>3358</v>
      </c>
      <c r="O3360" s="3" t="s">
        <v>8</v>
      </c>
      <c r="P3360" s="6">
        <f t="shared" si="207"/>
        <v>4560.0399999993515</v>
      </c>
      <c r="Q3360" s="3" t="s">
        <v>9</v>
      </c>
      <c r="R3360" s="3" t="s">
        <v>10</v>
      </c>
    </row>
    <row r="3361" spans="1:18" x14ac:dyDescent="0.3">
      <c r="A3361">
        <v>3359</v>
      </c>
      <c r="B3361">
        <f t="shared" si="205"/>
        <v>-352</v>
      </c>
      <c r="C3361" t="s">
        <v>8</v>
      </c>
      <c r="D3361">
        <v>0</v>
      </c>
      <c r="E3361" t="s">
        <v>9</v>
      </c>
      <c r="F3361" t="s">
        <v>10</v>
      </c>
      <c r="M3361" s="3">
        <f t="shared" si="206"/>
        <v>3.359</v>
      </c>
      <c r="N3361" s="3">
        <v>3359</v>
      </c>
      <c r="O3361" s="3" t="s">
        <v>8</v>
      </c>
      <c r="P3361" s="6">
        <f t="shared" si="207"/>
        <v>4558.4199999993516</v>
      </c>
      <c r="Q3361" s="3" t="s">
        <v>9</v>
      </c>
      <c r="R3361" s="3" t="s">
        <v>10</v>
      </c>
    </row>
    <row r="3362" spans="1:18" x14ac:dyDescent="0.3">
      <c r="A3362">
        <v>3360</v>
      </c>
      <c r="B3362">
        <f t="shared" si="205"/>
        <v>-353</v>
      </c>
      <c r="C3362" t="s">
        <v>8</v>
      </c>
      <c r="D3362">
        <v>0</v>
      </c>
      <c r="E3362" t="s">
        <v>9</v>
      </c>
      <c r="F3362" t="s">
        <v>10</v>
      </c>
      <c r="M3362" s="3">
        <f t="shared" si="206"/>
        <v>3.36</v>
      </c>
      <c r="N3362" s="3">
        <v>3360</v>
      </c>
      <c r="O3362" s="3" t="s">
        <v>8</v>
      </c>
      <c r="P3362" s="6">
        <f t="shared" si="207"/>
        <v>4556.7999999993517</v>
      </c>
      <c r="Q3362" s="3" t="s">
        <v>9</v>
      </c>
      <c r="R3362" s="3" t="s">
        <v>10</v>
      </c>
    </row>
    <row r="3363" spans="1:18" x14ac:dyDescent="0.3">
      <c r="A3363">
        <v>3361</v>
      </c>
      <c r="B3363">
        <f t="shared" si="205"/>
        <v>-354</v>
      </c>
      <c r="C3363" t="s">
        <v>8</v>
      </c>
      <c r="D3363">
        <v>0</v>
      </c>
      <c r="E3363" t="s">
        <v>9</v>
      </c>
      <c r="F3363" t="s">
        <v>10</v>
      </c>
      <c r="M3363" s="3">
        <f t="shared" si="206"/>
        <v>3.3610000000000002</v>
      </c>
      <c r="N3363" s="3">
        <v>3361</v>
      </c>
      <c r="O3363" s="3" t="s">
        <v>8</v>
      </c>
      <c r="P3363" s="6">
        <f t="shared" si="207"/>
        <v>4555.1799999993518</v>
      </c>
      <c r="Q3363" s="3" t="s">
        <v>9</v>
      </c>
      <c r="R3363" s="3" t="s">
        <v>10</v>
      </c>
    </row>
    <row r="3364" spans="1:18" x14ac:dyDescent="0.3">
      <c r="A3364">
        <v>3362</v>
      </c>
      <c r="B3364">
        <f t="shared" si="205"/>
        <v>-355</v>
      </c>
      <c r="C3364" t="s">
        <v>8</v>
      </c>
      <c r="D3364">
        <v>0</v>
      </c>
      <c r="E3364" t="s">
        <v>9</v>
      </c>
      <c r="F3364" t="s">
        <v>10</v>
      </c>
      <c r="M3364" s="3">
        <f t="shared" si="206"/>
        <v>3.3620000000000001</v>
      </c>
      <c r="N3364" s="3">
        <v>3362</v>
      </c>
      <c r="O3364" s="3" t="s">
        <v>8</v>
      </c>
      <c r="P3364" s="6">
        <f t="shared" si="207"/>
        <v>4553.5599999993519</v>
      </c>
      <c r="Q3364" s="3" t="s">
        <v>9</v>
      </c>
      <c r="R3364" s="3" t="s">
        <v>10</v>
      </c>
    </row>
    <row r="3365" spans="1:18" x14ac:dyDescent="0.3">
      <c r="A3365">
        <v>3363</v>
      </c>
      <c r="B3365">
        <f t="shared" si="205"/>
        <v>-356</v>
      </c>
      <c r="C3365" t="s">
        <v>8</v>
      </c>
      <c r="D3365">
        <v>0</v>
      </c>
      <c r="E3365" t="s">
        <v>9</v>
      </c>
      <c r="F3365" t="s">
        <v>10</v>
      </c>
      <c r="M3365" s="3">
        <f t="shared" si="206"/>
        <v>3.363</v>
      </c>
      <c r="N3365" s="3">
        <v>3363</v>
      </c>
      <c r="O3365" s="3" t="s">
        <v>8</v>
      </c>
      <c r="P3365" s="6">
        <f t="shared" si="207"/>
        <v>4551.939999999352</v>
      </c>
      <c r="Q3365" s="3" t="s">
        <v>9</v>
      </c>
      <c r="R3365" s="3" t="s">
        <v>10</v>
      </c>
    </row>
    <row r="3366" spans="1:18" x14ac:dyDescent="0.3">
      <c r="A3366">
        <v>3364</v>
      </c>
      <c r="B3366">
        <f t="shared" si="205"/>
        <v>-358</v>
      </c>
      <c r="C3366" t="s">
        <v>8</v>
      </c>
      <c r="D3366">
        <v>0</v>
      </c>
      <c r="E3366" t="s">
        <v>9</v>
      </c>
      <c r="F3366" t="s">
        <v>10</v>
      </c>
      <c r="M3366" s="3">
        <f t="shared" si="206"/>
        <v>3.3639999999999999</v>
      </c>
      <c r="N3366" s="3">
        <v>3364</v>
      </c>
      <c r="O3366" s="3" t="s">
        <v>8</v>
      </c>
      <c r="P3366" s="6">
        <f t="shared" si="207"/>
        <v>4550.3199999993521</v>
      </c>
      <c r="Q3366" s="3" t="s">
        <v>9</v>
      </c>
      <c r="R3366" s="3" t="s">
        <v>10</v>
      </c>
    </row>
    <row r="3367" spans="1:18" x14ac:dyDescent="0.3">
      <c r="A3367">
        <v>3365</v>
      </c>
      <c r="B3367">
        <f t="shared" si="205"/>
        <v>-359</v>
      </c>
      <c r="C3367" t="s">
        <v>8</v>
      </c>
      <c r="D3367">
        <v>0</v>
      </c>
      <c r="E3367" t="s">
        <v>9</v>
      </c>
      <c r="F3367" t="s">
        <v>10</v>
      </c>
      <c r="M3367" s="3">
        <f t="shared" si="206"/>
        <v>3.3650000000000002</v>
      </c>
      <c r="N3367" s="3">
        <v>3365</v>
      </c>
      <c r="O3367" s="3" t="s">
        <v>8</v>
      </c>
      <c r="P3367" s="6">
        <f t="shared" si="207"/>
        <v>4548.6999999993523</v>
      </c>
      <c r="Q3367" s="3" t="s">
        <v>9</v>
      </c>
      <c r="R3367" s="3" t="s">
        <v>10</v>
      </c>
    </row>
    <row r="3368" spans="1:18" x14ac:dyDescent="0.3">
      <c r="A3368">
        <v>3366</v>
      </c>
      <c r="B3368">
        <f t="shared" si="205"/>
        <v>-360</v>
      </c>
      <c r="C3368" t="s">
        <v>8</v>
      </c>
      <c r="D3368">
        <v>0</v>
      </c>
      <c r="E3368" t="s">
        <v>9</v>
      </c>
      <c r="F3368" t="s">
        <v>10</v>
      </c>
      <c r="M3368" s="3">
        <f t="shared" si="206"/>
        <v>3.3660000000000001</v>
      </c>
      <c r="N3368" s="3">
        <v>3366</v>
      </c>
      <c r="O3368" s="3" t="s">
        <v>8</v>
      </c>
      <c r="P3368" s="6">
        <f t="shared" si="207"/>
        <v>4547.0799999993524</v>
      </c>
      <c r="Q3368" s="3" t="s">
        <v>9</v>
      </c>
      <c r="R3368" s="3" t="s">
        <v>10</v>
      </c>
    </row>
    <row r="3369" spans="1:18" x14ac:dyDescent="0.3">
      <c r="A3369">
        <v>3367</v>
      </c>
      <c r="B3369">
        <f t="shared" si="205"/>
        <v>-361</v>
      </c>
      <c r="C3369" t="s">
        <v>8</v>
      </c>
      <c r="D3369">
        <v>0</v>
      </c>
      <c r="E3369" t="s">
        <v>9</v>
      </c>
      <c r="F3369" t="s">
        <v>10</v>
      </c>
      <c r="M3369" s="3">
        <f t="shared" si="206"/>
        <v>3.367</v>
      </c>
      <c r="N3369" s="3">
        <v>3367</v>
      </c>
      <c r="O3369" s="3" t="s">
        <v>8</v>
      </c>
      <c r="P3369" s="6">
        <f t="shared" si="207"/>
        <v>4545.4599999993525</v>
      </c>
      <c r="Q3369" s="3" t="s">
        <v>9</v>
      </c>
      <c r="R3369" s="3" t="s">
        <v>10</v>
      </c>
    </row>
    <row r="3370" spans="1:18" x14ac:dyDescent="0.3">
      <c r="A3370">
        <v>3368</v>
      </c>
      <c r="B3370">
        <f t="shared" si="205"/>
        <v>-363</v>
      </c>
      <c r="C3370" t="s">
        <v>8</v>
      </c>
      <c r="D3370">
        <v>0</v>
      </c>
      <c r="E3370" t="s">
        <v>9</v>
      </c>
      <c r="F3370" t="s">
        <v>10</v>
      </c>
      <c r="M3370" s="3">
        <f t="shared" si="206"/>
        <v>3.3679999999999999</v>
      </c>
      <c r="N3370" s="3">
        <v>3368</v>
      </c>
      <c r="O3370" s="3" t="s">
        <v>8</v>
      </c>
      <c r="P3370" s="6">
        <f t="shared" si="207"/>
        <v>4543.8399999993526</v>
      </c>
      <c r="Q3370" s="3" t="s">
        <v>9</v>
      </c>
      <c r="R3370" s="3" t="s">
        <v>10</v>
      </c>
    </row>
    <row r="3371" spans="1:18" x14ac:dyDescent="0.3">
      <c r="A3371">
        <v>3369</v>
      </c>
      <c r="B3371">
        <f t="shared" si="205"/>
        <v>-364</v>
      </c>
      <c r="C3371" t="s">
        <v>8</v>
      </c>
      <c r="D3371">
        <v>0</v>
      </c>
      <c r="E3371" t="s">
        <v>9</v>
      </c>
      <c r="F3371" t="s">
        <v>10</v>
      </c>
      <c r="M3371" s="3">
        <f t="shared" si="206"/>
        <v>3.3690000000000002</v>
      </c>
      <c r="N3371" s="3">
        <v>3369</v>
      </c>
      <c r="O3371" s="3" t="s">
        <v>8</v>
      </c>
      <c r="P3371" s="6">
        <f t="shared" si="207"/>
        <v>4542.2199999993527</v>
      </c>
      <c r="Q3371" s="3" t="s">
        <v>9</v>
      </c>
      <c r="R3371" s="3" t="s">
        <v>10</v>
      </c>
    </row>
    <row r="3372" spans="1:18" x14ac:dyDescent="0.3">
      <c r="A3372">
        <v>3370</v>
      </c>
      <c r="B3372">
        <f t="shared" si="205"/>
        <v>-365</v>
      </c>
      <c r="C3372" t="s">
        <v>8</v>
      </c>
      <c r="D3372">
        <v>0</v>
      </c>
      <c r="E3372" t="s">
        <v>9</v>
      </c>
      <c r="F3372" t="s">
        <v>10</v>
      </c>
      <c r="M3372" s="3">
        <f t="shared" si="206"/>
        <v>3.37</v>
      </c>
      <c r="N3372" s="3">
        <v>3370</v>
      </c>
      <c r="O3372" s="3" t="s">
        <v>8</v>
      </c>
      <c r="P3372" s="6">
        <f t="shared" si="207"/>
        <v>4540.5999999993528</v>
      </c>
      <c r="Q3372" s="3" t="s">
        <v>9</v>
      </c>
      <c r="R3372" s="3" t="s">
        <v>10</v>
      </c>
    </row>
    <row r="3373" spans="1:18" x14ac:dyDescent="0.3">
      <c r="A3373">
        <v>3371</v>
      </c>
      <c r="B3373">
        <f t="shared" si="205"/>
        <v>-366</v>
      </c>
      <c r="C3373" t="s">
        <v>8</v>
      </c>
      <c r="D3373">
        <v>0</v>
      </c>
      <c r="E3373" t="s">
        <v>9</v>
      </c>
      <c r="F3373" t="s">
        <v>10</v>
      </c>
      <c r="M3373" s="3">
        <f t="shared" si="206"/>
        <v>3.371</v>
      </c>
      <c r="N3373" s="3">
        <v>3371</v>
      </c>
      <c r="O3373" s="3" t="s">
        <v>8</v>
      </c>
      <c r="P3373" s="6">
        <f t="shared" si="207"/>
        <v>4538.9799999993529</v>
      </c>
      <c r="Q3373" s="3" t="s">
        <v>9</v>
      </c>
      <c r="R3373" s="3" t="s">
        <v>10</v>
      </c>
    </row>
    <row r="3374" spans="1:18" x14ac:dyDescent="0.3">
      <c r="A3374">
        <v>3372</v>
      </c>
      <c r="B3374">
        <f t="shared" si="205"/>
        <v>-368</v>
      </c>
      <c r="C3374" t="s">
        <v>8</v>
      </c>
      <c r="D3374">
        <v>0</v>
      </c>
      <c r="E3374" t="s">
        <v>9</v>
      </c>
      <c r="F3374" t="s">
        <v>10</v>
      </c>
      <c r="M3374" s="3">
        <f t="shared" si="206"/>
        <v>3.3719999999999999</v>
      </c>
      <c r="N3374" s="3">
        <v>3372</v>
      </c>
      <c r="O3374" s="3" t="s">
        <v>8</v>
      </c>
      <c r="P3374" s="6">
        <f t="shared" si="207"/>
        <v>4537.359999999353</v>
      </c>
      <c r="Q3374" s="3" t="s">
        <v>9</v>
      </c>
      <c r="R3374" s="3" t="s">
        <v>10</v>
      </c>
    </row>
    <row r="3375" spans="1:18" x14ac:dyDescent="0.3">
      <c r="A3375">
        <v>3373</v>
      </c>
      <c r="B3375">
        <f t="shared" si="205"/>
        <v>-369</v>
      </c>
      <c r="C3375" t="s">
        <v>8</v>
      </c>
      <c r="D3375">
        <v>0</v>
      </c>
      <c r="E3375" t="s">
        <v>9</v>
      </c>
      <c r="F3375" t="s">
        <v>10</v>
      </c>
      <c r="M3375" s="3">
        <f t="shared" si="206"/>
        <v>3.3730000000000002</v>
      </c>
      <c r="N3375" s="3">
        <v>3373</v>
      </c>
      <c r="O3375" s="3" t="s">
        <v>8</v>
      </c>
      <c r="P3375" s="6">
        <f t="shared" si="207"/>
        <v>4535.7399999993531</v>
      </c>
      <c r="Q3375" s="3" t="s">
        <v>9</v>
      </c>
      <c r="R3375" s="3" t="s">
        <v>10</v>
      </c>
    </row>
    <row r="3376" spans="1:18" x14ac:dyDescent="0.3">
      <c r="A3376">
        <v>3374</v>
      </c>
      <c r="B3376">
        <f t="shared" si="205"/>
        <v>-370</v>
      </c>
      <c r="C3376" t="s">
        <v>8</v>
      </c>
      <c r="D3376">
        <v>0</v>
      </c>
      <c r="E3376" t="s">
        <v>9</v>
      </c>
      <c r="F3376" t="s">
        <v>10</v>
      </c>
      <c r="M3376" s="3">
        <f t="shared" si="206"/>
        <v>3.3740000000000001</v>
      </c>
      <c r="N3376" s="3">
        <v>3374</v>
      </c>
      <c r="O3376" s="3" t="s">
        <v>8</v>
      </c>
      <c r="P3376" s="6">
        <f t="shared" si="207"/>
        <v>4534.1199999993532</v>
      </c>
      <c r="Q3376" s="3" t="s">
        <v>9</v>
      </c>
      <c r="R3376" s="3" t="s">
        <v>10</v>
      </c>
    </row>
    <row r="3377" spans="1:18" x14ac:dyDescent="0.3">
      <c r="A3377">
        <v>3375</v>
      </c>
      <c r="B3377">
        <f t="shared" si="205"/>
        <v>-371</v>
      </c>
      <c r="C3377" t="s">
        <v>8</v>
      </c>
      <c r="D3377">
        <v>0</v>
      </c>
      <c r="E3377" t="s">
        <v>9</v>
      </c>
      <c r="F3377" t="s">
        <v>10</v>
      </c>
      <c r="M3377" s="3">
        <f t="shared" si="206"/>
        <v>3.375</v>
      </c>
      <c r="N3377" s="3">
        <v>3375</v>
      </c>
      <c r="O3377" s="3" t="s">
        <v>8</v>
      </c>
      <c r="P3377" s="6">
        <f t="shared" si="207"/>
        <v>4532.4999999993533</v>
      </c>
      <c r="Q3377" s="3" t="s">
        <v>9</v>
      </c>
      <c r="R3377" s="3" t="s">
        <v>10</v>
      </c>
    </row>
    <row r="3378" spans="1:18" x14ac:dyDescent="0.3">
      <c r="A3378">
        <v>3376</v>
      </c>
      <c r="B3378">
        <f t="shared" si="205"/>
        <v>-373</v>
      </c>
      <c r="C3378" t="s">
        <v>8</v>
      </c>
      <c r="D3378">
        <v>0</v>
      </c>
      <c r="E3378" t="s">
        <v>9</v>
      </c>
      <c r="F3378" t="s">
        <v>10</v>
      </c>
      <c r="M3378" s="3">
        <f t="shared" si="206"/>
        <v>3.3759999999999999</v>
      </c>
      <c r="N3378" s="3">
        <v>3376</v>
      </c>
      <c r="O3378" s="3" t="s">
        <v>8</v>
      </c>
      <c r="P3378" s="6">
        <f t="shared" si="207"/>
        <v>4530.8799999993535</v>
      </c>
      <c r="Q3378" s="3" t="s">
        <v>9</v>
      </c>
      <c r="R3378" s="3" t="s">
        <v>10</v>
      </c>
    </row>
    <row r="3379" spans="1:18" x14ac:dyDescent="0.3">
      <c r="A3379">
        <v>3377</v>
      </c>
      <c r="B3379">
        <f t="shared" si="205"/>
        <v>-374</v>
      </c>
      <c r="C3379" t="s">
        <v>8</v>
      </c>
      <c r="D3379">
        <v>0</v>
      </c>
      <c r="E3379" t="s">
        <v>9</v>
      </c>
      <c r="F3379" t="s">
        <v>10</v>
      </c>
      <c r="M3379" s="3">
        <f t="shared" si="206"/>
        <v>3.3770000000000002</v>
      </c>
      <c r="N3379" s="3">
        <v>3377</v>
      </c>
      <c r="O3379" s="3" t="s">
        <v>8</v>
      </c>
      <c r="P3379" s="6">
        <f t="shared" si="207"/>
        <v>4529.2599999993536</v>
      </c>
      <c r="Q3379" s="3" t="s">
        <v>9</v>
      </c>
      <c r="R3379" s="3" t="s">
        <v>10</v>
      </c>
    </row>
    <row r="3380" spans="1:18" x14ac:dyDescent="0.3">
      <c r="A3380">
        <v>3378</v>
      </c>
      <c r="B3380">
        <f t="shared" si="205"/>
        <v>-375</v>
      </c>
      <c r="C3380" t="s">
        <v>8</v>
      </c>
      <c r="D3380">
        <v>0</v>
      </c>
      <c r="E3380" t="s">
        <v>9</v>
      </c>
      <c r="F3380" t="s">
        <v>10</v>
      </c>
      <c r="M3380" s="3">
        <f t="shared" si="206"/>
        <v>3.3780000000000001</v>
      </c>
      <c r="N3380" s="3">
        <v>3378</v>
      </c>
      <c r="O3380" s="3" t="s">
        <v>8</v>
      </c>
      <c r="P3380" s="6">
        <f t="shared" si="207"/>
        <v>4527.6399999993537</v>
      </c>
      <c r="Q3380" s="3" t="s">
        <v>9</v>
      </c>
      <c r="R3380" s="3" t="s">
        <v>10</v>
      </c>
    </row>
    <row r="3381" spans="1:18" x14ac:dyDescent="0.3">
      <c r="A3381">
        <v>3379</v>
      </c>
      <c r="B3381">
        <f t="shared" si="205"/>
        <v>-376</v>
      </c>
      <c r="C3381" t="s">
        <v>8</v>
      </c>
      <c r="D3381">
        <v>0</v>
      </c>
      <c r="E3381" t="s">
        <v>9</v>
      </c>
      <c r="F3381" t="s">
        <v>10</v>
      </c>
      <c r="M3381" s="3">
        <f t="shared" si="206"/>
        <v>3.379</v>
      </c>
      <c r="N3381" s="3">
        <v>3379</v>
      </c>
      <c r="O3381" s="3" t="s">
        <v>8</v>
      </c>
      <c r="P3381" s="6">
        <f t="shared" si="207"/>
        <v>4526.0199999993538</v>
      </c>
      <c r="Q3381" s="3" t="s">
        <v>9</v>
      </c>
      <c r="R3381" s="3" t="s">
        <v>10</v>
      </c>
    </row>
    <row r="3382" spans="1:18" x14ac:dyDescent="0.3">
      <c r="A3382">
        <v>3380</v>
      </c>
      <c r="B3382">
        <f t="shared" si="205"/>
        <v>-377</v>
      </c>
      <c r="C3382" t="s">
        <v>8</v>
      </c>
      <c r="D3382">
        <v>0</v>
      </c>
      <c r="E3382" t="s">
        <v>9</v>
      </c>
      <c r="F3382" t="s">
        <v>10</v>
      </c>
      <c r="M3382" s="3">
        <f t="shared" si="206"/>
        <v>3.38</v>
      </c>
      <c r="N3382" s="3">
        <v>3380</v>
      </c>
      <c r="O3382" s="3" t="s">
        <v>8</v>
      </c>
      <c r="P3382" s="6">
        <f t="shared" si="207"/>
        <v>4524.3999999993539</v>
      </c>
      <c r="Q3382" s="3" t="s">
        <v>9</v>
      </c>
      <c r="R3382" s="3" t="s">
        <v>10</v>
      </c>
    </row>
    <row r="3383" spans="1:18" x14ac:dyDescent="0.3">
      <c r="A3383">
        <v>3381</v>
      </c>
      <c r="B3383">
        <f t="shared" si="205"/>
        <v>-379</v>
      </c>
      <c r="C3383" t="s">
        <v>8</v>
      </c>
      <c r="D3383">
        <v>0</v>
      </c>
      <c r="E3383" t="s">
        <v>9</v>
      </c>
      <c r="F3383" t="s">
        <v>10</v>
      </c>
      <c r="M3383" s="3">
        <f t="shared" si="206"/>
        <v>3.3810000000000002</v>
      </c>
      <c r="N3383" s="3">
        <v>3381</v>
      </c>
      <c r="O3383" s="3" t="s">
        <v>8</v>
      </c>
      <c r="P3383" s="6">
        <f t="shared" si="207"/>
        <v>4522.779999999354</v>
      </c>
      <c r="Q3383" s="3" t="s">
        <v>9</v>
      </c>
      <c r="R3383" s="3" t="s">
        <v>10</v>
      </c>
    </row>
    <row r="3384" spans="1:18" x14ac:dyDescent="0.3">
      <c r="A3384">
        <v>3382</v>
      </c>
      <c r="B3384">
        <f t="shared" si="205"/>
        <v>-380</v>
      </c>
      <c r="C3384" t="s">
        <v>8</v>
      </c>
      <c r="D3384">
        <v>0</v>
      </c>
      <c r="E3384" t="s">
        <v>9</v>
      </c>
      <c r="F3384" t="s">
        <v>10</v>
      </c>
      <c r="M3384" s="3">
        <f t="shared" si="206"/>
        <v>3.3820000000000001</v>
      </c>
      <c r="N3384" s="3">
        <v>3382</v>
      </c>
      <c r="O3384" s="3" t="s">
        <v>8</v>
      </c>
      <c r="P3384" s="6">
        <f t="shared" si="207"/>
        <v>4521.1599999993541</v>
      </c>
      <c r="Q3384" s="3" t="s">
        <v>9</v>
      </c>
      <c r="R3384" s="3" t="s">
        <v>10</v>
      </c>
    </row>
    <row r="3385" spans="1:18" x14ac:dyDescent="0.3">
      <c r="A3385">
        <v>3383</v>
      </c>
      <c r="B3385">
        <f t="shared" si="205"/>
        <v>-381</v>
      </c>
      <c r="C3385" t="s">
        <v>8</v>
      </c>
      <c r="D3385">
        <v>0</v>
      </c>
      <c r="E3385" t="s">
        <v>9</v>
      </c>
      <c r="F3385" t="s">
        <v>10</v>
      </c>
      <c r="M3385" s="3">
        <f t="shared" si="206"/>
        <v>3.383</v>
      </c>
      <c r="N3385" s="3">
        <v>3383</v>
      </c>
      <c r="O3385" s="3" t="s">
        <v>8</v>
      </c>
      <c r="P3385" s="6">
        <f t="shared" si="207"/>
        <v>4519.5399999993542</v>
      </c>
      <c r="Q3385" s="3" t="s">
        <v>9</v>
      </c>
      <c r="R3385" s="3" t="s">
        <v>10</v>
      </c>
    </row>
    <row r="3386" spans="1:18" x14ac:dyDescent="0.3">
      <c r="A3386">
        <v>3384</v>
      </c>
      <c r="B3386">
        <f t="shared" si="205"/>
        <v>-382</v>
      </c>
      <c r="C3386" t="s">
        <v>8</v>
      </c>
      <c r="D3386">
        <v>0</v>
      </c>
      <c r="E3386" t="s">
        <v>9</v>
      </c>
      <c r="F3386" t="s">
        <v>10</v>
      </c>
      <c r="M3386" s="3">
        <f t="shared" si="206"/>
        <v>3.3839999999999999</v>
      </c>
      <c r="N3386" s="3">
        <v>3384</v>
      </c>
      <c r="O3386" s="3" t="s">
        <v>8</v>
      </c>
      <c r="P3386" s="6">
        <f t="shared" si="207"/>
        <v>4517.9199999993543</v>
      </c>
      <c r="Q3386" s="3" t="s">
        <v>9</v>
      </c>
      <c r="R3386" s="3" t="s">
        <v>10</v>
      </c>
    </row>
    <row r="3387" spans="1:18" x14ac:dyDescent="0.3">
      <c r="A3387">
        <v>3385</v>
      </c>
      <c r="B3387">
        <f t="shared" si="205"/>
        <v>-384</v>
      </c>
      <c r="C3387" t="s">
        <v>8</v>
      </c>
      <c r="D3387">
        <v>0</v>
      </c>
      <c r="E3387" t="s">
        <v>9</v>
      </c>
      <c r="F3387" t="s">
        <v>10</v>
      </c>
      <c r="M3387" s="3">
        <f t="shared" si="206"/>
        <v>3.3850000000000002</v>
      </c>
      <c r="N3387" s="3">
        <v>3385</v>
      </c>
      <c r="O3387" s="3" t="s">
        <v>8</v>
      </c>
      <c r="P3387" s="6">
        <f t="shared" si="207"/>
        <v>4516.2999999993544</v>
      </c>
      <c r="Q3387" s="3" t="s">
        <v>9</v>
      </c>
      <c r="R3387" s="3" t="s">
        <v>10</v>
      </c>
    </row>
    <row r="3388" spans="1:18" x14ac:dyDescent="0.3">
      <c r="A3388">
        <v>3386</v>
      </c>
      <c r="B3388">
        <f t="shared" si="205"/>
        <v>-385</v>
      </c>
      <c r="C3388" t="s">
        <v>8</v>
      </c>
      <c r="D3388">
        <v>0</v>
      </c>
      <c r="E3388" t="s">
        <v>9</v>
      </c>
      <c r="F3388" t="s">
        <v>10</v>
      </c>
      <c r="M3388" s="3">
        <f t="shared" si="206"/>
        <v>3.3860000000000001</v>
      </c>
      <c r="N3388" s="3">
        <v>3386</v>
      </c>
      <c r="O3388" s="3" t="s">
        <v>8</v>
      </c>
      <c r="P3388" s="6">
        <f t="shared" si="207"/>
        <v>4514.6799999993545</v>
      </c>
      <c r="Q3388" s="3" t="s">
        <v>9</v>
      </c>
      <c r="R3388" s="3" t="s">
        <v>10</v>
      </c>
    </row>
    <row r="3389" spans="1:18" x14ac:dyDescent="0.3">
      <c r="A3389">
        <v>3387</v>
      </c>
      <c r="B3389">
        <f t="shared" si="205"/>
        <v>-386</v>
      </c>
      <c r="C3389" t="s">
        <v>8</v>
      </c>
      <c r="D3389">
        <v>0</v>
      </c>
      <c r="E3389" t="s">
        <v>9</v>
      </c>
      <c r="F3389" t="s">
        <v>10</v>
      </c>
      <c r="M3389" s="3">
        <f t="shared" si="206"/>
        <v>3.387</v>
      </c>
      <c r="N3389" s="3">
        <v>3387</v>
      </c>
      <c r="O3389" s="3" t="s">
        <v>8</v>
      </c>
      <c r="P3389" s="6">
        <f t="shared" si="207"/>
        <v>4513.0599999993547</v>
      </c>
      <c r="Q3389" s="3" t="s">
        <v>9</v>
      </c>
      <c r="R3389" s="3" t="s">
        <v>10</v>
      </c>
    </row>
    <row r="3390" spans="1:18" x14ac:dyDescent="0.3">
      <c r="A3390">
        <v>3388</v>
      </c>
      <c r="B3390">
        <f t="shared" si="205"/>
        <v>-387</v>
      </c>
      <c r="C3390" t="s">
        <v>8</v>
      </c>
      <c r="D3390">
        <v>0</v>
      </c>
      <c r="E3390" t="s">
        <v>9</v>
      </c>
      <c r="F3390" t="s">
        <v>10</v>
      </c>
      <c r="M3390" s="3">
        <f t="shared" si="206"/>
        <v>3.3879999999999999</v>
      </c>
      <c r="N3390" s="3">
        <v>3388</v>
      </c>
      <c r="O3390" s="3" t="s">
        <v>8</v>
      </c>
      <c r="P3390" s="6">
        <f t="shared" si="207"/>
        <v>4511.4399999993548</v>
      </c>
      <c r="Q3390" s="3" t="s">
        <v>9</v>
      </c>
      <c r="R3390" s="3" t="s">
        <v>10</v>
      </c>
    </row>
    <row r="3391" spans="1:18" x14ac:dyDescent="0.3">
      <c r="A3391">
        <v>3389</v>
      </c>
      <c r="B3391">
        <f t="shared" si="205"/>
        <v>-389</v>
      </c>
      <c r="C3391" t="s">
        <v>8</v>
      </c>
      <c r="D3391">
        <v>0</v>
      </c>
      <c r="E3391" t="s">
        <v>9</v>
      </c>
      <c r="F3391" t="s">
        <v>10</v>
      </c>
      <c r="M3391" s="3">
        <f t="shared" si="206"/>
        <v>3.3890000000000002</v>
      </c>
      <c r="N3391" s="3">
        <v>3389</v>
      </c>
      <c r="O3391" s="3" t="s">
        <v>8</v>
      </c>
      <c r="P3391" s="6">
        <f t="shared" si="207"/>
        <v>4509.8199999993549</v>
      </c>
      <c r="Q3391" s="3" t="s">
        <v>9</v>
      </c>
      <c r="R3391" s="3" t="s">
        <v>10</v>
      </c>
    </row>
    <row r="3392" spans="1:18" x14ac:dyDescent="0.3">
      <c r="A3392">
        <v>3390</v>
      </c>
      <c r="B3392">
        <f t="shared" si="205"/>
        <v>-390</v>
      </c>
      <c r="C3392" t="s">
        <v>8</v>
      </c>
      <c r="D3392">
        <v>0</v>
      </c>
      <c r="E3392" t="s">
        <v>9</v>
      </c>
      <c r="F3392" t="s">
        <v>10</v>
      </c>
      <c r="M3392" s="3">
        <f t="shared" si="206"/>
        <v>3.39</v>
      </c>
      <c r="N3392" s="3">
        <v>3390</v>
      </c>
      <c r="O3392" s="3" t="s">
        <v>8</v>
      </c>
      <c r="P3392" s="6">
        <f t="shared" si="207"/>
        <v>4508.199999999355</v>
      </c>
      <c r="Q3392" s="3" t="s">
        <v>9</v>
      </c>
      <c r="R3392" s="3" t="s">
        <v>10</v>
      </c>
    </row>
    <row r="3393" spans="1:18" x14ac:dyDescent="0.3">
      <c r="A3393">
        <v>3391</v>
      </c>
      <c r="B3393">
        <f t="shared" si="205"/>
        <v>-391</v>
      </c>
      <c r="C3393" t="s">
        <v>8</v>
      </c>
      <c r="D3393">
        <v>0</v>
      </c>
      <c r="E3393" t="s">
        <v>9</v>
      </c>
      <c r="F3393" t="s">
        <v>10</v>
      </c>
      <c r="M3393" s="3">
        <f t="shared" si="206"/>
        <v>3.391</v>
      </c>
      <c r="N3393" s="3">
        <v>3391</v>
      </c>
      <c r="O3393" s="3" t="s">
        <v>8</v>
      </c>
      <c r="P3393" s="6">
        <f t="shared" si="207"/>
        <v>4506.5799999993551</v>
      </c>
      <c r="Q3393" s="3" t="s">
        <v>9</v>
      </c>
      <c r="R3393" s="3" t="s">
        <v>10</v>
      </c>
    </row>
    <row r="3394" spans="1:18" x14ac:dyDescent="0.3">
      <c r="A3394">
        <v>3392</v>
      </c>
      <c r="B3394">
        <f t="shared" ref="B3394:B3457" si="208">ROUND(A3394*$L$2+$L$6,0)</f>
        <v>-392</v>
      </c>
      <c r="C3394" t="s">
        <v>8</v>
      </c>
      <c r="D3394">
        <v>0</v>
      </c>
      <c r="E3394" t="s">
        <v>9</v>
      </c>
      <c r="F3394" t="s">
        <v>10</v>
      </c>
      <c r="M3394" s="3">
        <f t="shared" si="206"/>
        <v>3.3919999999999999</v>
      </c>
      <c r="N3394" s="3">
        <v>3392</v>
      </c>
      <c r="O3394" s="3" t="s">
        <v>8</v>
      </c>
      <c r="P3394" s="6">
        <f t="shared" si="207"/>
        <v>4504.9599999993552</v>
      </c>
      <c r="Q3394" s="3" t="s">
        <v>9</v>
      </c>
      <c r="R3394" s="3" t="s">
        <v>10</v>
      </c>
    </row>
    <row r="3395" spans="1:18" x14ac:dyDescent="0.3">
      <c r="A3395">
        <v>3393</v>
      </c>
      <c r="B3395">
        <f t="shared" si="208"/>
        <v>-393</v>
      </c>
      <c r="C3395" t="s">
        <v>8</v>
      </c>
      <c r="D3395">
        <v>0</v>
      </c>
      <c r="E3395" t="s">
        <v>9</v>
      </c>
      <c r="F3395" t="s">
        <v>10</v>
      </c>
      <c r="M3395" s="3">
        <f t="shared" ref="M3395:M3458" si="209">N3395*$L$9</f>
        <v>3.3930000000000002</v>
      </c>
      <c r="N3395" s="3">
        <v>3393</v>
      </c>
      <c r="O3395" s="3" t="s">
        <v>8</v>
      </c>
      <c r="P3395" s="6">
        <f t="shared" si="207"/>
        <v>4503.3399999993553</v>
      </c>
      <c r="Q3395" s="3" t="s">
        <v>9</v>
      </c>
      <c r="R3395" s="3" t="s">
        <v>10</v>
      </c>
    </row>
    <row r="3396" spans="1:18" x14ac:dyDescent="0.3">
      <c r="A3396">
        <v>3394</v>
      </c>
      <c r="B3396">
        <f t="shared" si="208"/>
        <v>-395</v>
      </c>
      <c r="C3396" t="s">
        <v>8</v>
      </c>
      <c r="D3396">
        <v>0</v>
      </c>
      <c r="E3396" t="s">
        <v>9</v>
      </c>
      <c r="F3396" t="s">
        <v>10</v>
      </c>
      <c r="M3396" s="3">
        <f t="shared" si="209"/>
        <v>3.3940000000000001</v>
      </c>
      <c r="N3396" s="3">
        <v>3394</v>
      </c>
      <c r="O3396" s="3" t="s">
        <v>8</v>
      </c>
      <c r="P3396" s="6">
        <f t="shared" ref="P3396:P3459" si="210">P3395-1.62</f>
        <v>4501.7199999993554</v>
      </c>
      <c r="Q3396" s="3" t="s">
        <v>9</v>
      </c>
      <c r="R3396" s="3" t="s">
        <v>10</v>
      </c>
    </row>
    <row r="3397" spans="1:18" x14ac:dyDescent="0.3">
      <c r="A3397">
        <v>3395</v>
      </c>
      <c r="B3397">
        <f t="shared" si="208"/>
        <v>-396</v>
      </c>
      <c r="C3397" t="s">
        <v>8</v>
      </c>
      <c r="D3397">
        <v>0</v>
      </c>
      <c r="E3397" t="s">
        <v>9</v>
      </c>
      <c r="F3397" t="s">
        <v>10</v>
      </c>
      <c r="M3397" s="3">
        <f t="shared" si="209"/>
        <v>3.395</v>
      </c>
      <c r="N3397" s="3">
        <v>3395</v>
      </c>
      <c r="O3397" s="3" t="s">
        <v>8</v>
      </c>
      <c r="P3397" s="6">
        <f t="shared" si="210"/>
        <v>4500.0999999993555</v>
      </c>
      <c r="Q3397" s="3" t="s">
        <v>9</v>
      </c>
      <c r="R3397" s="3" t="s">
        <v>10</v>
      </c>
    </row>
    <row r="3398" spans="1:18" x14ac:dyDescent="0.3">
      <c r="A3398">
        <v>3396</v>
      </c>
      <c r="B3398">
        <f t="shared" si="208"/>
        <v>-397</v>
      </c>
      <c r="C3398" t="s">
        <v>8</v>
      </c>
      <c r="D3398">
        <v>0</v>
      </c>
      <c r="E3398" t="s">
        <v>9</v>
      </c>
      <c r="F3398" t="s">
        <v>10</v>
      </c>
      <c r="M3398" s="3">
        <f t="shared" si="209"/>
        <v>3.3959999999999999</v>
      </c>
      <c r="N3398" s="3">
        <v>3396</v>
      </c>
      <c r="O3398" s="3" t="s">
        <v>8</v>
      </c>
      <c r="P3398" s="6">
        <f t="shared" si="210"/>
        <v>4498.4799999993556</v>
      </c>
      <c r="Q3398" s="3" t="s">
        <v>9</v>
      </c>
      <c r="R3398" s="3" t="s">
        <v>10</v>
      </c>
    </row>
    <row r="3399" spans="1:18" x14ac:dyDescent="0.3">
      <c r="A3399">
        <v>3397</v>
      </c>
      <c r="B3399">
        <f t="shared" si="208"/>
        <v>-398</v>
      </c>
      <c r="C3399" t="s">
        <v>8</v>
      </c>
      <c r="D3399">
        <v>0</v>
      </c>
      <c r="E3399" t="s">
        <v>9</v>
      </c>
      <c r="F3399" t="s">
        <v>10</v>
      </c>
      <c r="M3399" s="3">
        <f t="shared" si="209"/>
        <v>3.3970000000000002</v>
      </c>
      <c r="N3399" s="3">
        <v>3397</v>
      </c>
      <c r="O3399" s="3" t="s">
        <v>8</v>
      </c>
      <c r="P3399" s="6">
        <f t="shared" si="210"/>
        <v>4496.8599999993558</v>
      </c>
      <c r="Q3399" s="3" t="s">
        <v>9</v>
      </c>
      <c r="R3399" s="3" t="s">
        <v>10</v>
      </c>
    </row>
    <row r="3400" spans="1:18" x14ac:dyDescent="0.3">
      <c r="A3400">
        <v>3398</v>
      </c>
      <c r="B3400">
        <f t="shared" si="208"/>
        <v>-400</v>
      </c>
      <c r="C3400" t="s">
        <v>8</v>
      </c>
      <c r="D3400">
        <v>0</v>
      </c>
      <c r="E3400" t="s">
        <v>9</v>
      </c>
      <c r="F3400" t="s">
        <v>10</v>
      </c>
      <c r="M3400" s="3">
        <f t="shared" si="209"/>
        <v>3.3980000000000001</v>
      </c>
      <c r="N3400" s="3">
        <v>3398</v>
      </c>
      <c r="O3400" s="3" t="s">
        <v>8</v>
      </c>
      <c r="P3400" s="6">
        <f t="shared" si="210"/>
        <v>4495.2399999993559</v>
      </c>
      <c r="Q3400" s="3" t="s">
        <v>9</v>
      </c>
      <c r="R3400" s="3" t="s">
        <v>10</v>
      </c>
    </row>
    <row r="3401" spans="1:18" x14ac:dyDescent="0.3">
      <c r="A3401">
        <v>3399</v>
      </c>
      <c r="B3401">
        <f t="shared" si="208"/>
        <v>-401</v>
      </c>
      <c r="C3401" t="s">
        <v>8</v>
      </c>
      <c r="D3401">
        <v>0</v>
      </c>
      <c r="E3401" t="s">
        <v>9</v>
      </c>
      <c r="F3401" t="s">
        <v>10</v>
      </c>
      <c r="M3401" s="3">
        <f t="shared" si="209"/>
        <v>3.399</v>
      </c>
      <c r="N3401" s="3">
        <v>3399</v>
      </c>
      <c r="O3401" s="3" t="s">
        <v>8</v>
      </c>
      <c r="P3401" s="6">
        <f t="shared" si="210"/>
        <v>4493.619999999356</v>
      </c>
      <c r="Q3401" s="3" t="s">
        <v>9</v>
      </c>
      <c r="R3401" s="3" t="s">
        <v>10</v>
      </c>
    </row>
    <row r="3402" spans="1:18" x14ac:dyDescent="0.3">
      <c r="A3402">
        <v>3400</v>
      </c>
      <c r="B3402">
        <f t="shared" si="208"/>
        <v>-402</v>
      </c>
      <c r="C3402" t="s">
        <v>8</v>
      </c>
      <c r="D3402">
        <v>0</v>
      </c>
      <c r="E3402" t="s">
        <v>9</v>
      </c>
      <c r="F3402" t="s">
        <v>10</v>
      </c>
      <c r="M3402" s="3">
        <f t="shared" si="209"/>
        <v>3.4</v>
      </c>
      <c r="N3402" s="3">
        <v>3400</v>
      </c>
      <c r="O3402" s="3" t="s">
        <v>8</v>
      </c>
      <c r="P3402" s="6">
        <f t="shared" si="210"/>
        <v>4491.9999999993561</v>
      </c>
      <c r="Q3402" s="3" t="s">
        <v>9</v>
      </c>
      <c r="R3402" s="3" t="s">
        <v>10</v>
      </c>
    </row>
    <row r="3403" spans="1:18" x14ac:dyDescent="0.3">
      <c r="A3403">
        <v>3401</v>
      </c>
      <c r="B3403">
        <f t="shared" si="208"/>
        <v>-403</v>
      </c>
      <c r="C3403" t="s">
        <v>8</v>
      </c>
      <c r="D3403">
        <v>0</v>
      </c>
      <c r="E3403" t="s">
        <v>9</v>
      </c>
      <c r="F3403" t="s">
        <v>10</v>
      </c>
      <c r="M3403" s="3">
        <f t="shared" si="209"/>
        <v>3.4010000000000002</v>
      </c>
      <c r="N3403" s="3">
        <v>3401</v>
      </c>
      <c r="O3403" s="3" t="s">
        <v>8</v>
      </c>
      <c r="P3403" s="6">
        <f t="shared" si="210"/>
        <v>4490.3799999993562</v>
      </c>
      <c r="Q3403" s="3" t="s">
        <v>9</v>
      </c>
      <c r="R3403" s="3" t="s">
        <v>10</v>
      </c>
    </row>
    <row r="3404" spans="1:18" x14ac:dyDescent="0.3">
      <c r="A3404">
        <v>3402</v>
      </c>
      <c r="B3404">
        <f t="shared" si="208"/>
        <v>-405</v>
      </c>
      <c r="C3404" t="s">
        <v>8</v>
      </c>
      <c r="D3404">
        <v>0</v>
      </c>
      <c r="E3404" t="s">
        <v>9</v>
      </c>
      <c r="F3404" t="s">
        <v>10</v>
      </c>
      <c r="M3404" s="3">
        <f t="shared" si="209"/>
        <v>3.4020000000000001</v>
      </c>
      <c r="N3404" s="3">
        <v>3402</v>
      </c>
      <c r="O3404" s="3" t="s">
        <v>8</v>
      </c>
      <c r="P3404" s="6">
        <f t="shared" si="210"/>
        <v>4488.7599999993563</v>
      </c>
      <c r="Q3404" s="3" t="s">
        <v>9</v>
      </c>
      <c r="R3404" s="3" t="s">
        <v>10</v>
      </c>
    </row>
    <row r="3405" spans="1:18" x14ac:dyDescent="0.3">
      <c r="A3405">
        <v>3403</v>
      </c>
      <c r="B3405">
        <f t="shared" si="208"/>
        <v>-406</v>
      </c>
      <c r="C3405" t="s">
        <v>8</v>
      </c>
      <c r="D3405">
        <v>0</v>
      </c>
      <c r="E3405" t="s">
        <v>9</v>
      </c>
      <c r="F3405" t="s">
        <v>10</v>
      </c>
      <c r="M3405" s="3">
        <f t="shared" si="209"/>
        <v>3.403</v>
      </c>
      <c r="N3405" s="3">
        <v>3403</v>
      </c>
      <c r="O3405" s="3" t="s">
        <v>8</v>
      </c>
      <c r="P3405" s="6">
        <f t="shared" si="210"/>
        <v>4487.1399999993564</v>
      </c>
      <c r="Q3405" s="3" t="s">
        <v>9</v>
      </c>
      <c r="R3405" s="3" t="s">
        <v>10</v>
      </c>
    </row>
    <row r="3406" spans="1:18" x14ac:dyDescent="0.3">
      <c r="A3406">
        <v>3404</v>
      </c>
      <c r="B3406">
        <f t="shared" si="208"/>
        <v>-407</v>
      </c>
      <c r="C3406" t="s">
        <v>8</v>
      </c>
      <c r="D3406">
        <v>0</v>
      </c>
      <c r="E3406" t="s">
        <v>9</v>
      </c>
      <c r="F3406" t="s">
        <v>10</v>
      </c>
      <c r="M3406" s="3">
        <f t="shared" si="209"/>
        <v>3.4039999999999999</v>
      </c>
      <c r="N3406" s="3">
        <v>3404</v>
      </c>
      <c r="O3406" s="3" t="s">
        <v>8</v>
      </c>
      <c r="P3406" s="6">
        <f t="shared" si="210"/>
        <v>4485.5199999993565</v>
      </c>
      <c r="Q3406" s="3" t="s">
        <v>9</v>
      </c>
      <c r="R3406" s="3" t="s">
        <v>10</v>
      </c>
    </row>
    <row r="3407" spans="1:18" x14ac:dyDescent="0.3">
      <c r="A3407">
        <v>3405</v>
      </c>
      <c r="B3407">
        <f t="shared" si="208"/>
        <v>-408</v>
      </c>
      <c r="C3407" t="s">
        <v>8</v>
      </c>
      <c r="D3407">
        <v>0</v>
      </c>
      <c r="E3407" t="s">
        <v>9</v>
      </c>
      <c r="F3407" t="s">
        <v>10</v>
      </c>
      <c r="M3407" s="3">
        <f t="shared" si="209"/>
        <v>3.4050000000000002</v>
      </c>
      <c r="N3407" s="3">
        <v>3405</v>
      </c>
      <c r="O3407" s="3" t="s">
        <v>8</v>
      </c>
      <c r="P3407" s="6">
        <f t="shared" si="210"/>
        <v>4483.8999999993566</v>
      </c>
      <c r="Q3407" s="3" t="s">
        <v>9</v>
      </c>
      <c r="R3407" s="3" t="s">
        <v>10</v>
      </c>
    </row>
    <row r="3408" spans="1:18" x14ac:dyDescent="0.3">
      <c r="A3408">
        <v>3406</v>
      </c>
      <c r="B3408">
        <f t="shared" si="208"/>
        <v>-410</v>
      </c>
      <c r="C3408" t="s">
        <v>8</v>
      </c>
      <c r="D3408">
        <v>0</v>
      </c>
      <c r="E3408" t="s">
        <v>9</v>
      </c>
      <c r="F3408" t="s">
        <v>10</v>
      </c>
      <c r="M3408" s="3">
        <f t="shared" si="209"/>
        <v>3.4060000000000001</v>
      </c>
      <c r="N3408" s="3">
        <v>3406</v>
      </c>
      <c r="O3408" s="3" t="s">
        <v>8</v>
      </c>
      <c r="P3408" s="6">
        <f t="shared" si="210"/>
        <v>4482.2799999993567</v>
      </c>
      <c r="Q3408" s="3" t="s">
        <v>9</v>
      </c>
      <c r="R3408" s="3" t="s">
        <v>10</v>
      </c>
    </row>
    <row r="3409" spans="1:18" x14ac:dyDescent="0.3">
      <c r="A3409">
        <v>3407</v>
      </c>
      <c r="B3409">
        <f t="shared" si="208"/>
        <v>-411</v>
      </c>
      <c r="C3409" t="s">
        <v>8</v>
      </c>
      <c r="D3409">
        <v>0</v>
      </c>
      <c r="E3409" t="s">
        <v>9</v>
      </c>
      <c r="F3409" t="s">
        <v>10</v>
      </c>
      <c r="M3409" s="3">
        <f t="shared" si="209"/>
        <v>3.407</v>
      </c>
      <c r="N3409" s="3">
        <v>3407</v>
      </c>
      <c r="O3409" s="3" t="s">
        <v>8</v>
      </c>
      <c r="P3409" s="6">
        <f t="shared" si="210"/>
        <v>4480.6599999993568</v>
      </c>
      <c r="Q3409" s="3" t="s">
        <v>9</v>
      </c>
      <c r="R3409" s="3" t="s">
        <v>10</v>
      </c>
    </row>
    <row r="3410" spans="1:18" x14ac:dyDescent="0.3">
      <c r="A3410">
        <v>3408</v>
      </c>
      <c r="B3410">
        <f t="shared" si="208"/>
        <v>-412</v>
      </c>
      <c r="C3410" t="s">
        <v>8</v>
      </c>
      <c r="D3410">
        <v>0</v>
      </c>
      <c r="E3410" t="s">
        <v>9</v>
      </c>
      <c r="F3410" t="s">
        <v>10</v>
      </c>
      <c r="M3410" s="3">
        <f t="shared" si="209"/>
        <v>3.4079999999999999</v>
      </c>
      <c r="N3410" s="3">
        <v>3408</v>
      </c>
      <c r="O3410" s="3" t="s">
        <v>8</v>
      </c>
      <c r="P3410" s="6">
        <f t="shared" si="210"/>
        <v>4479.039999999357</v>
      </c>
      <c r="Q3410" s="3" t="s">
        <v>9</v>
      </c>
      <c r="R3410" s="3" t="s">
        <v>10</v>
      </c>
    </row>
    <row r="3411" spans="1:18" x14ac:dyDescent="0.3">
      <c r="A3411">
        <v>3409</v>
      </c>
      <c r="B3411">
        <f t="shared" si="208"/>
        <v>-413</v>
      </c>
      <c r="C3411" t="s">
        <v>8</v>
      </c>
      <c r="D3411">
        <v>0</v>
      </c>
      <c r="E3411" t="s">
        <v>9</v>
      </c>
      <c r="F3411" t="s">
        <v>10</v>
      </c>
      <c r="M3411" s="3">
        <f t="shared" si="209"/>
        <v>3.4090000000000003</v>
      </c>
      <c r="N3411" s="3">
        <v>3409</v>
      </c>
      <c r="O3411" s="3" t="s">
        <v>8</v>
      </c>
      <c r="P3411" s="6">
        <f t="shared" si="210"/>
        <v>4477.4199999993571</v>
      </c>
      <c r="Q3411" s="3" t="s">
        <v>9</v>
      </c>
      <c r="R3411" s="3" t="s">
        <v>10</v>
      </c>
    </row>
    <row r="3412" spans="1:18" x14ac:dyDescent="0.3">
      <c r="A3412">
        <v>3410</v>
      </c>
      <c r="B3412">
        <f t="shared" si="208"/>
        <v>-414</v>
      </c>
      <c r="C3412" t="s">
        <v>8</v>
      </c>
      <c r="D3412">
        <v>0</v>
      </c>
      <c r="E3412" t="s">
        <v>9</v>
      </c>
      <c r="F3412" t="s">
        <v>10</v>
      </c>
      <c r="M3412" s="3">
        <f t="shared" si="209"/>
        <v>3.41</v>
      </c>
      <c r="N3412" s="3">
        <v>3410</v>
      </c>
      <c r="O3412" s="3" t="s">
        <v>8</v>
      </c>
      <c r="P3412" s="6">
        <f t="shared" si="210"/>
        <v>4475.7999999993572</v>
      </c>
      <c r="Q3412" s="3" t="s">
        <v>9</v>
      </c>
      <c r="R3412" s="3" t="s">
        <v>10</v>
      </c>
    </row>
    <row r="3413" spans="1:18" x14ac:dyDescent="0.3">
      <c r="A3413">
        <v>3411</v>
      </c>
      <c r="B3413">
        <f t="shared" si="208"/>
        <v>-416</v>
      </c>
      <c r="C3413" t="s">
        <v>8</v>
      </c>
      <c r="D3413">
        <v>0</v>
      </c>
      <c r="E3413" t="s">
        <v>9</v>
      </c>
      <c r="F3413" t="s">
        <v>10</v>
      </c>
      <c r="M3413" s="3">
        <f t="shared" si="209"/>
        <v>3.411</v>
      </c>
      <c r="N3413" s="3">
        <v>3411</v>
      </c>
      <c r="O3413" s="3" t="s">
        <v>8</v>
      </c>
      <c r="P3413" s="6">
        <f t="shared" si="210"/>
        <v>4474.1799999993573</v>
      </c>
      <c r="Q3413" s="3" t="s">
        <v>9</v>
      </c>
      <c r="R3413" s="3" t="s">
        <v>10</v>
      </c>
    </row>
    <row r="3414" spans="1:18" x14ac:dyDescent="0.3">
      <c r="A3414">
        <v>3412</v>
      </c>
      <c r="B3414">
        <f t="shared" si="208"/>
        <v>-417</v>
      </c>
      <c r="C3414" t="s">
        <v>8</v>
      </c>
      <c r="D3414">
        <v>0</v>
      </c>
      <c r="E3414" t="s">
        <v>9</v>
      </c>
      <c r="F3414" t="s">
        <v>10</v>
      </c>
      <c r="M3414" s="3">
        <f t="shared" si="209"/>
        <v>3.4119999999999999</v>
      </c>
      <c r="N3414" s="3">
        <v>3412</v>
      </c>
      <c r="O3414" s="3" t="s">
        <v>8</v>
      </c>
      <c r="P3414" s="6">
        <f t="shared" si="210"/>
        <v>4472.5599999993574</v>
      </c>
      <c r="Q3414" s="3" t="s">
        <v>9</v>
      </c>
      <c r="R3414" s="3" t="s">
        <v>10</v>
      </c>
    </row>
    <row r="3415" spans="1:18" x14ac:dyDescent="0.3">
      <c r="A3415">
        <v>3413</v>
      </c>
      <c r="B3415">
        <f t="shared" si="208"/>
        <v>-418</v>
      </c>
      <c r="C3415" t="s">
        <v>8</v>
      </c>
      <c r="D3415">
        <v>0</v>
      </c>
      <c r="E3415" t="s">
        <v>9</v>
      </c>
      <c r="F3415" t="s">
        <v>10</v>
      </c>
      <c r="M3415" s="3">
        <f t="shared" si="209"/>
        <v>3.4130000000000003</v>
      </c>
      <c r="N3415" s="3">
        <v>3413</v>
      </c>
      <c r="O3415" s="3" t="s">
        <v>8</v>
      </c>
      <c r="P3415" s="6">
        <f t="shared" si="210"/>
        <v>4470.9399999993575</v>
      </c>
      <c r="Q3415" s="3" t="s">
        <v>9</v>
      </c>
      <c r="R3415" s="3" t="s">
        <v>10</v>
      </c>
    </row>
    <row r="3416" spans="1:18" x14ac:dyDescent="0.3">
      <c r="A3416">
        <v>3414</v>
      </c>
      <c r="B3416">
        <f t="shared" si="208"/>
        <v>-419</v>
      </c>
      <c r="C3416" t="s">
        <v>8</v>
      </c>
      <c r="D3416">
        <v>0</v>
      </c>
      <c r="E3416" t="s">
        <v>9</v>
      </c>
      <c r="F3416" t="s">
        <v>10</v>
      </c>
      <c r="M3416" s="3">
        <f t="shared" si="209"/>
        <v>3.4140000000000001</v>
      </c>
      <c r="N3416" s="3">
        <v>3414</v>
      </c>
      <c r="O3416" s="3" t="s">
        <v>8</v>
      </c>
      <c r="P3416" s="6">
        <f t="shared" si="210"/>
        <v>4469.3199999993576</v>
      </c>
      <c r="Q3416" s="3" t="s">
        <v>9</v>
      </c>
      <c r="R3416" s="3" t="s">
        <v>10</v>
      </c>
    </row>
    <row r="3417" spans="1:18" x14ac:dyDescent="0.3">
      <c r="A3417">
        <v>3415</v>
      </c>
      <c r="B3417">
        <f t="shared" si="208"/>
        <v>-421</v>
      </c>
      <c r="C3417" t="s">
        <v>8</v>
      </c>
      <c r="D3417">
        <v>0</v>
      </c>
      <c r="E3417" t="s">
        <v>9</v>
      </c>
      <c r="F3417" t="s">
        <v>10</v>
      </c>
      <c r="M3417" s="3">
        <f t="shared" si="209"/>
        <v>3.415</v>
      </c>
      <c r="N3417" s="3">
        <v>3415</v>
      </c>
      <c r="O3417" s="3" t="s">
        <v>8</v>
      </c>
      <c r="P3417" s="6">
        <f t="shared" si="210"/>
        <v>4467.6999999993577</v>
      </c>
      <c r="Q3417" s="3" t="s">
        <v>9</v>
      </c>
      <c r="R3417" s="3" t="s">
        <v>10</v>
      </c>
    </row>
    <row r="3418" spans="1:18" x14ac:dyDescent="0.3">
      <c r="A3418">
        <v>3416</v>
      </c>
      <c r="B3418">
        <f t="shared" si="208"/>
        <v>-422</v>
      </c>
      <c r="C3418" t="s">
        <v>8</v>
      </c>
      <c r="D3418">
        <v>0</v>
      </c>
      <c r="E3418" t="s">
        <v>9</v>
      </c>
      <c r="F3418" t="s">
        <v>10</v>
      </c>
      <c r="M3418" s="3">
        <f t="shared" si="209"/>
        <v>3.4159999999999999</v>
      </c>
      <c r="N3418" s="3">
        <v>3416</v>
      </c>
      <c r="O3418" s="3" t="s">
        <v>8</v>
      </c>
      <c r="P3418" s="6">
        <f t="shared" si="210"/>
        <v>4466.0799999993578</v>
      </c>
      <c r="Q3418" s="3" t="s">
        <v>9</v>
      </c>
      <c r="R3418" s="3" t="s">
        <v>10</v>
      </c>
    </row>
    <row r="3419" spans="1:18" x14ac:dyDescent="0.3">
      <c r="A3419">
        <v>3417</v>
      </c>
      <c r="B3419">
        <f t="shared" si="208"/>
        <v>-423</v>
      </c>
      <c r="C3419" t="s">
        <v>8</v>
      </c>
      <c r="D3419">
        <v>0</v>
      </c>
      <c r="E3419" t="s">
        <v>9</v>
      </c>
      <c r="F3419" t="s">
        <v>10</v>
      </c>
      <c r="M3419" s="3">
        <f t="shared" si="209"/>
        <v>3.4170000000000003</v>
      </c>
      <c r="N3419" s="3">
        <v>3417</v>
      </c>
      <c r="O3419" s="3" t="s">
        <v>8</v>
      </c>
      <c r="P3419" s="6">
        <f t="shared" si="210"/>
        <v>4464.4599999993579</v>
      </c>
      <c r="Q3419" s="3" t="s">
        <v>9</v>
      </c>
      <c r="R3419" s="3" t="s">
        <v>10</v>
      </c>
    </row>
    <row r="3420" spans="1:18" x14ac:dyDescent="0.3">
      <c r="A3420">
        <v>3418</v>
      </c>
      <c r="B3420">
        <f t="shared" si="208"/>
        <v>-424</v>
      </c>
      <c r="C3420" t="s">
        <v>8</v>
      </c>
      <c r="D3420">
        <v>0</v>
      </c>
      <c r="E3420" t="s">
        <v>9</v>
      </c>
      <c r="F3420" t="s">
        <v>10</v>
      </c>
      <c r="M3420" s="3">
        <f t="shared" si="209"/>
        <v>3.4180000000000001</v>
      </c>
      <c r="N3420" s="3">
        <v>3418</v>
      </c>
      <c r="O3420" s="3" t="s">
        <v>8</v>
      </c>
      <c r="P3420" s="6">
        <f t="shared" si="210"/>
        <v>4462.839999999358</v>
      </c>
      <c r="Q3420" s="3" t="s">
        <v>9</v>
      </c>
      <c r="R3420" s="3" t="s">
        <v>10</v>
      </c>
    </row>
    <row r="3421" spans="1:18" x14ac:dyDescent="0.3">
      <c r="A3421">
        <v>3419</v>
      </c>
      <c r="B3421">
        <f t="shared" si="208"/>
        <v>-426</v>
      </c>
      <c r="C3421" t="s">
        <v>8</v>
      </c>
      <c r="D3421">
        <v>0</v>
      </c>
      <c r="E3421" t="s">
        <v>9</v>
      </c>
      <c r="F3421" t="s">
        <v>10</v>
      </c>
      <c r="M3421" s="3">
        <f t="shared" si="209"/>
        <v>3.419</v>
      </c>
      <c r="N3421" s="3">
        <v>3419</v>
      </c>
      <c r="O3421" s="3" t="s">
        <v>8</v>
      </c>
      <c r="P3421" s="6">
        <f t="shared" si="210"/>
        <v>4461.2199999993582</v>
      </c>
      <c r="Q3421" s="3" t="s">
        <v>9</v>
      </c>
      <c r="R3421" s="3" t="s">
        <v>10</v>
      </c>
    </row>
    <row r="3422" spans="1:18" x14ac:dyDescent="0.3">
      <c r="A3422">
        <v>3420</v>
      </c>
      <c r="B3422">
        <f t="shared" si="208"/>
        <v>-427</v>
      </c>
      <c r="C3422" t="s">
        <v>8</v>
      </c>
      <c r="D3422">
        <v>0</v>
      </c>
      <c r="E3422" t="s">
        <v>9</v>
      </c>
      <c r="F3422" t="s">
        <v>10</v>
      </c>
      <c r="M3422" s="3">
        <f t="shared" si="209"/>
        <v>3.42</v>
      </c>
      <c r="N3422" s="3">
        <v>3420</v>
      </c>
      <c r="O3422" s="3" t="s">
        <v>8</v>
      </c>
      <c r="P3422" s="6">
        <f t="shared" si="210"/>
        <v>4459.5999999993583</v>
      </c>
      <c r="Q3422" s="3" t="s">
        <v>9</v>
      </c>
      <c r="R3422" s="3" t="s">
        <v>10</v>
      </c>
    </row>
    <row r="3423" spans="1:18" x14ac:dyDescent="0.3">
      <c r="A3423">
        <v>3421</v>
      </c>
      <c r="B3423">
        <f t="shared" si="208"/>
        <v>-428</v>
      </c>
      <c r="C3423" t="s">
        <v>8</v>
      </c>
      <c r="D3423">
        <v>0</v>
      </c>
      <c r="E3423" t="s">
        <v>9</v>
      </c>
      <c r="F3423" t="s">
        <v>10</v>
      </c>
      <c r="M3423" s="3">
        <f t="shared" si="209"/>
        <v>3.4210000000000003</v>
      </c>
      <c r="N3423" s="3">
        <v>3421</v>
      </c>
      <c r="O3423" s="3" t="s">
        <v>8</v>
      </c>
      <c r="P3423" s="6">
        <f t="shared" si="210"/>
        <v>4457.9799999993584</v>
      </c>
      <c r="Q3423" s="3" t="s">
        <v>9</v>
      </c>
      <c r="R3423" s="3" t="s">
        <v>10</v>
      </c>
    </row>
    <row r="3424" spans="1:18" x14ac:dyDescent="0.3">
      <c r="A3424">
        <v>3422</v>
      </c>
      <c r="B3424">
        <f t="shared" si="208"/>
        <v>-429</v>
      </c>
      <c r="C3424" t="s">
        <v>8</v>
      </c>
      <c r="D3424">
        <v>0</v>
      </c>
      <c r="E3424" t="s">
        <v>9</v>
      </c>
      <c r="F3424" t="s">
        <v>10</v>
      </c>
      <c r="M3424" s="3">
        <f t="shared" si="209"/>
        <v>3.4220000000000002</v>
      </c>
      <c r="N3424" s="3">
        <v>3422</v>
      </c>
      <c r="O3424" s="3" t="s">
        <v>8</v>
      </c>
      <c r="P3424" s="6">
        <f t="shared" si="210"/>
        <v>4456.3599999993585</v>
      </c>
      <c r="Q3424" s="3" t="s">
        <v>9</v>
      </c>
      <c r="R3424" s="3" t="s">
        <v>10</v>
      </c>
    </row>
    <row r="3425" spans="1:18" x14ac:dyDescent="0.3">
      <c r="A3425">
        <v>3423</v>
      </c>
      <c r="B3425">
        <f t="shared" si="208"/>
        <v>-431</v>
      </c>
      <c r="C3425" t="s">
        <v>8</v>
      </c>
      <c r="D3425">
        <v>0</v>
      </c>
      <c r="E3425" t="s">
        <v>9</v>
      </c>
      <c r="F3425" t="s">
        <v>10</v>
      </c>
      <c r="M3425" s="3">
        <f t="shared" si="209"/>
        <v>3.423</v>
      </c>
      <c r="N3425" s="3">
        <v>3423</v>
      </c>
      <c r="O3425" s="3" t="s">
        <v>8</v>
      </c>
      <c r="P3425" s="6">
        <f t="shared" si="210"/>
        <v>4454.7399999993586</v>
      </c>
      <c r="Q3425" s="3" t="s">
        <v>9</v>
      </c>
      <c r="R3425" s="3" t="s">
        <v>10</v>
      </c>
    </row>
    <row r="3426" spans="1:18" x14ac:dyDescent="0.3">
      <c r="A3426">
        <v>3424</v>
      </c>
      <c r="B3426">
        <f t="shared" si="208"/>
        <v>-432</v>
      </c>
      <c r="C3426" t="s">
        <v>8</v>
      </c>
      <c r="D3426">
        <v>0</v>
      </c>
      <c r="E3426" t="s">
        <v>9</v>
      </c>
      <c r="F3426" t="s">
        <v>10</v>
      </c>
      <c r="M3426" s="3">
        <f t="shared" si="209"/>
        <v>3.4239999999999999</v>
      </c>
      <c r="N3426" s="3">
        <v>3424</v>
      </c>
      <c r="O3426" s="3" t="s">
        <v>8</v>
      </c>
      <c r="P3426" s="6">
        <f t="shared" si="210"/>
        <v>4453.1199999993587</v>
      </c>
      <c r="Q3426" s="3" t="s">
        <v>9</v>
      </c>
      <c r="R3426" s="3" t="s">
        <v>10</v>
      </c>
    </row>
    <row r="3427" spans="1:18" x14ac:dyDescent="0.3">
      <c r="A3427">
        <v>3425</v>
      </c>
      <c r="B3427">
        <f t="shared" si="208"/>
        <v>-433</v>
      </c>
      <c r="C3427" t="s">
        <v>8</v>
      </c>
      <c r="D3427">
        <v>0</v>
      </c>
      <c r="E3427" t="s">
        <v>9</v>
      </c>
      <c r="F3427" t="s">
        <v>10</v>
      </c>
      <c r="M3427" s="3">
        <f t="shared" si="209"/>
        <v>3.4250000000000003</v>
      </c>
      <c r="N3427" s="3">
        <v>3425</v>
      </c>
      <c r="O3427" s="3" t="s">
        <v>8</v>
      </c>
      <c r="P3427" s="6">
        <f t="shared" si="210"/>
        <v>4451.4999999993588</v>
      </c>
      <c r="Q3427" s="3" t="s">
        <v>9</v>
      </c>
      <c r="R3427" s="3" t="s">
        <v>10</v>
      </c>
    </row>
    <row r="3428" spans="1:18" x14ac:dyDescent="0.3">
      <c r="A3428">
        <v>3426</v>
      </c>
      <c r="B3428">
        <f t="shared" si="208"/>
        <v>-434</v>
      </c>
      <c r="C3428" t="s">
        <v>8</v>
      </c>
      <c r="D3428">
        <v>0</v>
      </c>
      <c r="E3428" t="s">
        <v>9</v>
      </c>
      <c r="F3428" t="s">
        <v>10</v>
      </c>
      <c r="M3428" s="3">
        <f t="shared" si="209"/>
        <v>3.4260000000000002</v>
      </c>
      <c r="N3428" s="3">
        <v>3426</v>
      </c>
      <c r="O3428" s="3" t="s">
        <v>8</v>
      </c>
      <c r="P3428" s="6">
        <f t="shared" si="210"/>
        <v>4449.8799999993589</v>
      </c>
      <c r="Q3428" s="3" t="s">
        <v>9</v>
      </c>
      <c r="R3428" s="3" t="s">
        <v>10</v>
      </c>
    </row>
    <row r="3429" spans="1:18" x14ac:dyDescent="0.3">
      <c r="A3429">
        <v>3427</v>
      </c>
      <c r="B3429">
        <f t="shared" si="208"/>
        <v>-435</v>
      </c>
      <c r="C3429" t="s">
        <v>8</v>
      </c>
      <c r="D3429">
        <v>0</v>
      </c>
      <c r="E3429" t="s">
        <v>9</v>
      </c>
      <c r="F3429" t="s">
        <v>10</v>
      </c>
      <c r="M3429" s="3">
        <f t="shared" si="209"/>
        <v>3.427</v>
      </c>
      <c r="N3429" s="3">
        <v>3427</v>
      </c>
      <c r="O3429" s="3" t="s">
        <v>8</v>
      </c>
      <c r="P3429" s="6">
        <f t="shared" si="210"/>
        <v>4448.259999999359</v>
      </c>
      <c r="Q3429" s="3" t="s">
        <v>9</v>
      </c>
      <c r="R3429" s="3" t="s">
        <v>10</v>
      </c>
    </row>
    <row r="3430" spans="1:18" x14ac:dyDescent="0.3">
      <c r="A3430">
        <v>3428</v>
      </c>
      <c r="B3430">
        <f t="shared" si="208"/>
        <v>-437</v>
      </c>
      <c r="C3430" t="s">
        <v>8</v>
      </c>
      <c r="D3430">
        <v>0</v>
      </c>
      <c r="E3430" t="s">
        <v>9</v>
      </c>
      <c r="F3430" t="s">
        <v>10</v>
      </c>
      <c r="M3430" s="3">
        <f t="shared" si="209"/>
        <v>3.4279999999999999</v>
      </c>
      <c r="N3430" s="3">
        <v>3428</v>
      </c>
      <c r="O3430" s="3" t="s">
        <v>8</v>
      </c>
      <c r="P3430" s="6">
        <f t="shared" si="210"/>
        <v>4446.6399999993591</v>
      </c>
      <c r="Q3430" s="3" t="s">
        <v>9</v>
      </c>
      <c r="R3430" s="3" t="s">
        <v>10</v>
      </c>
    </row>
    <row r="3431" spans="1:18" x14ac:dyDescent="0.3">
      <c r="A3431">
        <v>3429</v>
      </c>
      <c r="B3431">
        <f t="shared" si="208"/>
        <v>-438</v>
      </c>
      <c r="C3431" t="s">
        <v>8</v>
      </c>
      <c r="D3431">
        <v>0</v>
      </c>
      <c r="E3431" t="s">
        <v>9</v>
      </c>
      <c r="F3431" t="s">
        <v>10</v>
      </c>
      <c r="M3431" s="3">
        <f t="shared" si="209"/>
        <v>3.4290000000000003</v>
      </c>
      <c r="N3431" s="3">
        <v>3429</v>
      </c>
      <c r="O3431" s="3" t="s">
        <v>8</v>
      </c>
      <c r="P3431" s="6">
        <f t="shared" si="210"/>
        <v>4445.0199999993592</v>
      </c>
      <c r="Q3431" s="3" t="s">
        <v>9</v>
      </c>
      <c r="R3431" s="3" t="s">
        <v>10</v>
      </c>
    </row>
    <row r="3432" spans="1:18" x14ac:dyDescent="0.3">
      <c r="A3432">
        <v>3430</v>
      </c>
      <c r="B3432">
        <f t="shared" si="208"/>
        <v>-439</v>
      </c>
      <c r="C3432" t="s">
        <v>8</v>
      </c>
      <c r="D3432">
        <v>0</v>
      </c>
      <c r="E3432" t="s">
        <v>9</v>
      </c>
      <c r="F3432" t="s">
        <v>10</v>
      </c>
      <c r="M3432" s="3">
        <f t="shared" si="209"/>
        <v>3.43</v>
      </c>
      <c r="N3432" s="3">
        <v>3430</v>
      </c>
      <c r="O3432" s="3" t="s">
        <v>8</v>
      </c>
      <c r="P3432" s="6">
        <f t="shared" si="210"/>
        <v>4443.3999999993594</v>
      </c>
      <c r="Q3432" s="3" t="s">
        <v>9</v>
      </c>
      <c r="R3432" s="3" t="s">
        <v>10</v>
      </c>
    </row>
    <row r="3433" spans="1:18" x14ac:dyDescent="0.3">
      <c r="A3433">
        <v>3431</v>
      </c>
      <c r="B3433">
        <f t="shared" si="208"/>
        <v>-440</v>
      </c>
      <c r="C3433" t="s">
        <v>8</v>
      </c>
      <c r="D3433">
        <v>0</v>
      </c>
      <c r="E3433" t="s">
        <v>9</v>
      </c>
      <c r="F3433" t="s">
        <v>10</v>
      </c>
      <c r="M3433" s="3">
        <f t="shared" si="209"/>
        <v>3.431</v>
      </c>
      <c r="N3433" s="3">
        <v>3431</v>
      </c>
      <c r="O3433" s="3" t="s">
        <v>8</v>
      </c>
      <c r="P3433" s="6">
        <f t="shared" si="210"/>
        <v>4441.7799999993595</v>
      </c>
      <c r="Q3433" s="3" t="s">
        <v>9</v>
      </c>
      <c r="R3433" s="3" t="s">
        <v>10</v>
      </c>
    </row>
    <row r="3434" spans="1:18" x14ac:dyDescent="0.3">
      <c r="A3434">
        <v>3432</v>
      </c>
      <c r="B3434">
        <f t="shared" si="208"/>
        <v>-442</v>
      </c>
      <c r="C3434" t="s">
        <v>8</v>
      </c>
      <c r="D3434">
        <v>0</v>
      </c>
      <c r="E3434" t="s">
        <v>9</v>
      </c>
      <c r="F3434" t="s">
        <v>10</v>
      </c>
      <c r="M3434" s="3">
        <f t="shared" si="209"/>
        <v>3.4319999999999999</v>
      </c>
      <c r="N3434" s="3">
        <v>3432</v>
      </c>
      <c r="O3434" s="3" t="s">
        <v>8</v>
      </c>
      <c r="P3434" s="6">
        <f t="shared" si="210"/>
        <v>4440.1599999993596</v>
      </c>
      <c r="Q3434" s="3" t="s">
        <v>9</v>
      </c>
      <c r="R3434" s="3" t="s">
        <v>10</v>
      </c>
    </row>
    <row r="3435" spans="1:18" x14ac:dyDescent="0.3">
      <c r="A3435">
        <v>3433</v>
      </c>
      <c r="B3435">
        <f t="shared" si="208"/>
        <v>-443</v>
      </c>
      <c r="C3435" t="s">
        <v>8</v>
      </c>
      <c r="D3435">
        <v>0</v>
      </c>
      <c r="E3435" t="s">
        <v>9</v>
      </c>
      <c r="F3435" t="s">
        <v>10</v>
      </c>
      <c r="M3435" s="3">
        <f t="shared" si="209"/>
        <v>3.4330000000000003</v>
      </c>
      <c r="N3435" s="3">
        <v>3433</v>
      </c>
      <c r="O3435" s="3" t="s">
        <v>8</v>
      </c>
      <c r="P3435" s="6">
        <f t="shared" si="210"/>
        <v>4438.5399999993597</v>
      </c>
      <c r="Q3435" s="3" t="s">
        <v>9</v>
      </c>
      <c r="R3435" s="3" t="s">
        <v>10</v>
      </c>
    </row>
    <row r="3436" spans="1:18" x14ac:dyDescent="0.3">
      <c r="A3436">
        <v>3434</v>
      </c>
      <c r="B3436">
        <f t="shared" si="208"/>
        <v>-444</v>
      </c>
      <c r="C3436" t="s">
        <v>8</v>
      </c>
      <c r="D3436">
        <v>0</v>
      </c>
      <c r="E3436" t="s">
        <v>9</v>
      </c>
      <c r="F3436" t="s">
        <v>10</v>
      </c>
      <c r="M3436" s="3">
        <f t="shared" si="209"/>
        <v>3.4340000000000002</v>
      </c>
      <c r="N3436" s="3">
        <v>3434</v>
      </c>
      <c r="O3436" s="3" t="s">
        <v>8</v>
      </c>
      <c r="P3436" s="6">
        <f t="shared" si="210"/>
        <v>4436.9199999993598</v>
      </c>
      <c r="Q3436" s="3" t="s">
        <v>9</v>
      </c>
      <c r="R3436" s="3" t="s">
        <v>10</v>
      </c>
    </row>
    <row r="3437" spans="1:18" x14ac:dyDescent="0.3">
      <c r="A3437">
        <v>3435</v>
      </c>
      <c r="B3437">
        <f t="shared" si="208"/>
        <v>-445</v>
      </c>
      <c r="C3437" t="s">
        <v>8</v>
      </c>
      <c r="D3437">
        <v>0</v>
      </c>
      <c r="E3437" t="s">
        <v>9</v>
      </c>
      <c r="F3437" t="s">
        <v>10</v>
      </c>
      <c r="M3437" s="3">
        <f t="shared" si="209"/>
        <v>3.4350000000000001</v>
      </c>
      <c r="N3437" s="3">
        <v>3435</v>
      </c>
      <c r="O3437" s="3" t="s">
        <v>8</v>
      </c>
      <c r="P3437" s="6">
        <f t="shared" si="210"/>
        <v>4435.2999999993599</v>
      </c>
      <c r="Q3437" s="3" t="s">
        <v>9</v>
      </c>
      <c r="R3437" s="3" t="s">
        <v>10</v>
      </c>
    </row>
    <row r="3438" spans="1:18" x14ac:dyDescent="0.3">
      <c r="A3438">
        <v>3436</v>
      </c>
      <c r="B3438">
        <f t="shared" si="208"/>
        <v>-447</v>
      </c>
      <c r="C3438" t="s">
        <v>8</v>
      </c>
      <c r="D3438">
        <v>0</v>
      </c>
      <c r="E3438" t="s">
        <v>9</v>
      </c>
      <c r="F3438" t="s">
        <v>10</v>
      </c>
      <c r="M3438" s="3">
        <f t="shared" si="209"/>
        <v>3.4359999999999999</v>
      </c>
      <c r="N3438" s="3">
        <v>3436</v>
      </c>
      <c r="O3438" s="3" t="s">
        <v>8</v>
      </c>
      <c r="P3438" s="6">
        <f t="shared" si="210"/>
        <v>4433.67999999936</v>
      </c>
      <c r="Q3438" s="3" t="s">
        <v>9</v>
      </c>
      <c r="R3438" s="3" t="s">
        <v>10</v>
      </c>
    </row>
    <row r="3439" spans="1:18" x14ac:dyDescent="0.3">
      <c r="A3439">
        <v>3437</v>
      </c>
      <c r="B3439">
        <f t="shared" si="208"/>
        <v>-448</v>
      </c>
      <c r="C3439" t="s">
        <v>8</v>
      </c>
      <c r="D3439">
        <v>0</v>
      </c>
      <c r="E3439" t="s">
        <v>9</v>
      </c>
      <c r="F3439" t="s">
        <v>10</v>
      </c>
      <c r="M3439" s="3">
        <f t="shared" si="209"/>
        <v>3.4370000000000003</v>
      </c>
      <c r="N3439" s="3">
        <v>3437</v>
      </c>
      <c r="O3439" s="3" t="s">
        <v>8</v>
      </c>
      <c r="P3439" s="6">
        <f t="shared" si="210"/>
        <v>4432.0599999993601</v>
      </c>
      <c r="Q3439" s="3" t="s">
        <v>9</v>
      </c>
      <c r="R3439" s="3" t="s">
        <v>10</v>
      </c>
    </row>
    <row r="3440" spans="1:18" x14ac:dyDescent="0.3">
      <c r="A3440">
        <v>3438</v>
      </c>
      <c r="B3440">
        <f t="shared" si="208"/>
        <v>-449</v>
      </c>
      <c r="C3440" t="s">
        <v>8</v>
      </c>
      <c r="D3440">
        <v>0</v>
      </c>
      <c r="E3440" t="s">
        <v>9</v>
      </c>
      <c r="F3440" t="s">
        <v>10</v>
      </c>
      <c r="M3440" s="3">
        <f t="shared" si="209"/>
        <v>3.4380000000000002</v>
      </c>
      <c r="N3440" s="3">
        <v>3438</v>
      </c>
      <c r="O3440" s="3" t="s">
        <v>8</v>
      </c>
      <c r="P3440" s="6">
        <f t="shared" si="210"/>
        <v>4430.4399999993602</v>
      </c>
      <c r="Q3440" s="3" t="s">
        <v>9</v>
      </c>
      <c r="R3440" s="3" t="s">
        <v>10</v>
      </c>
    </row>
    <row r="3441" spans="1:18" x14ac:dyDescent="0.3">
      <c r="A3441">
        <v>3439</v>
      </c>
      <c r="B3441">
        <f t="shared" si="208"/>
        <v>-450</v>
      </c>
      <c r="C3441" t="s">
        <v>8</v>
      </c>
      <c r="D3441">
        <v>0</v>
      </c>
      <c r="E3441" t="s">
        <v>9</v>
      </c>
      <c r="F3441" t="s">
        <v>10</v>
      </c>
      <c r="M3441" s="3">
        <f t="shared" si="209"/>
        <v>3.4390000000000001</v>
      </c>
      <c r="N3441" s="3">
        <v>3439</v>
      </c>
      <c r="O3441" s="3" t="s">
        <v>8</v>
      </c>
      <c r="P3441" s="6">
        <f t="shared" si="210"/>
        <v>4428.8199999993603</v>
      </c>
      <c r="Q3441" s="3" t="s">
        <v>9</v>
      </c>
      <c r="R3441" s="3" t="s">
        <v>10</v>
      </c>
    </row>
    <row r="3442" spans="1:18" x14ac:dyDescent="0.3">
      <c r="A3442">
        <v>3440</v>
      </c>
      <c r="B3442">
        <f t="shared" si="208"/>
        <v>-451</v>
      </c>
      <c r="C3442" t="s">
        <v>8</v>
      </c>
      <c r="D3442">
        <v>0</v>
      </c>
      <c r="E3442" t="s">
        <v>9</v>
      </c>
      <c r="F3442" t="s">
        <v>10</v>
      </c>
      <c r="M3442" s="3">
        <f t="shared" si="209"/>
        <v>3.44</v>
      </c>
      <c r="N3442" s="3">
        <v>3440</v>
      </c>
      <c r="O3442" s="3" t="s">
        <v>8</v>
      </c>
      <c r="P3442" s="6">
        <f t="shared" si="210"/>
        <v>4427.1999999993604</v>
      </c>
      <c r="Q3442" s="3" t="s">
        <v>9</v>
      </c>
      <c r="R3442" s="3" t="s">
        <v>10</v>
      </c>
    </row>
    <row r="3443" spans="1:18" x14ac:dyDescent="0.3">
      <c r="A3443">
        <v>3441</v>
      </c>
      <c r="B3443">
        <f t="shared" si="208"/>
        <v>-453</v>
      </c>
      <c r="C3443" t="s">
        <v>8</v>
      </c>
      <c r="D3443">
        <v>0</v>
      </c>
      <c r="E3443" t="s">
        <v>9</v>
      </c>
      <c r="F3443" t="s">
        <v>10</v>
      </c>
      <c r="M3443" s="3">
        <f t="shared" si="209"/>
        <v>3.4410000000000003</v>
      </c>
      <c r="N3443" s="3">
        <v>3441</v>
      </c>
      <c r="O3443" s="3" t="s">
        <v>8</v>
      </c>
      <c r="P3443" s="6">
        <f t="shared" si="210"/>
        <v>4425.5799999993606</v>
      </c>
      <c r="Q3443" s="3" t="s">
        <v>9</v>
      </c>
      <c r="R3443" s="3" t="s">
        <v>10</v>
      </c>
    </row>
    <row r="3444" spans="1:18" x14ac:dyDescent="0.3">
      <c r="A3444">
        <v>3442</v>
      </c>
      <c r="B3444">
        <f t="shared" si="208"/>
        <v>-454</v>
      </c>
      <c r="C3444" t="s">
        <v>8</v>
      </c>
      <c r="D3444">
        <v>0</v>
      </c>
      <c r="E3444" t="s">
        <v>9</v>
      </c>
      <c r="F3444" t="s">
        <v>10</v>
      </c>
      <c r="M3444" s="3">
        <f t="shared" si="209"/>
        <v>3.4420000000000002</v>
      </c>
      <c r="N3444" s="3">
        <v>3442</v>
      </c>
      <c r="O3444" s="3" t="s">
        <v>8</v>
      </c>
      <c r="P3444" s="6">
        <f t="shared" si="210"/>
        <v>4423.9599999993607</v>
      </c>
      <c r="Q3444" s="3" t="s">
        <v>9</v>
      </c>
      <c r="R3444" s="3" t="s">
        <v>10</v>
      </c>
    </row>
    <row r="3445" spans="1:18" x14ac:dyDescent="0.3">
      <c r="A3445">
        <v>3443</v>
      </c>
      <c r="B3445">
        <f t="shared" si="208"/>
        <v>-455</v>
      </c>
      <c r="C3445" t="s">
        <v>8</v>
      </c>
      <c r="D3445">
        <v>0</v>
      </c>
      <c r="E3445" t="s">
        <v>9</v>
      </c>
      <c r="F3445" t="s">
        <v>10</v>
      </c>
      <c r="M3445" s="3">
        <f t="shared" si="209"/>
        <v>3.4430000000000001</v>
      </c>
      <c r="N3445" s="3">
        <v>3443</v>
      </c>
      <c r="O3445" s="3" t="s">
        <v>8</v>
      </c>
      <c r="P3445" s="6">
        <f t="shared" si="210"/>
        <v>4422.3399999993608</v>
      </c>
      <c r="Q3445" s="3" t="s">
        <v>9</v>
      </c>
      <c r="R3445" s="3" t="s">
        <v>10</v>
      </c>
    </row>
    <row r="3446" spans="1:18" x14ac:dyDescent="0.3">
      <c r="A3446">
        <v>3444</v>
      </c>
      <c r="B3446">
        <f t="shared" si="208"/>
        <v>-456</v>
      </c>
      <c r="C3446" t="s">
        <v>8</v>
      </c>
      <c r="D3446">
        <v>0</v>
      </c>
      <c r="E3446" t="s">
        <v>9</v>
      </c>
      <c r="F3446" t="s">
        <v>10</v>
      </c>
      <c r="M3446" s="3">
        <f t="shared" si="209"/>
        <v>3.444</v>
      </c>
      <c r="N3446" s="3">
        <v>3444</v>
      </c>
      <c r="O3446" s="3" t="s">
        <v>8</v>
      </c>
      <c r="P3446" s="6">
        <f t="shared" si="210"/>
        <v>4420.7199999993609</v>
      </c>
      <c r="Q3446" s="3" t="s">
        <v>9</v>
      </c>
      <c r="R3446" s="3" t="s">
        <v>10</v>
      </c>
    </row>
    <row r="3447" spans="1:18" x14ac:dyDescent="0.3">
      <c r="A3447">
        <v>3445</v>
      </c>
      <c r="B3447">
        <f t="shared" si="208"/>
        <v>-458</v>
      </c>
      <c r="C3447" t="s">
        <v>8</v>
      </c>
      <c r="D3447">
        <v>0</v>
      </c>
      <c r="E3447" t="s">
        <v>9</v>
      </c>
      <c r="F3447" t="s">
        <v>10</v>
      </c>
      <c r="M3447" s="3">
        <f t="shared" si="209"/>
        <v>3.4450000000000003</v>
      </c>
      <c r="N3447" s="3">
        <v>3445</v>
      </c>
      <c r="O3447" s="3" t="s">
        <v>8</v>
      </c>
      <c r="P3447" s="6">
        <f t="shared" si="210"/>
        <v>4419.099999999361</v>
      </c>
      <c r="Q3447" s="3" t="s">
        <v>9</v>
      </c>
      <c r="R3447" s="3" t="s">
        <v>10</v>
      </c>
    </row>
    <row r="3448" spans="1:18" x14ac:dyDescent="0.3">
      <c r="A3448">
        <v>3446</v>
      </c>
      <c r="B3448">
        <f t="shared" si="208"/>
        <v>-459</v>
      </c>
      <c r="C3448" t="s">
        <v>8</v>
      </c>
      <c r="D3448">
        <v>0</v>
      </c>
      <c r="E3448" t="s">
        <v>9</v>
      </c>
      <c r="F3448" t="s">
        <v>10</v>
      </c>
      <c r="M3448" s="3">
        <f t="shared" si="209"/>
        <v>3.4460000000000002</v>
      </c>
      <c r="N3448" s="3">
        <v>3446</v>
      </c>
      <c r="O3448" s="3" t="s">
        <v>8</v>
      </c>
      <c r="P3448" s="6">
        <f t="shared" si="210"/>
        <v>4417.4799999993611</v>
      </c>
      <c r="Q3448" s="3" t="s">
        <v>9</v>
      </c>
      <c r="R3448" s="3" t="s">
        <v>10</v>
      </c>
    </row>
    <row r="3449" spans="1:18" x14ac:dyDescent="0.3">
      <c r="A3449">
        <v>3447</v>
      </c>
      <c r="B3449">
        <f t="shared" si="208"/>
        <v>-460</v>
      </c>
      <c r="C3449" t="s">
        <v>8</v>
      </c>
      <c r="D3449">
        <v>0</v>
      </c>
      <c r="E3449" t="s">
        <v>9</v>
      </c>
      <c r="F3449" t="s">
        <v>10</v>
      </c>
      <c r="M3449" s="3">
        <f t="shared" si="209"/>
        <v>3.4470000000000001</v>
      </c>
      <c r="N3449" s="3">
        <v>3447</v>
      </c>
      <c r="O3449" s="3" t="s">
        <v>8</v>
      </c>
      <c r="P3449" s="6">
        <f t="shared" si="210"/>
        <v>4415.8599999993612</v>
      </c>
      <c r="Q3449" s="3" t="s">
        <v>9</v>
      </c>
      <c r="R3449" s="3" t="s">
        <v>10</v>
      </c>
    </row>
    <row r="3450" spans="1:18" x14ac:dyDescent="0.3">
      <c r="A3450">
        <v>3448</v>
      </c>
      <c r="B3450">
        <f t="shared" si="208"/>
        <v>-461</v>
      </c>
      <c r="C3450" t="s">
        <v>8</v>
      </c>
      <c r="D3450">
        <v>0</v>
      </c>
      <c r="E3450" t="s">
        <v>9</v>
      </c>
      <c r="F3450" t="s">
        <v>10</v>
      </c>
      <c r="M3450" s="3">
        <f t="shared" si="209"/>
        <v>3.448</v>
      </c>
      <c r="N3450" s="3">
        <v>3448</v>
      </c>
      <c r="O3450" s="3" t="s">
        <v>8</v>
      </c>
      <c r="P3450" s="6">
        <f t="shared" si="210"/>
        <v>4414.2399999993613</v>
      </c>
      <c r="Q3450" s="3" t="s">
        <v>9</v>
      </c>
      <c r="R3450" s="3" t="s">
        <v>10</v>
      </c>
    </row>
    <row r="3451" spans="1:18" x14ac:dyDescent="0.3">
      <c r="A3451">
        <v>3449</v>
      </c>
      <c r="B3451">
        <f t="shared" si="208"/>
        <v>-463</v>
      </c>
      <c r="C3451" t="s">
        <v>8</v>
      </c>
      <c r="D3451">
        <v>0</v>
      </c>
      <c r="E3451" t="s">
        <v>9</v>
      </c>
      <c r="F3451" t="s">
        <v>10</v>
      </c>
      <c r="M3451" s="3">
        <f t="shared" si="209"/>
        <v>3.4490000000000003</v>
      </c>
      <c r="N3451" s="3">
        <v>3449</v>
      </c>
      <c r="O3451" s="3" t="s">
        <v>8</v>
      </c>
      <c r="P3451" s="6">
        <f t="shared" si="210"/>
        <v>4412.6199999993614</v>
      </c>
      <c r="Q3451" s="3" t="s">
        <v>9</v>
      </c>
      <c r="R3451" s="3" t="s">
        <v>10</v>
      </c>
    </row>
    <row r="3452" spans="1:18" x14ac:dyDescent="0.3">
      <c r="A3452">
        <v>3450</v>
      </c>
      <c r="B3452">
        <f t="shared" si="208"/>
        <v>-464</v>
      </c>
      <c r="C3452" t="s">
        <v>8</v>
      </c>
      <c r="D3452">
        <v>0</v>
      </c>
      <c r="E3452" t="s">
        <v>9</v>
      </c>
      <c r="F3452" t="s">
        <v>10</v>
      </c>
      <c r="M3452" s="3">
        <f t="shared" si="209"/>
        <v>3.45</v>
      </c>
      <c r="N3452" s="3">
        <v>3450</v>
      </c>
      <c r="O3452" s="3" t="s">
        <v>8</v>
      </c>
      <c r="P3452" s="6">
        <f t="shared" si="210"/>
        <v>4410.9999999993615</v>
      </c>
      <c r="Q3452" s="3" t="s">
        <v>9</v>
      </c>
      <c r="R3452" s="3" t="s">
        <v>10</v>
      </c>
    </row>
    <row r="3453" spans="1:18" x14ac:dyDescent="0.3">
      <c r="A3453">
        <v>3451</v>
      </c>
      <c r="B3453">
        <f t="shared" si="208"/>
        <v>-465</v>
      </c>
      <c r="C3453" t="s">
        <v>8</v>
      </c>
      <c r="D3453">
        <v>0</v>
      </c>
      <c r="E3453" t="s">
        <v>9</v>
      </c>
      <c r="F3453" t="s">
        <v>10</v>
      </c>
      <c r="M3453" s="3">
        <f t="shared" si="209"/>
        <v>3.4510000000000001</v>
      </c>
      <c r="N3453" s="3">
        <v>3451</v>
      </c>
      <c r="O3453" s="3" t="s">
        <v>8</v>
      </c>
      <c r="P3453" s="6">
        <f t="shared" si="210"/>
        <v>4409.3799999993616</v>
      </c>
      <c r="Q3453" s="3" t="s">
        <v>9</v>
      </c>
      <c r="R3453" s="3" t="s">
        <v>10</v>
      </c>
    </row>
    <row r="3454" spans="1:18" x14ac:dyDescent="0.3">
      <c r="A3454">
        <v>3452</v>
      </c>
      <c r="B3454">
        <f t="shared" si="208"/>
        <v>-466</v>
      </c>
      <c r="C3454" t="s">
        <v>8</v>
      </c>
      <c r="D3454">
        <v>0</v>
      </c>
      <c r="E3454" t="s">
        <v>9</v>
      </c>
      <c r="F3454" t="s">
        <v>10</v>
      </c>
      <c r="M3454" s="3">
        <f t="shared" si="209"/>
        <v>3.452</v>
      </c>
      <c r="N3454" s="3">
        <v>3452</v>
      </c>
      <c r="O3454" s="3" t="s">
        <v>8</v>
      </c>
      <c r="P3454" s="6">
        <f t="shared" si="210"/>
        <v>4407.7599999993618</v>
      </c>
      <c r="Q3454" s="3" t="s">
        <v>9</v>
      </c>
      <c r="R3454" s="3" t="s">
        <v>10</v>
      </c>
    </row>
    <row r="3455" spans="1:18" x14ac:dyDescent="0.3">
      <c r="A3455">
        <v>3453</v>
      </c>
      <c r="B3455">
        <f t="shared" si="208"/>
        <v>-468</v>
      </c>
      <c r="C3455" t="s">
        <v>8</v>
      </c>
      <c r="D3455">
        <v>0</v>
      </c>
      <c r="E3455" t="s">
        <v>9</v>
      </c>
      <c r="F3455" t="s">
        <v>10</v>
      </c>
      <c r="M3455" s="3">
        <f t="shared" si="209"/>
        <v>3.4530000000000003</v>
      </c>
      <c r="N3455" s="3">
        <v>3453</v>
      </c>
      <c r="O3455" s="3" t="s">
        <v>8</v>
      </c>
      <c r="P3455" s="6">
        <f t="shared" si="210"/>
        <v>4406.1399999993619</v>
      </c>
      <c r="Q3455" s="3" t="s">
        <v>9</v>
      </c>
      <c r="R3455" s="3" t="s">
        <v>10</v>
      </c>
    </row>
    <row r="3456" spans="1:18" x14ac:dyDescent="0.3">
      <c r="A3456">
        <v>3454</v>
      </c>
      <c r="B3456">
        <f t="shared" si="208"/>
        <v>-469</v>
      </c>
      <c r="C3456" t="s">
        <v>8</v>
      </c>
      <c r="D3456">
        <v>0</v>
      </c>
      <c r="E3456" t="s">
        <v>9</v>
      </c>
      <c r="F3456" t="s">
        <v>10</v>
      </c>
      <c r="M3456" s="3">
        <f t="shared" si="209"/>
        <v>3.4540000000000002</v>
      </c>
      <c r="N3456" s="3">
        <v>3454</v>
      </c>
      <c r="O3456" s="3" t="s">
        <v>8</v>
      </c>
      <c r="P3456" s="6">
        <f t="shared" si="210"/>
        <v>4404.519999999362</v>
      </c>
      <c r="Q3456" s="3" t="s">
        <v>9</v>
      </c>
      <c r="R3456" s="3" t="s">
        <v>10</v>
      </c>
    </row>
    <row r="3457" spans="1:18" x14ac:dyDescent="0.3">
      <c r="A3457">
        <v>3455</v>
      </c>
      <c r="B3457">
        <f t="shared" si="208"/>
        <v>-470</v>
      </c>
      <c r="C3457" t="s">
        <v>8</v>
      </c>
      <c r="D3457">
        <v>0</v>
      </c>
      <c r="E3457" t="s">
        <v>9</v>
      </c>
      <c r="F3457" t="s">
        <v>10</v>
      </c>
      <c r="M3457" s="3">
        <f t="shared" si="209"/>
        <v>3.4550000000000001</v>
      </c>
      <c r="N3457" s="3">
        <v>3455</v>
      </c>
      <c r="O3457" s="3" t="s">
        <v>8</v>
      </c>
      <c r="P3457" s="6">
        <f t="shared" si="210"/>
        <v>4402.8999999993621</v>
      </c>
      <c r="Q3457" s="3" t="s">
        <v>9</v>
      </c>
      <c r="R3457" s="3" t="s">
        <v>10</v>
      </c>
    </row>
    <row r="3458" spans="1:18" x14ac:dyDescent="0.3">
      <c r="A3458">
        <v>3456</v>
      </c>
      <c r="B3458">
        <f t="shared" ref="B3458:B3521" si="211">ROUND(A3458*$L$2+$L$6,0)</f>
        <v>-471</v>
      </c>
      <c r="C3458" t="s">
        <v>8</v>
      </c>
      <c r="D3458">
        <v>0</v>
      </c>
      <c r="E3458" t="s">
        <v>9</v>
      </c>
      <c r="F3458" t="s">
        <v>10</v>
      </c>
      <c r="M3458" s="3">
        <f t="shared" si="209"/>
        <v>3.456</v>
      </c>
      <c r="N3458" s="3">
        <v>3456</v>
      </c>
      <c r="O3458" s="3" t="s">
        <v>8</v>
      </c>
      <c r="P3458" s="6">
        <f t="shared" si="210"/>
        <v>4401.2799999993622</v>
      </c>
      <c r="Q3458" s="3" t="s">
        <v>9</v>
      </c>
      <c r="R3458" s="3" t="s">
        <v>10</v>
      </c>
    </row>
    <row r="3459" spans="1:18" x14ac:dyDescent="0.3">
      <c r="A3459">
        <v>3457</v>
      </c>
      <c r="B3459">
        <f t="shared" si="211"/>
        <v>-472</v>
      </c>
      <c r="C3459" t="s">
        <v>8</v>
      </c>
      <c r="D3459">
        <v>0</v>
      </c>
      <c r="E3459" t="s">
        <v>9</v>
      </c>
      <c r="F3459" t="s">
        <v>10</v>
      </c>
      <c r="M3459" s="3">
        <f t="shared" ref="M3459:M3522" si="212">N3459*$L$9</f>
        <v>3.4569999999999999</v>
      </c>
      <c r="N3459" s="3">
        <v>3457</v>
      </c>
      <c r="O3459" s="3" t="s">
        <v>8</v>
      </c>
      <c r="P3459" s="6">
        <f t="shared" si="210"/>
        <v>4399.6599999993623</v>
      </c>
      <c r="Q3459" s="3" t="s">
        <v>9</v>
      </c>
      <c r="R3459" s="3" t="s">
        <v>10</v>
      </c>
    </row>
    <row r="3460" spans="1:18" x14ac:dyDescent="0.3">
      <c r="A3460">
        <v>3458</v>
      </c>
      <c r="B3460">
        <f t="shared" si="211"/>
        <v>-474</v>
      </c>
      <c r="C3460" t="s">
        <v>8</v>
      </c>
      <c r="D3460">
        <v>0</v>
      </c>
      <c r="E3460" t="s">
        <v>9</v>
      </c>
      <c r="F3460" t="s">
        <v>10</v>
      </c>
      <c r="M3460" s="3">
        <f t="shared" si="212"/>
        <v>3.4580000000000002</v>
      </c>
      <c r="N3460" s="3">
        <v>3458</v>
      </c>
      <c r="O3460" s="3" t="s">
        <v>8</v>
      </c>
      <c r="P3460" s="6">
        <f t="shared" ref="P3460:P3523" si="213">P3459-1.62</f>
        <v>4398.0399999993624</v>
      </c>
      <c r="Q3460" s="3" t="s">
        <v>9</v>
      </c>
      <c r="R3460" s="3" t="s">
        <v>10</v>
      </c>
    </row>
    <row r="3461" spans="1:18" x14ac:dyDescent="0.3">
      <c r="A3461">
        <v>3459</v>
      </c>
      <c r="B3461">
        <f t="shared" si="211"/>
        <v>-475</v>
      </c>
      <c r="C3461" t="s">
        <v>8</v>
      </c>
      <c r="D3461">
        <v>0</v>
      </c>
      <c r="E3461" t="s">
        <v>9</v>
      </c>
      <c r="F3461" t="s">
        <v>10</v>
      </c>
      <c r="M3461" s="3">
        <f t="shared" si="212"/>
        <v>3.4590000000000001</v>
      </c>
      <c r="N3461" s="3">
        <v>3459</v>
      </c>
      <c r="O3461" s="3" t="s">
        <v>8</v>
      </c>
      <c r="P3461" s="6">
        <f t="shared" si="213"/>
        <v>4396.4199999993625</v>
      </c>
      <c r="Q3461" s="3" t="s">
        <v>9</v>
      </c>
      <c r="R3461" s="3" t="s">
        <v>10</v>
      </c>
    </row>
    <row r="3462" spans="1:18" x14ac:dyDescent="0.3">
      <c r="A3462">
        <v>3460</v>
      </c>
      <c r="B3462">
        <f t="shared" si="211"/>
        <v>-476</v>
      </c>
      <c r="C3462" t="s">
        <v>8</v>
      </c>
      <c r="D3462">
        <v>0</v>
      </c>
      <c r="E3462" t="s">
        <v>9</v>
      </c>
      <c r="F3462" t="s">
        <v>10</v>
      </c>
      <c r="M3462" s="3">
        <f t="shared" si="212"/>
        <v>3.46</v>
      </c>
      <c r="N3462" s="3">
        <v>3460</v>
      </c>
      <c r="O3462" s="3" t="s">
        <v>8</v>
      </c>
      <c r="P3462" s="6">
        <f t="shared" si="213"/>
        <v>4394.7999999993626</v>
      </c>
      <c r="Q3462" s="3" t="s">
        <v>9</v>
      </c>
      <c r="R3462" s="3" t="s">
        <v>10</v>
      </c>
    </row>
    <row r="3463" spans="1:18" x14ac:dyDescent="0.3">
      <c r="A3463">
        <v>3461</v>
      </c>
      <c r="B3463">
        <f t="shared" si="211"/>
        <v>-477</v>
      </c>
      <c r="C3463" t="s">
        <v>8</v>
      </c>
      <c r="D3463">
        <v>0</v>
      </c>
      <c r="E3463" t="s">
        <v>9</v>
      </c>
      <c r="F3463" t="s">
        <v>10</v>
      </c>
      <c r="M3463" s="3">
        <f t="shared" si="212"/>
        <v>3.4609999999999999</v>
      </c>
      <c r="N3463" s="3">
        <v>3461</v>
      </c>
      <c r="O3463" s="3" t="s">
        <v>8</v>
      </c>
      <c r="P3463" s="6">
        <f t="shared" si="213"/>
        <v>4393.1799999993627</v>
      </c>
      <c r="Q3463" s="3" t="s">
        <v>9</v>
      </c>
      <c r="R3463" s="3" t="s">
        <v>10</v>
      </c>
    </row>
    <row r="3464" spans="1:18" x14ac:dyDescent="0.3">
      <c r="A3464">
        <v>3462</v>
      </c>
      <c r="B3464">
        <f t="shared" si="211"/>
        <v>-479</v>
      </c>
      <c r="C3464" t="s">
        <v>8</v>
      </c>
      <c r="D3464">
        <v>0</v>
      </c>
      <c r="E3464" t="s">
        <v>9</v>
      </c>
      <c r="F3464" t="s">
        <v>10</v>
      </c>
      <c r="M3464" s="3">
        <f t="shared" si="212"/>
        <v>3.4620000000000002</v>
      </c>
      <c r="N3464" s="3">
        <v>3462</v>
      </c>
      <c r="O3464" s="3" t="s">
        <v>8</v>
      </c>
      <c r="P3464" s="6">
        <f t="shared" si="213"/>
        <v>4391.5599999993628</v>
      </c>
      <c r="Q3464" s="3" t="s">
        <v>9</v>
      </c>
      <c r="R3464" s="3" t="s">
        <v>10</v>
      </c>
    </row>
    <row r="3465" spans="1:18" x14ac:dyDescent="0.3">
      <c r="A3465">
        <v>3463</v>
      </c>
      <c r="B3465">
        <f t="shared" si="211"/>
        <v>-480</v>
      </c>
      <c r="C3465" t="s">
        <v>8</v>
      </c>
      <c r="D3465">
        <v>0</v>
      </c>
      <c r="E3465" t="s">
        <v>9</v>
      </c>
      <c r="F3465" t="s">
        <v>10</v>
      </c>
      <c r="M3465" s="3">
        <f t="shared" si="212"/>
        <v>3.4630000000000001</v>
      </c>
      <c r="N3465" s="3">
        <v>3463</v>
      </c>
      <c r="O3465" s="3" t="s">
        <v>8</v>
      </c>
      <c r="P3465" s="6">
        <f t="shared" si="213"/>
        <v>4389.939999999363</v>
      </c>
      <c r="Q3465" s="3" t="s">
        <v>9</v>
      </c>
      <c r="R3465" s="3" t="s">
        <v>10</v>
      </c>
    </row>
    <row r="3466" spans="1:18" x14ac:dyDescent="0.3">
      <c r="A3466">
        <v>3464</v>
      </c>
      <c r="B3466">
        <f t="shared" si="211"/>
        <v>-481</v>
      </c>
      <c r="C3466" t="s">
        <v>8</v>
      </c>
      <c r="D3466">
        <v>0</v>
      </c>
      <c r="E3466" t="s">
        <v>9</v>
      </c>
      <c r="F3466" t="s">
        <v>10</v>
      </c>
      <c r="M3466" s="3">
        <f t="shared" si="212"/>
        <v>3.464</v>
      </c>
      <c r="N3466" s="3">
        <v>3464</v>
      </c>
      <c r="O3466" s="3" t="s">
        <v>8</v>
      </c>
      <c r="P3466" s="6">
        <f t="shared" si="213"/>
        <v>4388.3199999993631</v>
      </c>
      <c r="Q3466" s="3" t="s">
        <v>9</v>
      </c>
      <c r="R3466" s="3" t="s">
        <v>10</v>
      </c>
    </row>
    <row r="3467" spans="1:18" x14ac:dyDescent="0.3">
      <c r="A3467">
        <v>3465</v>
      </c>
      <c r="B3467">
        <f t="shared" si="211"/>
        <v>-482</v>
      </c>
      <c r="C3467" t="s">
        <v>8</v>
      </c>
      <c r="D3467">
        <v>0</v>
      </c>
      <c r="E3467" t="s">
        <v>9</v>
      </c>
      <c r="F3467" t="s">
        <v>10</v>
      </c>
      <c r="M3467" s="3">
        <f t="shared" si="212"/>
        <v>3.4649999999999999</v>
      </c>
      <c r="N3467" s="3">
        <v>3465</v>
      </c>
      <c r="O3467" s="3" t="s">
        <v>8</v>
      </c>
      <c r="P3467" s="6">
        <f t="shared" si="213"/>
        <v>4386.6999999993632</v>
      </c>
      <c r="Q3467" s="3" t="s">
        <v>9</v>
      </c>
      <c r="R3467" s="3" t="s">
        <v>10</v>
      </c>
    </row>
    <row r="3468" spans="1:18" x14ac:dyDescent="0.3">
      <c r="A3468">
        <v>3466</v>
      </c>
      <c r="B3468">
        <f t="shared" si="211"/>
        <v>-484</v>
      </c>
      <c r="C3468" t="s">
        <v>8</v>
      </c>
      <c r="D3468">
        <v>0</v>
      </c>
      <c r="E3468" t="s">
        <v>9</v>
      </c>
      <c r="F3468" t="s">
        <v>10</v>
      </c>
      <c r="M3468" s="3">
        <f t="shared" si="212"/>
        <v>3.4660000000000002</v>
      </c>
      <c r="N3468" s="3">
        <v>3466</v>
      </c>
      <c r="O3468" s="3" t="s">
        <v>8</v>
      </c>
      <c r="P3468" s="6">
        <f t="shared" si="213"/>
        <v>4385.0799999993633</v>
      </c>
      <c r="Q3468" s="3" t="s">
        <v>9</v>
      </c>
      <c r="R3468" s="3" t="s">
        <v>10</v>
      </c>
    </row>
    <row r="3469" spans="1:18" x14ac:dyDescent="0.3">
      <c r="A3469">
        <v>3467</v>
      </c>
      <c r="B3469">
        <f t="shared" si="211"/>
        <v>-485</v>
      </c>
      <c r="C3469" t="s">
        <v>8</v>
      </c>
      <c r="D3469">
        <v>0</v>
      </c>
      <c r="E3469" t="s">
        <v>9</v>
      </c>
      <c r="F3469" t="s">
        <v>10</v>
      </c>
      <c r="M3469" s="3">
        <f t="shared" si="212"/>
        <v>3.4670000000000001</v>
      </c>
      <c r="N3469" s="3">
        <v>3467</v>
      </c>
      <c r="O3469" s="3" t="s">
        <v>8</v>
      </c>
      <c r="P3469" s="6">
        <f t="shared" si="213"/>
        <v>4383.4599999993634</v>
      </c>
      <c r="Q3469" s="3" t="s">
        <v>9</v>
      </c>
      <c r="R3469" s="3" t="s">
        <v>10</v>
      </c>
    </row>
    <row r="3470" spans="1:18" x14ac:dyDescent="0.3">
      <c r="A3470">
        <v>3468</v>
      </c>
      <c r="B3470">
        <f t="shared" si="211"/>
        <v>-486</v>
      </c>
      <c r="C3470" t="s">
        <v>8</v>
      </c>
      <c r="D3470">
        <v>0</v>
      </c>
      <c r="E3470" t="s">
        <v>9</v>
      </c>
      <c r="F3470" t="s">
        <v>10</v>
      </c>
      <c r="M3470" s="3">
        <f t="shared" si="212"/>
        <v>3.468</v>
      </c>
      <c r="N3470" s="3">
        <v>3468</v>
      </c>
      <c r="O3470" s="3" t="s">
        <v>8</v>
      </c>
      <c r="P3470" s="6">
        <f t="shared" si="213"/>
        <v>4381.8399999993635</v>
      </c>
      <c r="Q3470" s="3" t="s">
        <v>9</v>
      </c>
      <c r="R3470" s="3" t="s">
        <v>10</v>
      </c>
    </row>
    <row r="3471" spans="1:18" x14ac:dyDescent="0.3">
      <c r="A3471">
        <v>3469</v>
      </c>
      <c r="B3471">
        <f t="shared" si="211"/>
        <v>-487</v>
      </c>
      <c r="C3471" t="s">
        <v>8</v>
      </c>
      <c r="D3471">
        <v>0</v>
      </c>
      <c r="E3471" t="s">
        <v>9</v>
      </c>
      <c r="F3471" t="s">
        <v>10</v>
      </c>
      <c r="M3471" s="3">
        <f t="shared" si="212"/>
        <v>3.4689999999999999</v>
      </c>
      <c r="N3471" s="3">
        <v>3469</v>
      </c>
      <c r="O3471" s="3" t="s">
        <v>8</v>
      </c>
      <c r="P3471" s="6">
        <f t="shared" si="213"/>
        <v>4380.2199999993636</v>
      </c>
      <c r="Q3471" s="3" t="s">
        <v>9</v>
      </c>
      <c r="R3471" s="3" t="s">
        <v>10</v>
      </c>
    </row>
    <row r="3472" spans="1:18" x14ac:dyDescent="0.3">
      <c r="A3472">
        <v>3470</v>
      </c>
      <c r="B3472">
        <f t="shared" si="211"/>
        <v>-489</v>
      </c>
      <c r="C3472" t="s">
        <v>8</v>
      </c>
      <c r="D3472">
        <v>0</v>
      </c>
      <c r="E3472" t="s">
        <v>9</v>
      </c>
      <c r="F3472" t="s">
        <v>10</v>
      </c>
      <c r="M3472" s="3">
        <f t="shared" si="212"/>
        <v>3.47</v>
      </c>
      <c r="N3472" s="3">
        <v>3470</v>
      </c>
      <c r="O3472" s="3" t="s">
        <v>8</v>
      </c>
      <c r="P3472" s="6">
        <f t="shared" si="213"/>
        <v>4378.5999999993637</v>
      </c>
      <c r="Q3472" s="3" t="s">
        <v>9</v>
      </c>
      <c r="R3472" s="3" t="s">
        <v>10</v>
      </c>
    </row>
    <row r="3473" spans="1:18" x14ac:dyDescent="0.3">
      <c r="A3473">
        <v>3471</v>
      </c>
      <c r="B3473">
        <f t="shared" si="211"/>
        <v>-490</v>
      </c>
      <c r="C3473" t="s">
        <v>8</v>
      </c>
      <c r="D3473">
        <v>0</v>
      </c>
      <c r="E3473" t="s">
        <v>9</v>
      </c>
      <c r="F3473" t="s">
        <v>10</v>
      </c>
      <c r="M3473" s="3">
        <f t="shared" si="212"/>
        <v>3.4710000000000001</v>
      </c>
      <c r="N3473" s="3">
        <v>3471</v>
      </c>
      <c r="O3473" s="3" t="s">
        <v>8</v>
      </c>
      <c r="P3473" s="6">
        <f t="shared" si="213"/>
        <v>4376.9799999993638</v>
      </c>
      <c r="Q3473" s="3" t="s">
        <v>9</v>
      </c>
      <c r="R3473" s="3" t="s">
        <v>10</v>
      </c>
    </row>
    <row r="3474" spans="1:18" x14ac:dyDescent="0.3">
      <c r="A3474">
        <v>3472</v>
      </c>
      <c r="B3474">
        <f t="shared" si="211"/>
        <v>-491</v>
      </c>
      <c r="C3474" t="s">
        <v>8</v>
      </c>
      <c r="D3474">
        <v>0</v>
      </c>
      <c r="E3474" t="s">
        <v>9</v>
      </c>
      <c r="F3474" t="s">
        <v>10</v>
      </c>
      <c r="M3474" s="3">
        <f t="shared" si="212"/>
        <v>3.472</v>
      </c>
      <c r="N3474" s="3">
        <v>3472</v>
      </c>
      <c r="O3474" s="3" t="s">
        <v>8</v>
      </c>
      <c r="P3474" s="6">
        <f t="shared" si="213"/>
        <v>4375.3599999993639</v>
      </c>
      <c r="Q3474" s="3" t="s">
        <v>9</v>
      </c>
      <c r="R3474" s="3" t="s">
        <v>10</v>
      </c>
    </row>
    <row r="3475" spans="1:18" x14ac:dyDescent="0.3">
      <c r="A3475">
        <v>3473</v>
      </c>
      <c r="B3475">
        <f t="shared" si="211"/>
        <v>-492</v>
      </c>
      <c r="C3475" t="s">
        <v>8</v>
      </c>
      <c r="D3475">
        <v>0</v>
      </c>
      <c r="E3475" t="s">
        <v>9</v>
      </c>
      <c r="F3475" t="s">
        <v>10</v>
      </c>
      <c r="M3475" s="3">
        <f t="shared" si="212"/>
        <v>3.4729999999999999</v>
      </c>
      <c r="N3475" s="3">
        <v>3473</v>
      </c>
      <c r="O3475" s="3" t="s">
        <v>8</v>
      </c>
      <c r="P3475" s="6">
        <f t="shared" si="213"/>
        <v>4373.739999999364</v>
      </c>
      <c r="Q3475" s="3" t="s">
        <v>9</v>
      </c>
      <c r="R3475" s="3" t="s">
        <v>10</v>
      </c>
    </row>
    <row r="3476" spans="1:18" x14ac:dyDescent="0.3">
      <c r="A3476">
        <v>3474</v>
      </c>
      <c r="B3476">
        <f t="shared" si="211"/>
        <v>-493</v>
      </c>
      <c r="C3476" t="s">
        <v>8</v>
      </c>
      <c r="D3476">
        <v>0</v>
      </c>
      <c r="E3476" t="s">
        <v>9</v>
      </c>
      <c r="F3476" t="s">
        <v>10</v>
      </c>
      <c r="M3476" s="3">
        <f t="shared" si="212"/>
        <v>3.4740000000000002</v>
      </c>
      <c r="N3476" s="3">
        <v>3474</v>
      </c>
      <c r="O3476" s="3" t="s">
        <v>8</v>
      </c>
      <c r="P3476" s="6">
        <f t="shared" si="213"/>
        <v>4372.1199999993642</v>
      </c>
      <c r="Q3476" s="3" t="s">
        <v>9</v>
      </c>
      <c r="R3476" s="3" t="s">
        <v>10</v>
      </c>
    </row>
    <row r="3477" spans="1:18" x14ac:dyDescent="0.3">
      <c r="A3477">
        <v>3475</v>
      </c>
      <c r="B3477">
        <f t="shared" si="211"/>
        <v>-495</v>
      </c>
      <c r="C3477" t="s">
        <v>8</v>
      </c>
      <c r="D3477">
        <v>0</v>
      </c>
      <c r="E3477" t="s">
        <v>9</v>
      </c>
      <c r="F3477" t="s">
        <v>10</v>
      </c>
      <c r="M3477" s="3">
        <f t="shared" si="212"/>
        <v>3.4750000000000001</v>
      </c>
      <c r="N3477" s="3">
        <v>3475</v>
      </c>
      <c r="O3477" s="3" t="s">
        <v>8</v>
      </c>
      <c r="P3477" s="6">
        <f t="shared" si="213"/>
        <v>4370.4999999993643</v>
      </c>
      <c r="Q3477" s="3" t="s">
        <v>9</v>
      </c>
      <c r="R3477" s="3" t="s">
        <v>10</v>
      </c>
    </row>
    <row r="3478" spans="1:18" x14ac:dyDescent="0.3">
      <c r="A3478">
        <v>3476</v>
      </c>
      <c r="B3478">
        <f t="shared" si="211"/>
        <v>-496</v>
      </c>
      <c r="C3478" t="s">
        <v>8</v>
      </c>
      <c r="D3478">
        <v>0</v>
      </c>
      <c r="E3478" t="s">
        <v>9</v>
      </c>
      <c r="F3478" t="s">
        <v>10</v>
      </c>
      <c r="M3478" s="3">
        <f t="shared" si="212"/>
        <v>3.476</v>
      </c>
      <c r="N3478" s="3">
        <v>3476</v>
      </c>
      <c r="O3478" s="3" t="s">
        <v>8</v>
      </c>
      <c r="P3478" s="6">
        <f t="shared" si="213"/>
        <v>4368.8799999993644</v>
      </c>
      <c r="Q3478" s="3" t="s">
        <v>9</v>
      </c>
      <c r="R3478" s="3" t="s">
        <v>10</v>
      </c>
    </row>
    <row r="3479" spans="1:18" x14ac:dyDescent="0.3">
      <c r="A3479">
        <v>3477</v>
      </c>
      <c r="B3479">
        <f t="shared" si="211"/>
        <v>-497</v>
      </c>
      <c r="C3479" t="s">
        <v>8</v>
      </c>
      <c r="D3479">
        <v>0</v>
      </c>
      <c r="E3479" t="s">
        <v>9</v>
      </c>
      <c r="F3479" t="s">
        <v>10</v>
      </c>
      <c r="M3479" s="3">
        <f t="shared" si="212"/>
        <v>3.4769999999999999</v>
      </c>
      <c r="N3479" s="3">
        <v>3477</v>
      </c>
      <c r="O3479" s="3" t="s">
        <v>8</v>
      </c>
      <c r="P3479" s="6">
        <f t="shared" si="213"/>
        <v>4367.2599999993645</v>
      </c>
      <c r="Q3479" s="3" t="s">
        <v>9</v>
      </c>
      <c r="R3479" s="3" t="s">
        <v>10</v>
      </c>
    </row>
    <row r="3480" spans="1:18" x14ac:dyDescent="0.3">
      <c r="A3480">
        <v>3478</v>
      </c>
      <c r="B3480">
        <f t="shared" si="211"/>
        <v>-498</v>
      </c>
      <c r="C3480" t="s">
        <v>8</v>
      </c>
      <c r="D3480">
        <v>0</v>
      </c>
      <c r="E3480" t="s">
        <v>9</v>
      </c>
      <c r="F3480" t="s">
        <v>10</v>
      </c>
      <c r="M3480" s="3">
        <f t="shared" si="212"/>
        <v>3.4780000000000002</v>
      </c>
      <c r="N3480" s="3">
        <v>3478</v>
      </c>
      <c r="O3480" s="3" t="s">
        <v>8</v>
      </c>
      <c r="P3480" s="6">
        <f t="shared" si="213"/>
        <v>4365.6399999993646</v>
      </c>
      <c r="Q3480" s="3" t="s">
        <v>9</v>
      </c>
      <c r="R3480" s="3" t="s">
        <v>10</v>
      </c>
    </row>
    <row r="3481" spans="1:18" x14ac:dyDescent="0.3">
      <c r="A3481">
        <v>3479</v>
      </c>
      <c r="B3481">
        <f t="shared" si="211"/>
        <v>-500</v>
      </c>
      <c r="C3481" t="s">
        <v>8</v>
      </c>
      <c r="D3481">
        <v>0</v>
      </c>
      <c r="E3481" t="s">
        <v>9</v>
      </c>
      <c r="F3481" t="s">
        <v>10</v>
      </c>
      <c r="M3481" s="3">
        <f t="shared" si="212"/>
        <v>3.4790000000000001</v>
      </c>
      <c r="N3481" s="3">
        <v>3479</v>
      </c>
      <c r="O3481" s="3" t="s">
        <v>8</v>
      </c>
      <c r="P3481" s="6">
        <f t="shared" si="213"/>
        <v>4364.0199999993647</v>
      </c>
      <c r="Q3481" s="3" t="s">
        <v>9</v>
      </c>
      <c r="R3481" s="3" t="s">
        <v>10</v>
      </c>
    </row>
    <row r="3482" spans="1:18" x14ac:dyDescent="0.3">
      <c r="A3482">
        <v>3480</v>
      </c>
      <c r="B3482">
        <f t="shared" si="211"/>
        <v>-501</v>
      </c>
      <c r="C3482" t="s">
        <v>8</v>
      </c>
      <c r="D3482">
        <v>0</v>
      </c>
      <c r="E3482" t="s">
        <v>9</v>
      </c>
      <c r="F3482" t="s">
        <v>10</v>
      </c>
      <c r="M3482" s="3">
        <f t="shared" si="212"/>
        <v>3.48</v>
      </c>
      <c r="N3482" s="3">
        <v>3480</v>
      </c>
      <c r="O3482" s="3" t="s">
        <v>8</v>
      </c>
      <c r="P3482" s="6">
        <f t="shared" si="213"/>
        <v>4362.3999999993648</v>
      </c>
      <c r="Q3482" s="3" t="s">
        <v>9</v>
      </c>
      <c r="R3482" s="3" t="s">
        <v>10</v>
      </c>
    </row>
    <row r="3483" spans="1:18" x14ac:dyDescent="0.3">
      <c r="A3483">
        <v>3481</v>
      </c>
      <c r="B3483">
        <f t="shared" si="211"/>
        <v>-502</v>
      </c>
      <c r="C3483" t="s">
        <v>8</v>
      </c>
      <c r="D3483">
        <v>0</v>
      </c>
      <c r="E3483" t="s">
        <v>9</v>
      </c>
      <c r="F3483" t="s">
        <v>10</v>
      </c>
      <c r="M3483" s="3">
        <f t="shared" si="212"/>
        <v>3.4809999999999999</v>
      </c>
      <c r="N3483" s="3">
        <v>3481</v>
      </c>
      <c r="O3483" s="3" t="s">
        <v>8</v>
      </c>
      <c r="P3483" s="6">
        <f t="shared" si="213"/>
        <v>4360.7799999993649</v>
      </c>
      <c r="Q3483" s="3" t="s">
        <v>9</v>
      </c>
      <c r="R3483" s="3" t="s">
        <v>10</v>
      </c>
    </row>
    <row r="3484" spans="1:18" x14ac:dyDescent="0.3">
      <c r="A3484">
        <v>3482</v>
      </c>
      <c r="B3484">
        <f t="shared" si="211"/>
        <v>-503</v>
      </c>
      <c r="C3484" t="s">
        <v>8</v>
      </c>
      <c r="D3484">
        <v>0</v>
      </c>
      <c r="E3484" t="s">
        <v>9</v>
      </c>
      <c r="F3484" t="s">
        <v>10</v>
      </c>
      <c r="M3484" s="3">
        <f t="shared" si="212"/>
        <v>3.4820000000000002</v>
      </c>
      <c r="N3484" s="3">
        <v>3482</v>
      </c>
      <c r="O3484" s="3" t="s">
        <v>8</v>
      </c>
      <c r="P3484" s="6">
        <f t="shared" si="213"/>
        <v>4359.159999999365</v>
      </c>
      <c r="Q3484" s="3" t="s">
        <v>9</v>
      </c>
      <c r="R3484" s="3" t="s">
        <v>10</v>
      </c>
    </row>
    <row r="3485" spans="1:18" x14ac:dyDescent="0.3">
      <c r="A3485">
        <v>3483</v>
      </c>
      <c r="B3485">
        <f t="shared" si="211"/>
        <v>-505</v>
      </c>
      <c r="C3485" t="s">
        <v>8</v>
      </c>
      <c r="D3485">
        <v>0</v>
      </c>
      <c r="E3485" t="s">
        <v>9</v>
      </c>
      <c r="F3485" t="s">
        <v>10</v>
      </c>
      <c r="M3485" s="3">
        <f t="shared" si="212"/>
        <v>3.4830000000000001</v>
      </c>
      <c r="N3485" s="3">
        <v>3483</v>
      </c>
      <c r="O3485" s="3" t="s">
        <v>8</v>
      </c>
      <c r="P3485" s="6">
        <f t="shared" si="213"/>
        <v>4357.5399999993651</v>
      </c>
      <c r="Q3485" s="3" t="s">
        <v>9</v>
      </c>
      <c r="R3485" s="3" t="s">
        <v>10</v>
      </c>
    </row>
    <row r="3486" spans="1:18" x14ac:dyDescent="0.3">
      <c r="A3486">
        <v>3484</v>
      </c>
      <c r="B3486">
        <f t="shared" si="211"/>
        <v>-506</v>
      </c>
      <c r="C3486" t="s">
        <v>8</v>
      </c>
      <c r="D3486">
        <v>0</v>
      </c>
      <c r="E3486" t="s">
        <v>9</v>
      </c>
      <c r="F3486" t="s">
        <v>10</v>
      </c>
      <c r="M3486" s="3">
        <f t="shared" si="212"/>
        <v>3.484</v>
      </c>
      <c r="N3486" s="3">
        <v>3484</v>
      </c>
      <c r="O3486" s="3" t="s">
        <v>8</v>
      </c>
      <c r="P3486" s="6">
        <f t="shared" si="213"/>
        <v>4355.9199999993652</v>
      </c>
      <c r="Q3486" s="3" t="s">
        <v>9</v>
      </c>
      <c r="R3486" s="3" t="s">
        <v>10</v>
      </c>
    </row>
    <row r="3487" spans="1:18" x14ac:dyDescent="0.3">
      <c r="A3487">
        <v>3485</v>
      </c>
      <c r="B3487">
        <f t="shared" si="211"/>
        <v>-507</v>
      </c>
      <c r="C3487" t="s">
        <v>8</v>
      </c>
      <c r="D3487">
        <v>0</v>
      </c>
      <c r="E3487" t="s">
        <v>9</v>
      </c>
      <c r="F3487" t="s">
        <v>10</v>
      </c>
      <c r="M3487" s="3">
        <f t="shared" si="212"/>
        <v>3.4849999999999999</v>
      </c>
      <c r="N3487" s="3">
        <v>3485</v>
      </c>
      <c r="O3487" s="3" t="s">
        <v>8</v>
      </c>
      <c r="P3487" s="6">
        <f t="shared" si="213"/>
        <v>4354.2999999993654</v>
      </c>
      <c r="Q3487" s="3" t="s">
        <v>9</v>
      </c>
      <c r="R3487" s="3" t="s">
        <v>10</v>
      </c>
    </row>
    <row r="3488" spans="1:18" x14ac:dyDescent="0.3">
      <c r="A3488">
        <v>3486</v>
      </c>
      <c r="B3488">
        <f t="shared" si="211"/>
        <v>-508</v>
      </c>
      <c r="C3488" t="s">
        <v>8</v>
      </c>
      <c r="D3488">
        <v>0</v>
      </c>
      <c r="E3488" t="s">
        <v>9</v>
      </c>
      <c r="F3488" t="s">
        <v>10</v>
      </c>
      <c r="M3488" s="3">
        <f t="shared" si="212"/>
        <v>3.4860000000000002</v>
      </c>
      <c r="N3488" s="3">
        <v>3486</v>
      </c>
      <c r="O3488" s="3" t="s">
        <v>8</v>
      </c>
      <c r="P3488" s="6">
        <f t="shared" si="213"/>
        <v>4352.6799999993655</v>
      </c>
      <c r="Q3488" s="3" t="s">
        <v>9</v>
      </c>
      <c r="R3488" s="3" t="s">
        <v>10</v>
      </c>
    </row>
    <row r="3489" spans="1:18" x14ac:dyDescent="0.3">
      <c r="A3489">
        <v>3487</v>
      </c>
      <c r="B3489">
        <f t="shared" si="211"/>
        <v>-509</v>
      </c>
      <c r="C3489" t="s">
        <v>8</v>
      </c>
      <c r="D3489">
        <v>0</v>
      </c>
      <c r="E3489" t="s">
        <v>9</v>
      </c>
      <c r="F3489" t="s">
        <v>10</v>
      </c>
      <c r="M3489" s="3">
        <f t="shared" si="212"/>
        <v>3.4870000000000001</v>
      </c>
      <c r="N3489" s="3">
        <v>3487</v>
      </c>
      <c r="O3489" s="3" t="s">
        <v>8</v>
      </c>
      <c r="P3489" s="6">
        <f t="shared" si="213"/>
        <v>4351.0599999993656</v>
      </c>
      <c r="Q3489" s="3" t="s">
        <v>9</v>
      </c>
      <c r="R3489" s="3" t="s">
        <v>10</v>
      </c>
    </row>
    <row r="3490" spans="1:18" x14ac:dyDescent="0.3">
      <c r="A3490">
        <v>3488</v>
      </c>
      <c r="B3490">
        <f t="shared" si="211"/>
        <v>-511</v>
      </c>
      <c r="C3490" t="s">
        <v>8</v>
      </c>
      <c r="D3490">
        <v>0</v>
      </c>
      <c r="E3490" t="s">
        <v>9</v>
      </c>
      <c r="F3490" t="s">
        <v>10</v>
      </c>
      <c r="M3490" s="3">
        <f t="shared" si="212"/>
        <v>3.488</v>
      </c>
      <c r="N3490" s="3">
        <v>3488</v>
      </c>
      <c r="O3490" s="3" t="s">
        <v>8</v>
      </c>
      <c r="P3490" s="6">
        <f t="shared" si="213"/>
        <v>4349.4399999993657</v>
      </c>
      <c r="Q3490" s="3" t="s">
        <v>9</v>
      </c>
      <c r="R3490" s="3" t="s">
        <v>10</v>
      </c>
    </row>
    <row r="3491" spans="1:18" x14ac:dyDescent="0.3">
      <c r="A3491">
        <v>3489</v>
      </c>
      <c r="B3491">
        <f t="shared" si="211"/>
        <v>-512</v>
      </c>
      <c r="C3491" t="s">
        <v>8</v>
      </c>
      <c r="D3491">
        <v>0</v>
      </c>
      <c r="E3491" t="s">
        <v>9</v>
      </c>
      <c r="F3491" t="s">
        <v>10</v>
      </c>
      <c r="M3491" s="3">
        <f t="shared" si="212"/>
        <v>3.4889999999999999</v>
      </c>
      <c r="N3491" s="3">
        <v>3489</v>
      </c>
      <c r="O3491" s="3" t="s">
        <v>8</v>
      </c>
      <c r="P3491" s="6">
        <f t="shared" si="213"/>
        <v>4347.8199999993658</v>
      </c>
      <c r="Q3491" s="3" t="s">
        <v>9</v>
      </c>
      <c r="R3491" s="3" t="s">
        <v>10</v>
      </c>
    </row>
    <row r="3492" spans="1:18" x14ac:dyDescent="0.3">
      <c r="A3492">
        <v>3490</v>
      </c>
      <c r="B3492">
        <f t="shared" si="211"/>
        <v>-513</v>
      </c>
      <c r="C3492" t="s">
        <v>8</v>
      </c>
      <c r="D3492">
        <v>0</v>
      </c>
      <c r="E3492" t="s">
        <v>9</v>
      </c>
      <c r="F3492" t="s">
        <v>10</v>
      </c>
      <c r="M3492" s="3">
        <f t="shared" si="212"/>
        <v>3.49</v>
      </c>
      <c r="N3492" s="3">
        <v>3490</v>
      </c>
      <c r="O3492" s="3" t="s">
        <v>8</v>
      </c>
      <c r="P3492" s="6">
        <f t="shared" si="213"/>
        <v>4346.1999999993659</v>
      </c>
      <c r="Q3492" s="3" t="s">
        <v>9</v>
      </c>
      <c r="R3492" s="3" t="s">
        <v>10</v>
      </c>
    </row>
    <row r="3493" spans="1:18" x14ac:dyDescent="0.3">
      <c r="A3493">
        <v>3491</v>
      </c>
      <c r="B3493">
        <f t="shared" si="211"/>
        <v>-514</v>
      </c>
      <c r="C3493" t="s">
        <v>8</v>
      </c>
      <c r="D3493">
        <v>0</v>
      </c>
      <c r="E3493" t="s">
        <v>9</v>
      </c>
      <c r="F3493" t="s">
        <v>10</v>
      </c>
      <c r="M3493" s="3">
        <f t="shared" si="212"/>
        <v>3.4910000000000001</v>
      </c>
      <c r="N3493" s="3">
        <v>3491</v>
      </c>
      <c r="O3493" s="3" t="s">
        <v>8</v>
      </c>
      <c r="P3493" s="6">
        <f t="shared" si="213"/>
        <v>4344.579999999366</v>
      </c>
      <c r="Q3493" s="3" t="s">
        <v>9</v>
      </c>
      <c r="R3493" s="3" t="s">
        <v>10</v>
      </c>
    </row>
    <row r="3494" spans="1:18" x14ac:dyDescent="0.3">
      <c r="A3494">
        <v>3492</v>
      </c>
      <c r="B3494">
        <f t="shared" si="211"/>
        <v>-516</v>
      </c>
      <c r="C3494" t="s">
        <v>8</v>
      </c>
      <c r="D3494">
        <v>0</v>
      </c>
      <c r="E3494" t="s">
        <v>9</v>
      </c>
      <c r="F3494" t="s">
        <v>10</v>
      </c>
      <c r="M3494" s="3">
        <f t="shared" si="212"/>
        <v>3.492</v>
      </c>
      <c r="N3494" s="3">
        <v>3492</v>
      </c>
      <c r="O3494" s="3" t="s">
        <v>8</v>
      </c>
      <c r="P3494" s="6">
        <f t="shared" si="213"/>
        <v>4342.9599999993661</v>
      </c>
      <c r="Q3494" s="3" t="s">
        <v>9</v>
      </c>
      <c r="R3494" s="3" t="s">
        <v>10</v>
      </c>
    </row>
    <row r="3495" spans="1:18" x14ac:dyDescent="0.3">
      <c r="A3495">
        <v>3493</v>
      </c>
      <c r="B3495">
        <f t="shared" si="211"/>
        <v>-517</v>
      </c>
      <c r="C3495" t="s">
        <v>8</v>
      </c>
      <c r="D3495">
        <v>0</v>
      </c>
      <c r="E3495" t="s">
        <v>9</v>
      </c>
      <c r="F3495" t="s">
        <v>10</v>
      </c>
      <c r="M3495" s="3">
        <f t="shared" si="212"/>
        <v>3.4929999999999999</v>
      </c>
      <c r="N3495" s="3">
        <v>3493</v>
      </c>
      <c r="O3495" s="3" t="s">
        <v>8</v>
      </c>
      <c r="P3495" s="6">
        <f t="shared" si="213"/>
        <v>4341.3399999993662</v>
      </c>
      <c r="Q3495" s="3" t="s">
        <v>9</v>
      </c>
      <c r="R3495" s="3" t="s">
        <v>10</v>
      </c>
    </row>
    <row r="3496" spans="1:18" x14ac:dyDescent="0.3">
      <c r="A3496">
        <v>3494</v>
      </c>
      <c r="B3496">
        <f t="shared" si="211"/>
        <v>-518</v>
      </c>
      <c r="C3496" t="s">
        <v>8</v>
      </c>
      <c r="D3496">
        <v>0</v>
      </c>
      <c r="E3496" t="s">
        <v>9</v>
      </c>
      <c r="F3496" t="s">
        <v>10</v>
      </c>
      <c r="M3496" s="3">
        <f t="shared" si="212"/>
        <v>3.4940000000000002</v>
      </c>
      <c r="N3496" s="3">
        <v>3494</v>
      </c>
      <c r="O3496" s="3" t="s">
        <v>8</v>
      </c>
      <c r="P3496" s="6">
        <f t="shared" si="213"/>
        <v>4339.7199999993663</v>
      </c>
      <c r="Q3496" s="3" t="s">
        <v>9</v>
      </c>
      <c r="R3496" s="3" t="s">
        <v>10</v>
      </c>
    </row>
    <row r="3497" spans="1:18" x14ac:dyDescent="0.3">
      <c r="A3497">
        <v>3495</v>
      </c>
      <c r="B3497">
        <f t="shared" si="211"/>
        <v>-519</v>
      </c>
      <c r="C3497" t="s">
        <v>8</v>
      </c>
      <c r="D3497">
        <v>0</v>
      </c>
      <c r="E3497" t="s">
        <v>9</v>
      </c>
      <c r="F3497" t="s">
        <v>10</v>
      </c>
      <c r="M3497" s="3">
        <f t="shared" si="212"/>
        <v>3.4950000000000001</v>
      </c>
      <c r="N3497" s="3">
        <v>3495</v>
      </c>
      <c r="O3497" s="3" t="s">
        <v>8</v>
      </c>
      <c r="P3497" s="6">
        <f t="shared" si="213"/>
        <v>4338.0999999993664</v>
      </c>
      <c r="Q3497" s="3" t="s">
        <v>9</v>
      </c>
      <c r="R3497" s="3" t="s">
        <v>10</v>
      </c>
    </row>
    <row r="3498" spans="1:18" x14ac:dyDescent="0.3">
      <c r="A3498">
        <v>3496</v>
      </c>
      <c r="B3498">
        <f t="shared" si="211"/>
        <v>-521</v>
      </c>
      <c r="C3498" t="s">
        <v>8</v>
      </c>
      <c r="D3498">
        <v>0</v>
      </c>
      <c r="E3498" t="s">
        <v>9</v>
      </c>
      <c r="F3498" t="s">
        <v>10</v>
      </c>
      <c r="M3498" s="3">
        <f t="shared" si="212"/>
        <v>3.496</v>
      </c>
      <c r="N3498" s="3">
        <v>3496</v>
      </c>
      <c r="O3498" s="3" t="s">
        <v>8</v>
      </c>
      <c r="P3498" s="6">
        <f t="shared" si="213"/>
        <v>4336.4799999993666</v>
      </c>
      <c r="Q3498" s="3" t="s">
        <v>9</v>
      </c>
      <c r="R3498" s="3" t="s">
        <v>10</v>
      </c>
    </row>
    <row r="3499" spans="1:18" x14ac:dyDescent="0.3">
      <c r="A3499">
        <v>3497</v>
      </c>
      <c r="B3499">
        <f t="shared" si="211"/>
        <v>-522</v>
      </c>
      <c r="C3499" t="s">
        <v>8</v>
      </c>
      <c r="D3499">
        <v>0</v>
      </c>
      <c r="E3499" t="s">
        <v>9</v>
      </c>
      <c r="F3499" t="s">
        <v>10</v>
      </c>
      <c r="M3499" s="3">
        <f t="shared" si="212"/>
        <v>3.4969999999999999</v>
      </c>
      <c r="N3499" s="3">
        <v>3497</v>
      </c>
      <c r="O3499" s="3" t="s">
        <v>8</v>
      </c>
      <c r="P3499" s="6">
        <f t="shared" si="213"/>
        <v>4334.8599999993667</v>
      </c>
      <c r="Q3499" s="3" t="s">
        <v>9</v>
      </c>
      <c r="R3499" s="3" t="s">
        <v>10</v>
      </c>
    </row>
    <row r="3500" spans="1:18" x14ac:dyDescent="0.3">
      <c r="A3500">
        <v>3498</v>
      </c>
      <c r="B3500">
        <f t="shared" si="211"/>
        <v>-523</v>
      </c>
      <c r="C3500" t="s">
        <v>8</v>
      </c>
      <c r="D3500">
        <v>0</v>
      </c>
      <c r="E3500" t="s">
        <v>9</v>
      </c>
      <c r="F3500" t="s">
        <v>10</v>
      </c>
      <c r="M3500" s="3">
        <f t="shared" si="212"/>
        <v>3.4980000000000002</v>
      </c>
      <c r="N3500" s="3">
        <v>3498</v>
      </c>
      <c r="O3500" s="3" t="s">
        <v>8</v>
      </c>
      <c r="P3500" s="6">
        <f t="shared" si="213"/>
        <v>4333.2399999993668</v>
      </c>
      <c r="Q3500" s="3" t="s">
        <v>9</v>
      </c>
      <c r="R3500" s="3" t="s">
        <v>10</v>
      </c>
    </row>
    <row r="3501" spans="1:18" x14ac:dyDescent="0.3">
      <c r="A3501">
        <v>3499</v>
      </c>
      <c r="B3501">
        <f t="shared" si="211"/>
        <v>-524</v>
      </c>
      <c r="C3501" t="s">
        <v>8</v>
      </c>
      <c r="D3501">
        <v>0</v>
      </c>
      <c r="E3501" t="s">
        <v>9</v>
      </c>
      <c r="F3501" t="s">
        <v>10</v>
      </c>
      <c r="M3501" s="3">
        <f t="shared" si="212"/>
        <v>3.4990000000000001</v>
      </c>
      <c r="N3501" s="3">
        <v>3499</v>
      </c>
      <c r="O3501" s="3" t="s">
        <v>8</v>
      </c>
      <c r="P3501" s="6">
        <f t="shared" si="213"/>
        <v>4331.6199999993669</v>
      </c>
      <c r="Q3501" s="3" t="s">
        <v>9</v>
      </c>
      <c r="R3501" s="3" t="s">
        <v>10</v>
      </c>
    </row>
    <row r="3502" spans="1:18" x14ac:dyDescent="0.3">
      <c r="A3502">
        <v>3500</v>
      </c>
      <c r="B3502">
        <f t="shared" si="211"/>
        <v>-526</v>
      </c>
      <c r="C3502" t="s">
        <v>8</v>
      </c>
      <c r="D3502">
        <v>0</v>
      </c>
      <c r="E3502" t="s">
        <v>9</v>
      </c>
      <c r="F3502" t="s">
        <v>10</v>
      </c>
      <c r="M3502" s="3">
        <f t="shared" si="212"/>
        <v>3.5</v>
      </c>
      <c r="N3502" s="3">
        <v>3500</v>
      </c>
      <c r="O3502" s="3" t="s">
        <v>8</v>
      </c>
      <c r="P3502" s="6">
        <f t="shared" si="213"/>
        <v>4329.999999999367</v>
      </c>
      <c r="Q3502" s="3" t="s">
        <v>9</v>
      </c>
      <c r="R3502" s="3" t="s">
        <v>10</v>
      </c>
    </row>
    <row r="3503" spans="1:18" x14ac:dyDescent="0.3">
      <c r="A3503">
        <v>3501</v>
      </c>
      <c r="B3503">
        <f t="shared" si="211"/>
        <v>-527</v>
      </c>
      <c r="C3503" t="s">
        <v>8</v>
      </c>
      <c r="D3503">
        <v>0</v>
      </c>
      <c r="E3503" t="s">
        <v>9</v>
      </c>
      <c r="F3503" t="s">
        <v>10</v>
      </c>
      <c r="M3503" s="3">
        <f t="shared" si="212"/>
        <v>3.5009999999999999</v>
      </c>
      <c r="N3503" s="3">
        <v>3501</v>
      </c>
      <c r="O3503" s="3" t="s">
        <v>8</v>
      </c>
      <c r="P3503" s="6">
        <f t="shared" si="213"/>
        <v>4328.3799999993671</v>
      </c>
      <c r="Q3503" s="3" t="s">
        <v>9</v>
      </c>
      <c r="R3503" s="3" t="s">
        <v>10</v>
      </c>
    </row>
    <row r="3504" spans="1:18" x14ac:dyDescent="0.3">
      <c r="A3504">
        <v>3502</v>
      </c>
      <c r="B3504">
        <f t="shared" si="211"/>
        <v>-528</v>
      </c>
      <c r="C3504" t="s">
        <v>8</v>
      </c>
      <c r="D3504">
        <v>0</v>
      </c>
      <c r="E3504" t="s">
        <v>9</v>
      </c>
      <c r="F3504" t="s">
        <v>10</v>
      </c>
      <c r="M3504" s="3">
        <f t="shared" si="212"/>
        <v>3.5020000000000002</v>
      </c>
      <c r="N3504" s="3">
        <v>3502</v>
      </c>
      <c r="O3504" s="3" t="s">
        <v>8</v>
      </c>
      <c r="P3504" s="6">
        <f t="shared" si="213"/>
        <v>4326.7599999993672</v>
      </c>
      <c r="Q3504" s="3" t="s">
        <v>9</v>
      </c>
      <c r="R3504" s="3" t="s">
        <v>10</v>
      </c>
    </row>
    <row r="3505" spans="1:18" x14ac:dyDescent="0.3">
      <c r="A3505">
        <v>3503</v>
      </c>
      <c r="B3505">
        <f t="shared" si="211"/>
        <v>-529</v>
      </c>
      <c r="C3505" t="s">
        <v>8</v>
      </c>
      <c r="D3505">
        <v>0</v>
      </c>
      <c r="E3505" t="s">
        <v>9</v>
      </c>
      <c r="F3505" t="s">
        <v>10</v>
      </c>
      <c r="M3505" s="3">
        <f t="shared" si="212"/>
        <v>3.5030000000000001</v>
      </c>
      <c r="N3505" s="3">
        <v>3503</v>
      </c>
      <c r="O3505" s="3" t="s">
        <v>8</v>
      </c>
      <c r="P3505" s="6">
        <f t="shared" si="213"/>
        <v>4325.1399999993673</v>
      </c>
      <c r="Q3505" s="3" t="s">
        <v>9</v>
      </c>
      <c r="R3505" s="3" t="s">
        <v>10</v>
      </c>
    </row>
    <row r="3506" spans="1:18" x14ac:dyDescent="0.3">
      <c r="A3506">
        <v>3504</v>
      </c>
      <c r="B3506">
        <f t="shared" si="211"/>
        <v>-530</v>
      </c>
      <c r="C3506" t="s">
        <v>8</v>
      </c>
      <c r="D3506">
        <v>0</v>
      </c>
      <c r="E3506" t="s">
        <v>9</v>
      </c>
      <c r="F3506" t="s">
        <v>10</v>
      </c>
      <c r="M3506" s="3">
        <f t="shared" si="212"/>
        <v>3.504</v>
      </c>
      <c r="N3506" s="3">
        <v>3504</v>
      </c>
      <c r="O3506" s="3" t="s">
        <v>8</v>
      </c>
      <c r="P3506" s="6">
        <f t="shared" si="213"/>
        <v>4323.5199999993674</v>
      </c>
      <c r="Q3506" s="3" t="s">
        <v>9</v>
      </c>
      <c r="R3506" s="3" t="s">
        <v>10</v>
      </c>
    </row>
    <row r="3507" spans="1:18" x14ac:dyDescent="0.3">
      <c r="A3507">
        <v>3505</v>
      </c>
      <c r="B3507">
        <f t="shared" si="211"/>
        <v>-532</v>
      </c>
      <c r="C3507" t="s">
        <v>8</v>
      </c>
      <c r="D3507">
        <v>0</v>
      </c>
      <c r="E3507" t="s">
        <v>9</v>
      </c>
      <c r="F3507" t="s">
        <v>10</v>
      </c>
      <c r="M3507" s="3">
        <f t="shared" si="212"/>
        <v>3.5049999999999999</v>
      </c>
      <c r="N3507" s="3">
        <v>3505</v>
      </c>
      <c r="O3507" s="3" t="s">
        <v>8</v>
      </c>
      <c r="P3507" s="6">
        <f t="shared" si="213"/>
        <v>4321.8999999993675</v>
      </c>
      <c r="Q3507" s="3" t="s">
        <v>9</v>
      </c>
      <c r="R3507" s="3" t="s">
        <v>10</v>
      </c>
    </row>
    <row r="3508" spans="1:18" x14ac:dyDescent="0.3">
      <c r="A3508">
        <v>3506</v>
      </c>
      <c r="B3508">
        <f t="shared" si="211"/>
        <v>-533</v>
      </c>
      <c r="C3508" t="s">
        <v>8</v>
      </c>
      <c r="D3508">
        <v>0</v>
      </c>
      <c r="E3508" t="s">
        <v>9</v>
      </c>
      <c r="F3508" t="s">
        <v>10</v>
      </c>
      <c r="M3508" s="3">
        <f t="shared" si="212"/>
        <v>3.5060000000000002</v>
      </c>
      <c r="N3508" s="3">
        <v>3506</v>
      </c>
      <c r="O3508" s="3" t="s">
        <v>8</v>
      </c>
      <c r="P3508" s="6">
        <f t="shared" si="213"/>
        <v>4320.2799999993676</v>
      </c>
      <c r="Q3508" s="3" t="s">
        <v>9</v>
      </c>
      <c r="R3508" s="3" t="s">
        <v>10</v>
      </c>
    </row>
    <row r="3509" spans="1:18" x14ac:dyDescent="0.3">
      <c r="A3509">
        <v>3507</v>
      </c>
      <c r="B3509">
        <f t="shared" si="211"/>
        <v>-534</v>
      </c>
      <c r="C3509" t="s">
        <v>8</v>
      </c>
      <c r="D3509">
        <v>0</v>
      </c>
      <c r="E3509" t="s">
        <v>9</v>
      </c>
      <c r="F3509" t="s">
        <v>10</v>
      </c>
      <c r="M3509" s="3">
        <f t="shared" si="212"/>
        <v>3.5070000000000001</v>
      </c>
      <c r="N3509" s="3">
        <v>3507</v>
      </c>
      <c r="O3509" s="3" t="s">
        <v>8</v>
      </c>
      <c r="P3509" s="6">
        <f t="shared" si="213"/>
        <v>4318.6599999993678</v>
      </c>
      <c r="Q3509" s="3" t="s">
        <v>9</v>
      </c>
      <c r="R3509" s="3" t="s">
        <v>10</v>
      </c>
    </row>
    <row r="3510" spans="1:18" x14ac:dyDescent="0.3">
      <c r="A3510">
        <v>3508</v>
      </c>
      <c r="B3510">
        <f t="shared" si="211"/>
        <v>-535</v>
      </c>
      <c r="C3510" t="s">
        <v>8</v>
      </c>
      <c r="D3510">
        <v>0</v>
      </c>
      <c r="E3510" t="s">
        <v>9</v>
      </c>
      <c r="F3510" t="s">
        <v>10</v>
      </c>
      <c r="M3510" s="3">
        <f t="shared" si="212"/>
        <v>3.508</v>
      </c>
      <c r="N3510" s="3">
        <v>3508</v>
      </c>
      <c r="O3510" s="3" t="s">
        <v>8</v>
      </c>
      <c r="P3510" s="6">
        <f t="shared" si="213"/>
        <v>4317.0399999993679</v>
      </c>
      <c r="Q3510" s="3" t="s">
        <v>9</v>
      </c>
      <c r="R3510" s="3" t="s">
        <v>10</v>
      </c>
    </row>
    <row r="3511" spans="1:18" x14ac:dyDescent="0.3">
      <c r="A3511">
        <v>3509</v>
      </c>
      <c r="B3511">
        <f t="shared" si="211"/>
        <v>-537</v>
      </c>
      <c r="C3511" t="s">
        <v>8</v>
      </c>
      <c r="D3511">
        <v>0</v>
      </c>
      <c r="E3511" t="s">
        <v>9</v>
      </c>
      <c r="F3511" t="s">
        <v>10</v>
      </c>
      <c r="M3511" s="3">
        <f t="shared" si="212"/>
        <v>3.5089999999999999</v>
      </c>
      <c r="N3511" s="3">
        <v>3509</v>
      </c>
      <c r="O3511" s="3" t="s">
        <v>8</v>
      </c>
      <c r="P3511" s="6">
        <f t="shared" si="213"/>
        <v>4315.419999999368</v>
      </c>
      <c r="Q3511" s="3" t="s">
        <v>9</v>
      </c>
      <c r="R3511" s="3" t="s">
        <v>10</v>
      </c>
    </row>
    <row r="3512" spans="1:18" x14ac:dyDescent="0.3">
      <c r="A3512">
        <v>3510</v>
      </c>
      <c r="B3512">
        <f t="shared" si="211"/>
        <v>-538</v>
      </c>
      <c r="C3512" t="s">
        <v>8</v>
      </c>
      <c r="D3512">
        <v>0</v>
      </c>
      <c r="E3512" t="s">
        <v>9</v>
      </c>
      <c r="F3512" t="s">
        <v>10</v>
      </c>
      <c r="M3512" s="3">
        <f t="shared" si="212"/>
        <v>3.5100000000000002</v>
      </c>
      <c r="N3512" s="3">
        <v>3510</v>
      </c>
      <c r="O3512" s="3" t="s">
        <v>8</v>
      </c>
      <c r="P3512" s="6">
        <f t="shared" si="213"/>
        <v>4313.7999999993681</v>
      </c>
      <c r="Q3512" s="3" t="s">
        <v>9</v>
      </c>
      <c r="R3512" s="3" t="s">
        <v>10</v>
      </c>
    </row>
    <row r="3513" spans="1:18" x14ac:dyDescent="0.3">
      <c r="A3513">
        <v>3511</v>
      </c>
      <c r="B3513">
        <f t="shared" si="211"/>
        <v>-539</v>
      </c>
      <c r="C3513" t="s">
        <v>8</v>
      </c>
      <c r="D3513">
        <v>0</v>
      </c>
      <c r="E3513" t="s">
        <v>9</v>
      </c>
      <c r="F3513" t="s">
        <v>10</v>
      </c>
      <c r="M3513" s="3">
        <f t="shared" si="212"/>
        <v>3.5110000000000001</v>
      </c>
      <c r="N3513" s="3">
        <v>3511</v>
      </c>
      <c r="O3513" s="3" t="s">
        <v>8</v>
      </c>
      <c r="P3513" s="6">
        <f t="shared" si="213"/>
        <v>4312.1799999993682</v>
      </c>
      <c r="Q3513" s="3" t="s">
        <v>9</v>
      </c>
      <c r="R3513" s="3" t="s">
        <v>10</v>
      </c>
    </row>
    <row r="3514" spans="1:18" x14ac:dyDescent="0.3">
      <c r="A3514">
        <v>3512</v>
      </c>
      <c r="B3514">
        <f t="shared" si="211"/>
        <v>-540</v>
      </c>
      <c r="C3514" t="s">
        <v>8</v>
      </c>
      <c r="D3514">
        <v>0</v>
      </c>
      <c r="E3514" t="s">
        <v>9</v>
      </c>
      <c r="F3514" t="s">
        <v>10</v>
      </c>
      <c r="M3514" s="3">
        <f t="shared" si="212"/>
        <v>3.512</v>
      </c>
      <c r="N3514" s="3">
        <v>3512</v>
      </c>
      <c r="O3514" s="3" t="s">
        <v>8</v>
      </c>
      <c r="P3514" s="6">
        <f t="shared" si="213"/>
        <v>4310.5599999993683</v>
      </c>
      <c r="Q3514" s="3" t="s">
        <v>9</v>
      </c>
      <c r="R3514" s="3" t="s">
        <v>10</v>
      </c>
    </row>
    <row r="3515" spans="1:18" x14ac:dyDescent="0.3">
      <c r="A3515">
        <v>3513</v>
      </c>
      <c r="B3515">
        <f t="shared" si="211"/>
        <v>-542</v>
      </c>
      <c r="C3515" t="s">
        <v>8</v>
      </c>
      <c r="D3515">
        <v>0</v>
      </c>
      <c r="E3515" t="s">
        <v>9</v>
      </c>
      <c r="F3515" t="s">
        <v>10</v>
      </c>
      <c r="M3515" s="3">
        <f t="shared" si="212"/>
        <v>3.5129999999999999</v>
      </c>
      <c r="N3515" s="3">
        <v>3513</v>
      </c>
      <c r="O3515" s="3" t="s">
        <v>8</v>
      </c>
      <c r="P3515" s="6">
        <f t="shared" si="213"/>
        <v>4308.9399999993684</v>
      </c>
      <c r="Q3515" s="3" t="s">
        <v>9</v>
      </c>
      <c r="R3515" s="3" t="s">
        <v>10</v>
      </c>
    </row>
    <row r="3516" spans="1:18" x14ac:dyDescent="0.3">
      <c r="A3516">
        <v>3514</v>
      </c>
      <c r="B3516">
        <f t="shared" si="211"/>
        <v>-543</v>
      </c>
      <c r="C3516" t="s">
        <v>8</v>
      </c>
      <c r="D3516">
        <v>0</v>
      </c>
      <c r="E3516" t="s">
        <v>9</v>
      </c>
      <c r="F3516" t="s">
        <v>10</v>
      </c>
      <c r="M3516" s="3">
        <f t="shared" si="212"/>
        <v>3.5140000000000002</v>
      </c>
      <c r="N3516" s="3">
        <v>3514</v>
      </c>
      <c r="O3516" s="3" t="s">
        <v>8</v>
      </c>
      <c r="P3516" s="6">
        <f t="shared" si="213"/>
        <v>4307.3199999993685</v>
      </c>
      <c r="Q3516" s="3" t="s">
        <v>9</v>
      </c>
      <c r="R3516" s="3" t="s">
        <v>10</v>
      </c>
    </row>
    <row r="3517" spans="1:18" x14ac:dyDescent="0.3">
      <c r="A3517">
        <v>3515</v>
      </c>
      <c r="B3517">
        <f t="shared" si="211"/>
        <v>-544</v>
      </c>
      <c r="C3517" t="s">
        <v>8</v>
      </c>
      <c r="D3517">
        <v>0</v>
      </c>
      <c r="E3517" t="s">
        <v>9</v>
      </c>
      <c r="F3517" t="s">
        <v>10</v>
      </c>
      <c r="M3517" s="3">
        <f t="shared" si="212"/>
        <v>3.5150000000000001</v>
      </c>
      <c r="N3517" s="3">
        <v>3515</v>
      </c>
      <c r="O3517" s="3" t="s">
        <v>8</v>
      </c>
      <c r="P3517" s="6">
        <f t="shared" si="213"/>
        <v>4305.6999999993686</v>
      </c>
      <c r="Q3517" s="3" t="s">
        <v>9</v>
      </c>
      <c r="R3517" s="3" t="s">
        <v>10</v>
      </c>
    </row>
    <row r="3518" spans="1:18" x14ac:dyDescent="0.3">
      <c r="A3518">
        <v>3516</v>
      </c>
      <c r="B3518">
        <f t="shared" si="211"/>
        <v>-545</v>
      </c>
      <c r="C3518" t="s">
        <v>8</v>
      </c>
      <c r="D3518">
        <v>0</v>
      </c>
      <c r="E3518" t="s">
        <v>9</v>
      </c>
      <c r="F3518" t="s">
        <v>10</v>
      </c>
      <c r="M3518" s="3">
        <f t="shared" si="212"/>
        <v>3.516</v>
      </c>
      <c r="N3518" s="3">
        <v>3516</v>
      </c>
      <c r="O3518" s="3" t="s">
        <v>8</v>
      </c>
      <c r="P3518" s="6">
        <f t="shared" si="213"/>
        <v>4304.0799999993687</v>
      </c>
      <c r="Q3518" s="3" t="s">
        <v>9</v>
      </c>
      <c r="R3518" s="3" t="s">
        <v>10</v>
      </c>
    </row>
    <row r="3519" spans="1:18" x14ac:dyDescent="0.3">
      <c r="A3519">
        <v>3517</v>
      </c>
      <c r="B3519">
        <f t="shared" si="211"/>
        <v>-547</v>
      </c>
      <c r="C3519" t="s">
        <v>8</v>
      </c>
      <c r="D3519">
        <v>0</v>
      </c>
      <c r="E3519" t="s">
        <v>9</v>
      </c>
      <c r="F3519" t="s">
        <v>10</v>
      </c>
      <c r="M3519" s="3">
        <f t="shared" si="212"/>
        <v>3.5169999999999999</v>
      </c>
      <c r="N3519" s="3">
        <v>3517</v>
      </c>
      <c r="O3519" s="3" t="s">
        <v>8</v>
      </c>
      <c r="P3519" s="6">
        <f t="shared" si="213"/>
        <v>4302.4599999993688</v>
      </c>
      <c r="Q3519" s="3" t="s">
        <v>9</v>
      </c>
      <c r="R3519" s="3" t="s">
        <v>10</v>
      </c>
    </row>
    <row r="3520" spans="1:18" x14ac:dyDescent="0.3">
      <c r="A3520">
        <v>3518</v>
      </c>
      <c r="B3520">
        <f t="shared" si="211"/>
        <v>-548</v>
      </c>
      <c r="C3520" t="s">
        <v>8</v>
      </c>
      <c r="D3520">
        <v>0</v>
      </c>
      <c r="E3520" t="s">
        <v>9</v>
      </c>
      <c r="F3520" t="s">
        <v>10</v>
      </c>
      <c r="M3520" s="3">
        <f t="shared" si="212"/>
        <v>3.5180000000000002</v>
      </c>
      <c r="N3520" s="3">
        <v>3518</v>
      </c>
      <c r="O3520" s="3" t="s">
        <v>8</v>
      </c>
      <c r="P3520" s="6">
        <f t="shared" si="213"/>
        <v>4300.839999999369</v>
      </c>
      <c r="Q3520" s="3" t="s">
        <v>9</v>
      </c>
      <c r="R3520" s="3" t="s">
        <v>10</v>
      </c>
    </row>
    <row r="3521" spans="1:18" x14ac:dyDescent="0.3">
      <c r="A3521">
        <v>3519</v>
      </c>
      <c r="B3521">
        <f t="shared" si="211"/>
        <v>-549</v>
      </c>
      <c r="C3521" t="s">
        <v>8</v>
      </c>
      <c r="D3521">
        <v>0</v>
      </c>
      <c r="E3521" t="s">
        <v>9</v>
      </c>
      <c r="F3521" t="s">
        <v>10</v>
      </c>
      <c r="M3521" s="3">
        <f t="shared" si="212"/>
        <v>3.5190000000000001</v>
      </c>
      <c r="N3521" s="3">
        <v>3519</v>
      </c>
      <c r="O3521" s="3" t="s">
        <v>8</v>
      </c>
      <c r="P3521" s="6">
        <f t="shared" si="213"/>
        <v>4299.2199999993691</v>
      </c>
      <c r="Q3521" s="3" t="s">
        <v>9</v>
      </c>
      <c r="R3521" s="3" t="s">
        <v>10</v>
      </c>
    </row>
    <row r="3522" spans="1:18" x14ac:dyDescent="0.3">
      <c r="A3522">
        <v>3520</v>
      </c>
      <c r="B3522">
        <f t="shared" ref="B3522:B3585" si="214">ROUND(A3522*$L$2+$L$6,0)</f>
        <v>-550</v>
      </c>
      <c r="C3522" t="s">
        <v>8</v>
      </c>
      <c r="D3522">
        <v>0</v>
      </c>
      <c r="E3522" t="s">
        <v>9</v>
      </c>
      <c r="F3522" t="s">
        <v>10</v>
      </c>
      <c r="M3522" s="3">
        <f t="shared" si="212"/>
        <v>3.52</v>
      </c>
      <c r="N3522" s="3">
        <v>3520</v>
      </c>
      <c r="O3522" s="3" t="s">
        <v>8</v>
      </c>
      <c r="P3522" s="6">
        <f t="shared" si="213"/>
        <v>4297.5999999993692</v>
      </c>
      <c r="Q3522" s="3" t="s">
        <v>9</v>
      </c>
      <c r="R3522" s="3" t="s">
        <v>10</v>
      </c>
    </row>
    <row r="3523" spans="1:18" x14ac:dyDescent="0.3">
      <c r="A3523">
        <v>3521</v>
      </c>
      <c r="B3523">
        <f t="shared" si="214"/>
        <v>-551</v>
      </c>
      <c r="C3523" t="s">
        <v>8</v>
      </c>
      <c r="D3523">
        <v>0</v>
      </c>
      <c r="E3523" t="s">
        <v>9</v>
      </c>
      <c r="F3523" t="s">
        <v>10</v>
      </c>
      <c r="M3523" s="3">
        <f t="shared" ref="M3523:M3586" si="215">N3523*$L$9</f>
        <v>3.5209999999999999</v>
      </c>
      <c r="N3523" s="3">
        <v>3521</v>
      </c>
      <c r="O3523" s="3" t="s">
        <v>8</v>
      </c>
      <c r="P3523" s="6">
        <f t="shared" si="213"/>
        <v>4295.9799999993693</v>
      </c>
      <c r="Q3523" s="3" t="s">
        <v>9</v>
      </c>
      <c r="R3523" s="3" t="s">
        <v>10</v>
      </c>
    </row>
    <row r="3524" spans="1:18" x14ac:dyDescent="0.3">
      <c r="A3524">
        <v>3522</v>
      </c>
      <c r="B3524">
        <f t="shared" si="214"/>
        <v>-553</v>
      </c>
      <c r="C3524" t="s">
        <v>8</v>
      </c>
      <c r="D3524">
        <v>0</v>
      </c>
      <c r="E3524" t="s">
        <v>9</v>
      </c>
      <c r="F3524" t="s">
        <v>10</v>
      </c>
      <c r="M3524" s="3">
        <f t="shared" si="215"/>
        <v>3.5220000000000002</v>
      </c>
      <c r="N3524" s="3">
        <v>3522</v>
      </c>
      <c r="O3524" s="3" t="s">
        <v>8</v>
      </c>
      <c r="P3524" s="6">
        <f t="shared" ref="P3524:P3587" si="216">P3523-1.62</f>
        <v>4294.3599999993694</v>
      </c>
      <c r="Q3524" s="3" t="s">
        <v>9</v>
      </c>
      <c r="R3524" s="3" t="s">
        <v>10</v>
      </c>
    </row>
    <row r="3525" spans="1:18" x14ac:dyDescent="0.3">
      <c r="A3525">
        <v>3523</v>
      </c>
      <c r="B3525">
        <f t="shared" si="214"/>
        <v>-554</v>
      </c>
      <c r="C3525" t="s">
        <v>8</v>
      </c>
      <c r="D3525">
        <v>0</v>
      </c>
      <c r="E3525" t="s">
        <v>9</v>
      </c>
      <c r="F3525" t="s">
        <v>10</v>
      </c>
      <c r="M3525" s="3">
        <f t="shared" si="215"/>
        <v>3.5230000000000001</v>
      </c>
      <c r="N3525" s="3">
        <v>3523</v>
      </c>
      <c r="O3525" s="3" t="s">
        <v>8</v>
      </c>
      <c r="P3525" s="6">
        <f t="shared" si="216"/>
        <v>4292.7399999993695</v>
      </c>
      <c r="Q3525" s="3" t="s">
        <v>9</v>
      </c>
      <c r="R3525" s="3" t="s">
        <v>10</v>
      </c>
    </row>
    <row r="3526" spans="1:18" x14ac:dyDescent="0.3">
      <c r="A3526">
        <v>3524</v>
      </c>
      <c r="B3526">
        <f t="shared" si="214"/>
        <v>-555</v>
      </c>
      <c r="C3526" t="s">
        <v>8</v>
      </c>
      <c r="D3526">
        <v>0</v>
      </c>
      <c r="E3526" t="s">
        <v>9</v>
      </c>
      <c r="F3526" t="s">
        <v>10</v>
      </c>
      <c r="M3526" s="3">
        <f t="shared" si="215"/>
        <v>3.524</v>
      </c>
      <c r="N3526" s="3">
        <v>3524</v>
      </c>
      <c r="O3526" s="3" t="s">
        <v>8</v>
      </c>
      <c r="P3526" s="6">
        <f t="shared" si="216"/>
        <v>4291.1199999993696</v>
      </c>
      <c r="Q3526" s="3" t="s">
        <v>9</v>
      </c>
      <c r="R3526" s="3" t="s">
        <v>10</v>
      </c>
    </row>
    <row r="3527" spans="1:18" x14ac:dyDescent="0.3">
      <c r="A3527">
        <v>3525</v>
      </c>
      <c r="B3527">
        <f t="shared" si="214"/>
        <v>-556</v>
      </c>
      <c r="C3527" t="s">
        <v>8</v>
      </c>
      <c r="D3527">
        <v>0</v>
      </c>
      <c r="E3527" t="s">
        <v>9</v>
      </c>
      <c r="F3527" t="s">
        <v>10</v>
      </c>
      <c r="M3527" s="3">
        <f t="shared" si="215"/>
        <v>3.5249999999999999</v>
      </c>
      <c r="N3527" s="3">
        <v>3525</v>
      </c>
      <c r="O3527" s="3" t="s">
        <v>8</v>
      </c>
      <c r="P3527" s="6">
        <f t="shared" si="216"/>
        <v>4289.4999999993697</v>
      </c>
      <c r="Q3527" s="3" t="s">
        <v>9</v>
      </c>
      <c r="R3527" s="3" t="s">
        <v>10</v>
      </c>
    </row>
    <row r="3528" spans="1:18" x14ac:dyDescent="0.3">
      <c r="A3528">
        <v>3526</v>
      </c>
      <c r="B3528">
        <f t="shared" si="214"/>
        <v>-558</v>
      </c>
      <c r="C3528" t="s">
        <v>8</v>
      </c>
      <c r="D3528">
        <v>0</v>
      </c>
      <c r="E3528" t="s">
        <v>9</v>
      </c>
      <c r="F3528" t="s">
        <v>10</v>
      </c>
      <c r="M3528" s="3">
        <f t="shared" si="215"/>
        <v>3.5260000000000002</v>
      </c>
      <c r="N3528" s="3">
        <v>3526</v>
      </c>
      <c r="O3528" s="3" t="s">
        <v>8</v>
      </c>
      <c r="P3528" s="6">
        <f t="shared" si="216"/>
        <v>4287.8799999993698</v>
      </c>
      <c r="Q3528" s="3" t="s">
        <v>9</v>
      </c>
      <c r="R3528" s="3" t="s">
        <v>10</v>
      </c>
    </row>
    <row r="3529" spans="1:18" x14ac:dyDescent="0.3">
      <c r="A3529">
        <v>3527</v>
      </c>
      <c r="B3529">
        <f t="shared" si="214"/>
        <v>-559</v>
      </c>
      <c r="C3529" t="s">
        <v>8</v>
      </c>
      <c r="D3529">
        <v>0</v>
      </c>
      <c r="E3529" t="s">
        <v>9</v>
      </c>
      <c r="F3529" t="s">
        <v>10</v>
      </c>
      <c r="M3529" s="3">
        <f t="shared" si="215"/>
        <v>3.5270000000000001</v>
      </c>
      <c r="N3529" s="3">
        <v>3527</v>
      </c>
      <c r="O3529" s="3" t="s">
        <v>8</v>
      </c>
      <c r="P3529" s="6">
        <f t="shared" si="216"/>
        <v>4286.2599999993699</v>
      </c>
      <c r="Q3529" s="3" t="s">
        <v>9</v>
      </c>
      <c r="R3529" s="3" t="s">
        <v>10</v>
      </c>
    </row>
    <row r="3530" spans="1:18" x14ac:dyDescent="0.3">
      <c r="A3530">
        <v>3528</v>
      </c>
      <c r="B3530">
        <f t="shared" si="214"/>
        <v>-560</v>
      </c>
      <c r="C3530" t="s">
        <v>8</v>
      </c>
      <c r="D3530">
        <v>0</v>
      </c>
      <c r="E3530" t="s">
        <v>9</v>
      </c>
      <c r="F3530" t="s">
        <v>10</v>
      </c>
      <c r="M3530" s="3">
        <f t="shared" si="215"/>
        <v>3.528</v>
      </c>
      <c r="N3530" s="3">
        <v>3528</v>
      </c>
      <c r="O3530" s="3" t="s">
        <v>8</v>
      </c>
      <c r="P3530" s="6">
        <f t="shared" si="216"/>
        <v>4284.63999999937</v>
      </c>
      <c r="Q3530" s="3" t="s">
        <v>9</v>
      </c>
      <c r="R3530" s="3" t="s">
        <v>10</v>
      </c>
    </row>
    <row r="3531" spans="1:18" x14ac:dyDescent="0.3">
      <c r="A3531">
        <v>3529</v>
      </c>
      <c r="B3531">
        <f t="shared" si="214"/>
        <v>-561</v>
      </c>
      <c r="C3531" t="s">
        <v>8</v>
      </c>
      <c r="D3531">
        <v>0</v>
      </c>
      <c r="E3531" t="s">
        <v>9</v>
      </c>
      <c r="F3531" t="s">
        <v>10</v>
      </c>
      <c r="M3531" s="3">
        <f t="shared" si="215"/>
        <v>3.5289999999999999</v>
      </c>
      <c r="N3531" s="3">
        <v>3529</v>
      </c>
      <c r="O3531" s="3" t="s">
        <v>8</v>
      </c>
      <c r="P3531" s="6">
        <f t="shared" si="216"/>
        <v>4283.0199999993702</v>
      </c>
      <c r="Q3531" s="3" t="s">
        <v>9</v>
      </c>
      <c r="R3531" s="3" t="s">
        <v>10</v>
      </c>
    </row>
    <row r="3532" spans="1:18" x14ac:dyDescent="0.3">
      <c r="A3532">
        <v>3530</v>
      </c>
      <c r="B3532">
        <f t="shared" si="214"/>
        <v>-563</v>
      </c>
      <c r="C3532" t="s">
        <v>8</v>
      </c>
      <c r="D3532">
        <v>0</v>
      </c>
      <c r="E3532" t="s">
        <v>9</v>
      </c>
      <c r="F3532" t="s">
        <v>10</v>
      </c>
      <c r="M3532" s="3">
        <f t="shared" si="215"/>
        <v>3.5300000000000002</v>
      </c>
      <c r="N3532" s="3">
        <v>3530</v>
      </c>
      <c r="O3532" s="3" t="s">
        <v>8</v>
      </c>
      <c r="P3532" s="6">
        <f t="shared" si="216"/>
        <v>4281.3999999993703</v>
      </c>
      <c r="Q3532" s="3" t="s">
        <v>9</v>
      </c>
      <c r="R3532" s="3" t="s">
        <v>10</v>
      </c>
    </row>
    <row r="3533" spans="1:18" x14ac:dyDescent="0.3">
      <c r="A3533">
        <v>3531</v>
      </c>
      <c r="B3533">
        <f t="shared" si="214"/>
        <v>-564</v>
      </c>
      <c r="C3533" t="s">
        <v>8</v>
      </c>
      <c r="D3533">
        <v>0</v>
      </c>
      <c r="E3533" t="s">
        <v>9</v>
      </c>
      <c r="F3533" t="s">
        <v>10</v>
      </c>
      <c r="M3533" s="3">
        <f t="shared" si="215"/>
        <v>3.5310000000000001</v>
      </c>
      <c r="N3533" s="3">
        <v>3531</v>
      </c>
      <c r="O3533" s="3" t="s">
        <v>8</v>
      </c>
      <c r="P3533" s="6">
        <f t="shared" si="216"/>
        <v>4279.7799999993704</v>
      </c>
      <c r="Q3533" s="3" t="s">
        <v>9</v>
      </c>
      <c r="R3533" s="3" t="s">
        <v>10</v>
      </c>
    </row>
    <row r="3534" spans="1:18" x14ac:dyDescent="0.3">
      <c r="A3534">
        <v>3532</v>
      </c>
      <c r="B3534">
        <f t="shared" si="214"/>
        <v>-565</v>
      </c>
      <c r="C3534" t="s">
        <v>8</v>
      </c>
      <c r="D3534">
        <v>0</v>
      </c>
      <c r="E3534" t="s">
        <v>9</v>
      </c>
      <c r="F3534" t="s">
        <v>10</v>
      </c>
      <c r="M3534" s="3">
        <f t="shared" si="215"/>
        <v>3.532</v>
      </c>
      <c r="N3534" s="3">
        <v>3532</v>
      </c>
      <c r="O3534" s="3" t="s">
        <v>8</v>
      </c>
      <c r="P3534" s="6">
        <f t="shared" si="216"/>
        <v>4278.1599999993705</v>
      </c>
      <c r="Q3534" s="3" t="s">
        <v>9</v>
      </c>
      <c r="R3534" s="3" t="s">
        <v>10</v>
      </c>
    </row>
    <row r="3535" spans="1:18" x14ac:dyDescent="0.3">
      <c r="A3535">
        <v>3533</v>
      </c>
      <c r="B3535">
        <f t="shared" si="214"/>
        <v>-566</v>
      </c>
      <c r="C3535" t="s">
        <v>8</v>
      </c>
      <c r="D3535">
        <v>0</v>
      </c>
      <c r="E3535" t="s">
        <v>9</v>
      </c>
      <c r="F3535" t="s">
        <v>10</v>
      </c>
      <c r="M3535" s="3">
        <f t="shared" si="215"/>
        <v>3.5329999999999999</v>
      </c>
      <c r="N3535" s="3">
        <v>3533</v>
      </c>
      <c r="O3535" s="3" t="s">
        <v>8</v>
      </c>
      <c r="P3535" s="6">
        <f t="shared" si="216"/>
        <v>4276.5399999993706</v>
      </c>
      <c r="Q3535" s="3" t="s">
        <v>9</v>
      </c>
      <c r="R3535" s="3" t="s">
        <v>10</v>
      </c>
    </row>
    <row r="3536" spans="1:18" x14ac:dyDescent="0.3">
      <c r="A3536">
        <v>3534</v>
      </c>
      <c r="B3536">
        <f t="shared" si="214"/>
        <v>-567</v>
      </c>
      <c r="C3536" t="s">
        <v>8</v>
      </c>
      <c r="D3536">
        <v>0</v>
      </c>
      <c r="E3536" t="s">
        <v>9</v>
      </c>
      <c r="F3536" t="s">
        <v>10</v>
      </c>
      <c r="M3536" s="3">
        <f t="shared" si="215"/>
        <v>3.5340000000000003</v>
      </c>
      <c r="N3536" s="3">
        <v>3534</v>
      </c>
      <c r="O3536" s="3" t="s">
        <v>8</v>
      </c>
      <c r="P3536" s="6">
        <f t="shared" si="216"/>
        <v>4274.9199999993707</v>
      </c>
      <c r="Q3536" s="3" t="s">
        <v>9</v>
      </c>
      <c r="R3536" s="3" t="s">
        <v>10</v>
      </c>
    </row>
    <row r="3537" spans="1:18" x14ac:dyDescent="0.3">
      <c r="A3537">
        <v>3535</v>
      </c>
      <c r="B3537">
        <f t="shared" si="214"/>
        <v>-569</v>
      </c>
      <c r="C3537" t="s">
        <v>8</v>
      </c>
      <c r="D3537">
        <v>0</v>
      </c>
      <c r="E3537" t="s">
        <v>9</v>
      </c>
      <c r="F3537" t="s">
        <v>10</v>
      </c>
      <c r="M3537" s="3">
        <f t="shared" si="215"/>
        <v>3.5350000000000001</v>
      </c>
      <c r="N3537" s="3">
        <v>3535</v>
      </c>
      <c r="O3537" s="3" t="s">
        <v>8</v>
      </c>
      <c r="P3537" s="6">
        <f t="shared" si="216"/>
        <v>4273.2999999993708</v>
      </c>
      <c r="Q3537" s="3" t="s">
        <v>9</v>
      </c>
      <c r="R3537" s="3" t="s">
        <v>10</v>
      </c>
    </row>
    <row r="3538" spans="1:18" x14ac:dyDescent="0.3">
      <c r="A3538">
        <v>3536</v>
      </c>
      <c r="B3538">
        <f t="shared" si="214"/>
        <v>-570</v>
      </c>
      <c r="C3538" t="s">
        <v>8</v>
      </c>
      <c r="D3538">
        <v>0</v>
      </c>
      <c r="E3538" t="s">
        <v>9</v>
      </c>
      <c r="F3538" t="s">
        <v>10</v>
      </c>
      <c r="M3538" s="3">
        <f t="shared" si="215"/>
        <v>3.536</v>
      </c>
      <c r="N3538" s="3">
        <v>3536</v>
      </c>
      <c r="O3538" s="3" t="s">
        <v>8</v>
      </c>
      <c r="P3538" s="6">
        <f t="shared" si="216"/>
        <v>4271.6799999993709</v>
      </c>
      <c r="Q3538" s="3" t="s">
        <v>9</v>
      </c>
      <c r="R3538" s="3" t="s">
        <v>10</v>
      </c>
    </row>
    <row r="3539" spans="1:18" x14ac:dyDescent="0.3">
      <c r="A3539">
        <v>3537</v>
      </c>
      <c r="B3539">
        <f t="shared" si="214"/>
        <v>-571</v>
      </c>
      <c r="C3539" t="s">
        <v>8</v>
      </c>
      <c r="D3539">
        <v>0</v>
      </c>
      <c r="E3539" t="s">
        <v>9</v>
      </c>
      <c r="F3539" t="s">
        <v>10</v>
      </c>
      <c r="M3539" s="3">
        <f t="shared" si="215"/>
        <v>3.5369999999999999</v>
      </c>
      <c r="N3539" s="3">
        <v>3537</v>
      </c>
      <c r="O3539" s="3" t="s">
        <v>8</v>
      </c>
      <c r="P3539" s="6">
        <f t="shared" si="216"/>
        <v>4270.059999999371</v>
      </c>
      <c r="Q3539" s="3" t="s">
        <v>9</v>
      </c>
      <c r="R3539" s="3" t="s">
        <v>10</v>
      </c>
    </row>
    <row r="3540" spans="1:18" x14ac:dyDescent="0.3">
      <c r="A3540">
        <v>3538</v>
      </c>
      <c r="B3540">
        <f t="shared" si="214"/>
        <v>-572</v>
      </c>
      <c r="C3540" t="s">
        <v>8</v>
      </c>
      <c r="D3540">
        <v>0</v>
      </c>
      <c r="E3540" t="s">
        <v>9</v>
      </c>
      <c r="F3540" t="s">
        <v>10</v>
      </c>
      <c r="M3540" s="3">
        <f t="shared" si="215"/>
        <v>3.5380000000000003</v>
      </c>
      <c r="N3540" s="3">
        <v>3538</v>
      </c>
      <c r="O3540" s="3" t="s">
        <v>8</v>
      </c>
      <c r="P3540" s="6">
        <f t="shared" si="216"/>
        <v>4268.4399999993711</v>
      </c>
      <c r="Q3540" s="3" t="s">
        <v>9</v>
      </c>
      <c r="R3540" s="3" t="s">
        <v>10</v>
      </c>
    </row>
    <row r="3541" spans="1:18" x14ac:dyDescent="0.3">
      <c r="A3541">
        <v>3539</v>
      </c>
      <c r="B3541">
        <f t="shared" si="214"/>
        <v>-574</v>
      </c>
      <c r="C3541" t="s">
        <v>8</v>
      </c>
      <c r="D3541">
        <v>0</v>
      </c>
      <c r="E3541" t="s">
        <v>9</v>
      </c>
      <c r="F3541" t="s">
        <v>10</v>
      </c>
      <c r="M3541" s="3">
        <f t="shared" si="215"/>
        <v>3.5390000000000001</v>
      </c>
      <c r="N3541" s="3">
        <v>3539</v>
      </c>
      <c r="O3541" s="3" t="s">
        <v>8</v>
      </c>
      <c r="P3541" s="6">
        <f t="shared" si="216"/>
        <v>4266.8199999993712</v>
      </c>
      <c r="Q3541" s="3" t="s">
        <v>9</v>
      </c>
      <c r="R3541" s="3" t="s">
        <v>10</v>
      </c>
    </row>
    <row r="3542" spans="1:18" x14ac:dyDescent="0.3">
      <c r="A3542">
        <v>3540</v>
      </c>
      <c r="B3542">
        <f t="shared" si="214"/>
        <v>-575</v>
      </c>
      <c r="C3542" t="s">
        <v>8</v>
      </c>
      <c r="D3542">
        <v>0</v>
      </c>
      <c r="E3542" t="s">
        <v>9</v>
      </c>
      <c r="F3542" t="s">
        <v>10</v>
      </c>
      <c r="M3542" s="3">
        <f t="shared" si="215"/>
        <v>3.54</v>
      </c>
      <c r="N3542" s="3">
        <v>3540</v>
      </c>
      <c r="O3542" s="3" t="s">
        <v>8</v>
      </c>
      <c r="P3542" s="6">
        <f t="shared" si="216"/>
        <v>4265.1999999993714</v>
      </c>
      <c r="Q3542" s="3" t="s">
        <v>9</v>
      </c>
      <c r="R3542" s="3" t="s">
        <v>10</v>
      </c>
    </row>
    <row r="3543" spans="1:18" x14ac:dyDescent="0.3">
      <c r="A3543">
        <v>3541</v>
      </c>
      <c r="B3543">
        <f t="shared" si="214"/>
        <v>-576</v>
      </c>
      <c r="C3543" t="s">
        <v>8</v>
      </c>
      <c r="D3543">
        <v>0</v>
      </c>
      <c r="E3543" t="s">
        <v>9</v>
      </c>
      <c r="F3543" t="s">
        <v>10</v>
      </c>
      <c r="M3543" s="3">
        <f t="shared" si="215"/>
        <v>3.5409999999999999</v>
      </c>
      <c r="N3543" s="3">
        <v>3541</v>
      </c>
      <c r="O3543" s="3" t="s">
        <v>8</v>
      </c>
      <c r="P3543" s="6">
        <f t="shared" si="216"/>
        <v>4263.5799999993715</v>
      </c>
      <c r="Q3543" s="3" t="s">
        <v>9</v>
      </c>
      <c r="R3543" s="3" t="s">
        <v>10</v>
      </c>
    </row>
    <row r="3544" spans="1:18" x14ac:dyDescent="0.3">
      <c r="A3544">
        <v>3542</v>
      </c>
      <c r="B3544">
        <f t="shared" si="214"/>
        <v>-577</v>
      </c>
      <c r="C3544" t="s">
        <v>8</v>
      </c>
      <c r="D3544">
        <v>0</v>
      </c>
      <c r="E3544" t="s">
        <v>9</v>
      </c>
      <c r="F3544" t="s">
        <v>10</v>
      </c>
      <c r="M3544" s="3">
        <f t="shared" si="215"/>
        <v>3.5420000000000003</v>
      </c>
      <c r="N3544" s="3">
        <v>3542</v>
      </c>
      <c r="O3544" s="3" t="s">
        <v>8</v>
      </c>
      <c r="P3544" s="6">
        <f t="shared" si="216"/>
        <v>4261.9599999993716</v>
      </c>
      <c r="Q3544" s="3" t="s">
        <v>9</v>
      </c>
      <c r="R3544" s="3" t="s">
        <v>10</v>
      </c>
    </row>
    <row r="3545" spans="1:18" x14ac:dyDescent="0.3">
      <c r="A3545">
        <v>3543</v>
      </c>
      <c r="B3545">
        <f t="shared" si="214"/>
        <v>-579</v>
      </c>
      <c r="C3545" t="s">
        <v>8</v>
      </c>
      <c r="D3545">
        <v>0</v>
      </c>
      <c r="E3545" t="s">
        <v>9</v>
      </c>
      <c r="F3545" t="s">
        <v>10</v>
      </c>
      <c r="M3545" s="3">
        <f t="shared" si="215"/>
        <v>3.5430000000000001</v>
      </c>
      <c r="N3545" s="3">
        <v>3543</v>
      </c>
      <c r="O3545" s="3" t="s">
        <v>8</v>
      </c>
      <c r="P3545" s="6">
        <f t="shared" si="216"/>
        <v>4260.3399999993717</v>
      </c>
      <c r="Q3545" s="3" t="s">
        <v>9</v>
      </c>
      <c r="R3545" s="3" t="s">
        <v>10</v>
      </c>
    </row>
    <row r="3546" spans="1:18" x14ac:dyDescent="0.3">
      <c r="A3546">
        <v>3544</v>
      </c>
      <c r="B3546">
        <f t="shared" si="214"/>
        <v>-580</v>
      </c>
      <c r="C3546" t="s">
        <v>8</v>
      </c>
      <c r="D3546">
        <v>0</v>
      </c>
      <c r="E3546" t="s">
        <v>9</v>
      </c>
      <c r="F3546" t="s">
        <v>10</v>
      </c>
      <c r="M3546" s="3">
        <f t="shared" si="215"/>
        <v>3.544</v>
      </c>
      <c r="N3546" s="3">
        <v>3544</v>
      </c>
      <c r="O3546" s="3" t="s">
        <v>8</v>
      </c>
      <c r="P3546" s="6">
        <f t="shared" si="216"/>
        <v>4258.7199999993718</v>
      </c>
      <c r="Q3546" s="3" t="s">
        <v>9</v>
      </c>
      <c r="R3546" s="3" t="s">
        <v>10</v>
      </c>
    </row>
    <row r="3547" spans="1:18" x14ac:dyDescent="0.3">
      <c r="A3547">
        <v>3545</v>
      </c>
      <c r="B3547">
        <f t="shared" si="214"/>
        <v>-581</v>
      </c>
      <c r="C3547" t="s">
        <v>8</v>
      </c>
      <c r="D3547">
        <v>0</v>
      </c>
      <c r="E3547" t="s">
        <v>9</v>
      </c>
      <c r="F3547" t="s">
        <v>10</v>
      </c>
      <c r="M3547" s="3">
        <f t="shared" si="215"/>
        <v>3.5449999999999999</v>
      </c>
      <c r="N3547" s="3">
        <v>3545</v>
      </c>
      <c r="O3547" s="3" t="s">
        <v>8</v>
      </c>
      <c r="P3547" s="6">
        <f t="shared" si="216"/>
        <v>4257.0999999993719</v>
      </c>
      <c r="Q3547" s="3" t="s">
        <v>9</v>
      </c>
      <c r="R3547" s="3" t="s">
        <v>10</v>
      </c>
    </row>
    <row r="3548" spans="1:18" x14ac:dyDescent="0.3">
      <c r="A3548">
        <v>3546</v>
      </c>
      <c r="B3548">
        <f t="shared" si="214"/>
        <v>-582</v>
      </c>
      <c r="C3548" t="s">
        <v>8</v>
      </c>
      <c r="D3548">
        <v>0</v>
      </c>
      <c r="E3548" t="s">
        <v>9</v>
      </c>
      <c r="F3548" t="s">
        <v>10</v>
      </c>
      <c r="M3548" s="3">
        <f t="shared" si="215"/>
        <v>3.5460000000000003</v>
      </c>
      <c r="N3548" s="3">
        <v>3546</v>
      </c>
      <c r="O3548" s="3" t="s">
        <v>8</v>
      </c>
      <c r="P3548" s="6">
        <f t="shared" si="216"/>
        <v>4255.479999999372</v>
      </c>
      <c r="Q3548" s="3" t="s">
        <v>9</v>
      </c>
      <c r="R3548" s="3" t="s">
        <v>10</v>
      </c>
    </row>
    <row r="3549" spans="1:18" x14ac:dyDescent="0.3">
      <c r="A3549">
        <v>3547</v>
      </c>
      <c r="B3549">
        <f t="shared" si="214"/>
        <v>-584</v>
      </c>
      <c r="C3549" t="s">
        <v>8</v>
      </c>
      <c r="D3549">
        <v>0</v>
      </c>
      <c r="E3549" t="s">
        <v>9</v>
      </c>
      <c r="F3549" t="s">
        <v>10</v>
      </c>
      <c r="M3549" s="3">
        <f t="shared" si="215"/>
        <v>3.5470000000000002</v>
      </c>
      <c r="N3549" s="3">
        <v>3547</v>
      </c>
      <c r="O3549" s="3" t="s">
        <v>8</v>
      </c>
      <c r="P3549" s="6">
        <f t="shared" si="216"/>
        <v>4253.8599999993721</v>
      </c>
      <c r="Q3549" s="3" t="s">
        <v>9</v>
      </c>
      <c r="R3549" s="3" t="s">
        <v>10</v>
      </c>
    </row>
    <row r="3550" spans="1:18" x14ac:dyDescent="0.3">
      <c r="A3550">
        <v>3548</v>
      </c>
      <c r="B3550">
        <f t="shared" si="214"/>
        <v>-585</v>
      </c>
      <c r="C3550" t="s">
        <v>8</v>
      </c>
      <c r="D3550">
        <v>0</v>
      </c>
      <c r="E3550" t="s">
        <v>9</v>
      </c>
      <c r="F3550" t="s">
        <v>10</v>
      </c>
      <c r="M3550" s="3">
        <f t="shared" si="215"/>
        <v>3.548</v>
      </c>
      <c r="N3550" s="3">
        <v>3548</v>
      </c>
      <c r="O3550" s="3" t="s">
        <v>8</v>
      </c>
      <c r="P3550" s="6">
        <f t="shared" si="216"/>
        <v>4252.2399999993722</v>
      </c>
      <c r="Q3550" s="3" t="s">
        <v>9</v>
      </c>
      <c r="R3550" s="3" t="s">
        <v>10</v>
      </c>
    </row>
    <row r="3551" spans="1:18" x14ac:dyDescent="0.3">
      <c r="A3551">
        <v>3549</v>
      </c>
      <c r="B3551">
        <f t="shared" si="214"/>
        <v>-586</v>
      </c>
      <c r="C3551" t="s">
        <v>8</v>
      </c>
      <c r="D3551">
        <v>0</v>
      </c>
      <c r="E3551" t="s">
        <v>9</v>
      </c>
      <c r="F3551" t="s">
        <v>10</v>
      </c>
      <c r="M3551" s="3">
        <f t="shared" si="215"/>
        <v>3.5489999999999999</v>
      </c>
      <c r="N3551" s="3">
        <v>3549</v>
      </c>
      <c r="O3551" s="3" t="s">
        <v>8</v>
      </c>
      <c r="P3551" s="6">
        <f t="shared" si="216"/>
        <v>4250.6199999993723</v>
      </c>
      <c r="Q3551" s="3" t="s">
        <v>9</v>
      </c>
      <c r="R3551" s="3" t="s">
        <v>10</v>
      </c>
    </row>
    <row r="3552" spans="1:18" x14ac:dyDescent="0.3">
      <c r="A3552">
        <v>3550</v>
      </c>
      <c r="B3552">
        <f t="shared" si="214"/>
        <v>-587</v>
      </c>
      <c r="C3552" t="s">
        <v>8</v>
      </c>
      <c r="D3552">
        <v>0</v>
      </c>
      <c r="E3552" t="s">
        <v>9</v>
      </c>
      <c r="F3552" t="s">
        <v>10</v>
      </c>
      <c r="M3552" s="3">
        <f t="shared" si="215"/>
        <v>3.5500000000000003</v>
      </c>
      <c r="N3552" s="3">
        <v>3550</v>
      </c>
      <c r="O3552" s="3" t="s">
        <v>8</v>
      </c>
      <c r="P3552" s="6">
        <f t="shared" si="216"/>
        <v>4248.9999999993724</v>
      </c>
      <c r="Q3552" s="3" t="s">
        <v>9</v>
      </c>
      <c r="R3552" s="3" t="s">
        <v>10</v>
      </c>
    </row>
    <row r="3553" spans="1:18" x14ac:dyDescent="0.3">
      <c r="A3553">
        <v>3551</v>
      </c>
      <c r="B3553">
        <f t="shared" si="214"/>
        <v>-588</v>
      </c>
      <c r="C3553" t="s">
        <v>8</v>
      </c>
      <c r="D3553">
        <v>0</v>
      </c>
      <c r="E3553" t="s">
        <v>9</v>
      </c>
      <c r="F3553" t="s">
        <v>10</v>
      </c>
      <c r="M3553" s="3">
        <f t="shared" si="215"/>
        <v>3.5510000000000002</v>
      </c>
      <c r="N3553" s="3">
        <v>3551</v>
      </c>
      <c r="O3553" s="3" t="s">
        <v>8</v>
      </c>
      <c r="P3553" s="6">
        <f t="shared" si="216"/>
        <v>4247.3799999993726</v>
      </c>
      <c r="Q3553" s="3" t="s">
        <v>9</v>
      </c>
      <c r="R3553" s="3" t="s">
        <v>10</v>
      </c>
    </row>
    <row r="3554" spans="1:18" x14ac:dyDescent="0.3">
      <c r="A3554">
        <v>3552</v>
      </c>
      <c r="B3554">
        <f t="shared" si="214"/>
        <v>-590</v>
      </c>
      <c r="C3554" t="s">
        <v>8</v>
      </c>
      <c r="D3554">
        <v>0</v>
      </c>
      <c r="E3554" t="s">
        <v>9</v>
      </c>
      <c r="F3554" t="s">
        <v>10</v>
      </c>
      <c r="M3554" s="3">
        <f t="shared" si="215"/>
        <v>3.552</v>
      </c>
      <c r="N3554" s="3">
        <v>3552</v>
      </c>
      <c r="O3554" s="3" t="s">
        <v>8</v>
      </c>
      <c r="P3554" s="6">
        <f t="shared" si="216"/>
        <v>4245.7599999993727</v>
      </c>
      <c r="Q3554" s="3" t="s">
        <v>9</v>
      </c>
      <c r="R3554" s="3" t="s">
        <v>10</v>
      </c>
    </row>
    <row r="3555" spans="1:18" x14ac:dyDescent="0.3">
      <c r="A3555">
        <v>3553</v>
      </c>
      <c r="B3555">
        <f t="shared" si="214"/>
        <v>-591</v>
      </c>
      <c r="C3555" t="s">
        <v>8</v>
      </c>
      <c r="D3555">
        <v>0</v>
      </c>
      <c r="E3555" t="s">
        <v>9</v>
      </c>
      <c r="F3555" t="s">
        <v>10</v>
      </c>
      <c r="M3555" s="3">
        <f t="shared" si="215"/>
        <v>3.5529999999999999</v>
      </c>
      <c r="N3555" s="3">
        <v>3553</v>
      </c>
      <c r="O3555" s="3" t="s">
        <v>8</v>
      </c>
      <c r="P3555" s="6">
        <f t="shared" si="216"/>
        <v>4244.1399999993728</v>
      </c>
      <c r="Q3555" s="3" t="s">
        <v>9</v>
      </c>
      <c r="R3555" s="3" t="s">
        <v>10</v>
      </c>
    </row>
    <row r="3556" spans="1:18" x14ac:dyDescent="0.3">
      <c r="A3556">
        <v>3554</v>
      </c>
      <c r="B3556">
        <f t="shared" si="214"/>
        <v>-592</v>
      </c>
      <c r="C3556" t="s">
        <v>8</v>
      </c>
      <c r="D3556">
        <v>0</v>
      </c>
      <c r="E3556" t="s">
        <v>9</v>
      </c>
      <c r="F3556" t="s">
        <v>10</v>
      </c>
      <c r="M3556" s="3">
        <f t="shared" si="215"/>
        <v>3.5540000000000003</v>
      </c>
      <c r="N3556" s="3">
        <v>3554</v>
      </c>
      <c r="O3556" s="3" t="s">
        <v>8</v>
      </c>
      <c r="P3556" s="6">
        <f t="shared" si="216"/>
        <v>4242.5199999993729</v>
      </c>
      <c r="Q3556" s="3" t="s">
        <v>9</v>
      </c>
      <c r="R3556" s="3" t="s">
        <v>10</v>
      </c>
    </row>
    <row r="3557" spans="1:18" x14ac:dyDescent="0.3">
      <c r="A3557">
        <v>3555</v>
      </c>
      <c r="B3557">
        <f t="shared" si="214"/>
        <v>-593</v>
      </c>
      <c r="C3557" t="s">
        <v>8</v>
      </c>
      <c r="D3557">
        <v>0</v>
      </c>
      <c r="E3557" t="s">
        <v>9</v>
      </c>
      <c r="F3557" t="s">
        <v>10</v>
      </c>
      <c r="M3557" s="3">
        <f t="shared" si="215"/>
        <v>3.5550000000000002</v>
      </c>
      <c r="N3557" s="3">
        <v>3555</v>
      </c>
      <c r="O3557" s="3" t="s">
        <v>8</v>
      </c>
      <c r="P3557" s="6">
        <f t="shared" si="216"/>
        <v>4240.899999999373</v>
      </c>
      <c r="Q3557" s="3" t="s">
        <v>9</v>
      </c>
      <c r="R3557" s="3" t="s">
        <v>10</v>
      </c>
    </row>
    <row r="3558" spans="1:18" x14ac:dyDescent="0.3">
      <c r="A3558">
        <v>3556</v>
      </c>
      <c r="B3558">
        <f t="shared" si="214"/>
        <v>-595</v>
      </c>
      <c r="C3558" t="s">
        <v>8</v>
      </c>
      <c r="D3558">
        <v>0</v>
      </c>
      <c r="E3558" t="s">
        <v>9</v>
      </c>
      <c r="F3558" t="s">
        <v>10</v>
      </c>
      <c r="M3558" s="3">
        <f t="shared" si="215"/>
        <v>3.556</v>
      </c>
      <c r="N3558" s="3">
        <v>3556</v>
      </c>
      <c r="O3558" s="3" t="s">
        <v>8</v>
      </c>
      <c r="P3558" s="6">
        <f t="shared" si="216"/>
        <v>4239.2799999993731</v>
      </c>
      <c r="Q3558" s="3" t="s">
        <v>9</v>
      </c>
      <c r="R3558" s="3" t="s">
        <v>10</v>
      </c>
    </row>
    <row r="3559" spans="1:18" x14ac:dyDescent="0.3">
      <c r="A3559">
        <v>3557</v>
      </c>
      <c r="B3559">
        <f t="shared" si="214"/>
        <v>-596</v>
      </c>
      <c r="C3559" t="s">
        <v>8</v>
      </c>
      <c r="D3559">
        <v>0</v>
      </c>
      <c r="E3559" t="s">
        <v>9</v>
      </c>
      <c r="F3559" t="s">
        <v>10</v>
      </c>
      <c r="M3559" s="3">
        <f t="shared" si="215"/>
        <v>3.5569999999999999</v>
      </c>
      <c r="N3559" s="3">
        <v>3557</v>
      </c>
      <c r="O3559" s="3" t="s">
        <v>8</v>
      </c>
      <c r="P3559" s="6">
        <f t="shared" si="216"/>
        <v>4237.6599999993732</v>
      </c>
      <c r="Q3559" s="3" t="s">
        <v>9</v>
      </c>
      <c r="R3559" s="3" t="s">
        <v>10</v>
      </c>
    </row>
    <row r="3560" spans="1:18" x14ac:dyDescent="0.3">
      <c r="A3560">
        <v>3558</v>
      </c>
      <c r="B3560">
        <f t="shared" si="214"/>
        <v>-597</v>
      </c>
      <c r="C3560" t="s">
        <v>8</v>
      </c>
      <c r="D3560">
        <v>0</v>
      </c>
      <c r="E3560" t="s">
        <v>9</v>
      </c>
      <c r="F3560" t="s">
        <v>10</v>
      </c>
      <c r="M3560" s="3">
        <f t="shared" si="215"/>
        <v>3.5580000000000003</v>
      </c>
      <c r="N3560" s="3">
        <v>3558</v>
      </c>
      <c r="O3560" s="3" t="s">
        <v>8</v>
      </c>
      <c r="P3560" s="6">
        <f t="shared" si="216"/>
        <v>4236.0399999993733</v>
      </c>
      <c r="Q3560" s="3" t="s">
        <v>9</v>
      </c>
      <c r="R3560" s="3" t="s">
        <v>10</v>
      </c>
    </row>
    <row r="3561" spans="1:18" x14ac:dyDescent="0.3">
      <c r="A3561">
        <v>3559</v>
      </c>
      <c r="B3561">
        <f t="shared" si="214"/>
        <v>-598</v>
      </c>
      <c r="C3561" t="s">
        <v>8</v>
      </c>
      <c r="D3561">
        <v>0</v>
      </c>
      <c r="E3561" t="s">
        <v>9</v>
      </c>
      <c r="F3561" t="s">
        <v>10</v>
      </c>
      <c r="M3561" s="3">
        <f t="shared" si="215"/>
        <v>3.5590000000000002</v>
      </c>
      <c r="N3561" s="3">
        <v>3559</v>
      </c>
      <c r="O3561" s="3" t="s">
        <v>8</v>
      </c>
      <c r="P3561" s="6">
        <f t="shared" si="216"/>
        <v>4234.4199999993734</v>
      </c>
      <c r="Q3561" s="3" t="s">
        <v>9</v>
      </c>
      <c r="R3561" s="3" t="s">
        <v>10</v>
      </c>
    </row>
    <row r="3562" spans="1:18" x14ac:dyDescent="0.3">
      <c r="A3562">
        <v>3560</v>
      </c>
      <c r="B3562">
        <f t="shared" si="214"/>
        <v>-600</v>
      </c>
      <c r="C3562" t="s">
        <v>8</v>
      </c>
      <c r="D3562">
        <v>0</v>
      </c>
      <c r="E3562" t="s">
        <v>9</v>
      </c>
      <c r="F3562" t="s">
        <v>10</v>
      </c>
      <c r="M3562" s="3">
        <f t="shared" si="215"/>
        <v>3.56</v>
      </c>
      <c r="N3562" s="3">
        <v>3560</v>
      </c>
      <c r="O3562" s="3" t="s">
        <v>8</v>
      </c>
      <c r="P3562" s="6">
        <f t="shared" si="216"/>
        <v>4232.7999999993735</v>
      </c>
      <c r="Q3562" s="3" t="s">
        <v>9</v>
      </c>
      <c r="R3562" s="3" t="s">
        <v>10</v>
      </c>
    </row>
    <row r="3563" spans="1:18" x14ac:dyDescent="0.3">
      <c r="A3563">
        <v>3561</v>
      </c>
      <c r="B3563">
        <f t="shared" si="214"/>
        <v>-601</v>
      </c>
      <c r="C3563" t="s">
        <v>8</v>
      </c>
      <c r="D3563">
        <v>0</v>
      </c>
      <c r="E3563" t="s">
        <v>9</v>
      </c>
      <c r="F3563" t="s">
        <v>10</v>
      </c>
      <c r="M3563" s="3">
        <f t="shared" si="215"/>
        <v>3.5609999999999999</v>
      </c>
      <c r="N3563" s="3">
        <v>3561</v>
      </c>
      <c r="O3563" s="3" t="s">
        <v>8</v>
      </c>
      <c r="P3563" s="6">
        <f t="shared" si="216"/>
        <v>4231.1799999993736</v>
      </c>
      <c r="Q3563" s="3" t="s">
        <v>9</v>
      </c>
      <c r="R3563" s="3" t="s">
        <v>10</v>
      </c>
    </row>
    <row r="3564" spans="1:18" x14ac:dyDescent="0.3">
      <c r="A3564">
        <v>3562</v>
      </c>
      <c r="B3564">
        <f t="shared" si="214"/>
        <v>-602</v>
      </c>
      <c r="C3564" t="s">
        <v>8</v>
      </c>
      <c r="D3564">
        <v>0</v>
      </c>
      <c r="E3564" t="s">
        <v>9</v>
      </c>
      <c r="F3564" t="s">
        <v>10</v>
      </c>
      <c r="M3564" s="3">
        <f t="shared" si="215"/>
        <v>3.5620000000000003</v>
      </c>
      <c r="N3564" s="3">
        <v>3562</v>
      </c>
      <c r="O3564" s="3" t="s">
        <v>8</v>
      </c>
      <c r="P3564" s="6">
        <f t="shared" si="216"/>
        <v>4229.5599999993738</v>
      </c>
      <c r="Q3564" s="3" t="s">
        <v>9</v>
      </c>
      <c r="R3564" s="3" t="s">
        <v>10</v>
      </c>
    </row>
    <row r="3565" spans="1:18" x14ac:dyDescent="0.3">
      <c r="A3565">
        <v>3563</v>
      </c>
      <c r="B3565">
        <f t="shared" si="214"/>
        <v>-603</v>
      </c>
      <c r="C3565" t="s">
        <v>8</v>
      </c>
      <c r="D3565">
        <v>0</v>
      </c>
      <c r="E3565" t="s">
        <v>9</v>
      </c>
      <c r="F3565" t="s">
        <v>10</v>
      </c>
      <c r="M3565" s="3">
        <f t="shared" si="215"/>
        <v>3.5630000000000002</v>
      </c>
      <c r="N3565" s="3">
        <v>3563</v>
      </c>
      <c r="O3565" s="3" t="s">
        <v>8</v>
      </c>
      <c r="P3565" s="6">
        <f t="shared" si="216"/>
        <v>4227.9399999993739</v>
      </c>
      <c r="Q3565" s="3" t="s">
        <v>9</v>
      </c>
      <c r="R3565" s="3" t="s">
        <v>10</v>
      </c>
    </row>
    <row r="3566" spans="1:18" x14ac:dyDescent="0.3">
      <c r="A3566">
        <v>3564</v>
      </c>
      <c r="B3566">
        <f t="shared" si="214"/>
        <v>-605</v>
      </c>
      <c r="C3566" t="s">
        <v>8</v>
      </c>
      <c r="D3566">
        <v>0</v>
      </c>
      <c r="E3566" t="s">
        <v>9</v>
      </c>
      <c r="F3566" t="s">
        <v>10</v>
      </c>
      <c r="M3566" s="3">
        <f t="shared" si="215"/>
        <v>3.5640000000000001</v>
      </c>
      <c r="N3566" s="3">
        <v>3564</v>
      </c>
      <c r="O3566" s="3" t="s">
        <v>8</v>
      </c>
      <c r="P3566" s="6">
        <f t="shared" si="216"/>
        <v>4226.319999999374</v>
      </c>
      <c r="Q3566" s="3" t="s">
        <v>9</v>
      </c>
      <c r="R3566" s="3" t="s">
        <v>10</v>
      </c>
    </row>
    <row r="3567" spans="1:18" x14ac:dyDescent="0.3">
      <c r="A3567">
        <v>3565</v>
      </c>
      <c r="B3567">
        <f t="shared" si="214"/>
        <v>-606</v>
      </c>
      <c r="C3567" t="s">
        <v>8</v>
      </c>
      <c r="D3567">
        <v>0</v>
      </c>
      <c r="E3567" t="s">
        <v>9</v>
      </c>
      <c r="F3567" t="s">
        <v>10</v>
      </c>
      <c r="M3567" s="3">
        <f t="shared" si="215"/>
        <v>3.5649999999999999</v>
      </c>
      <c r="N3567" s="3">
        <v>3565</v>
      </c>
      <c r="O3567" s="3" t="s">
        <v>8</v>
      </c>
      <c r="P3567" s="6">
        <f t="shared" si="216"/>
        <v>4224.6999999993741</v>
      </c>
      <c r="Q3567" s="3" t="s">
        <v>9</v>
      </c>
      <c r="R3567" s="3" t="s">
        <v>10</v>
      </c>
    </row>
    <row r="3568" spans="1:18" x14ac:dyDescent="0.3">
      <c r="A3568">
        <v>3566</v>
      </c>
      <c r="B3568">
        <f t="shared" si="214"/>
        <v>-607</v>
      </c>
      <c r="C3568" t="s">
        <v>8</v>
      </c>
      <c r="D3568">
        <v>0</v>
      </c>
      <c r="E3568" t="s">
        <v>9</v>
      </c>
      <c r="F3568" t="s">
        <v>10</v>
      </c>
      <c r="M3568" s="3">
        <f t="shared" si="215"/>
        <v>3.5660000000000003</v>
      </c>
      <c r="N3568" s="3">
        <v>3566</v>
      </c>
      <c r="O3568" s="3" t="s">
        <v>8</v>
      </c>
      <c r="P3568" s="6">
        <f t="shared" si="216"/>
        <v>4223.0799999993742</v>
      </c>
      <c r="Q3568" s="3" t="s">
        <v>9</v>
      </c>
      <c r="R3568" s="3" t="s">
        <v>10</v>
      </c>
    </row>
    <row r="3569" spans="1:18" x14ac:dyDescent="0.3">
      <c r="A3569">
        <v>3567</v>
      </c>
      <c r="B3569">
        <f t="shared" si="214"/>
        <v>-608</v>
      </c>
      <c r="C3569" t="s">
        <v>8</v>
      </c>
      <c r="D3569">
        <v>0</v>
      </c>
      <c r="E3569" t="s">
        <v>9</v>
      </c>
      <c r="F3569" t="s">
        <v>10</v>
      </c>
      <c r="M3569" s="3">
        <f t="shared" si="215"/>
        <v>3.5670000000000002</v>
      </c>
      <c r="N3569" s="3">
        <v>3567</v>
      </c>
      <c r="O3569" s="3" t="s">
        <v>8</v>
      </c>
      <c r="P3569" s="6">
        <f t="shared" si="216"/>
        <v>4221.4599999993743</v>
      </c>
      <c r="Q3569" s="3" t="s">
        <v>9</v>
      </c>
      <c r="R3569" s="3" t="s">
        <v>10</v>
      </c>
    </row>
    <row r="3570" spans="1:18" x14ac:dyDescent="0.3">
      <c r="A3570">
        <v>3568</v>
      </c>
      <c r="B3570">
        <f t="shared" si="214"/>
        <v>-609</v>
      </c>
      <c r="C3570" t="s">
        <v>8</v>
      </c>
      <c r="D3570">
        <v>0</v>
      </c>
      <c r="E3570" t="s">
        <v>9</v>
      </c>
      <c r="F3570" t="s">
        <v>10</v>
      </c>
      <c r="M3570" s="3">
        <f t="shared" si="215"/>
        <v>3.5680000000000001</v>
      </c>
      <c r="N3570" s="3">
        <v>3568</v>
      </c>
      <c r="O3570" s="3" t="s">
        <v>8</v>
      </c>
      <c r="P3570" s="6">
        <f t="shared" si="216"/>
        <v>4219.8399999993744</v>
      </c>
      <c r="Q3570" s="3" t="s">
        <v>9</v>
      </c>
      <c r="R3570" s="3" t="s">
        <v>10</v>
      </c>
    </row>
    <row r="3571" spans="1:18" x14ac:dyDescent="0.3">
      <c r="A3571">
        <v>3569</v>
      </c>
      <c r="B3571">
        <f t="shared" si="214"/>
        <v>-611</v>
      </c>
      <c r="C3571" t="s">
        <v>8</v>
      </c>
      <c r="D3571">
        <v>0</v>
      </c>
      <c r="E3571" t="s">
        <v>9</v>
      </c>
      <c r="F3571" t="s">
        <v>10</v>
      </c>
      <c r="M3571" s="3">
        <f t="shared" si="215"/>
        <v>3.569</v>
      </c>
      <c r="N3571" s="3">
        <v>3569</v>
      </c>
      <c r="O3571" s="3" t="s">
        <v>8</v>
      </c>
      <c r="P3571" s="6">
        <f t="shared" si="216"/>
        <v>4218.2199999993745</v>
      </c>
      <c r="Q3571" s="3" t="s">
        <v>9</v>
      </c>
      <c r="R3571" s="3" t="s">
        <v>10</v>
      </c>
    </row>
    <row r="3572" spans="1:18" x14ac:dyDescent="0.3">
      <c r="A3572">
        <v>3570</v>
      </c>
      <c r="B3572">
        <f t="shared" si="214"/>
        <v>-612</v>
      </c>
      <c r="C3572" t="s">
        <v>8</v>
      </c>
      <c r="D3572">
        <v>0</v>
      </c>
      <c r="E3572" t="s">
        <v>9</v>
      </c>
      <c r="F3572" t="s">
        <v>10</v>
      </c>
      <c r="M3572" s="3">
        <f t="shared" si="215"/>
        <v>3.5700000000000003</v>
      </c>
      <c r="N3572" s="3">
        <v>3570</v>
      </c>
      <c r="O3572" s="3" t="s">
        <v>8</v>
      </c>
      <c r="P3572" s="6">
        <f t="shared" si="216"/>
        <v>4216.5999999993746</v>
      </c>
      <c r="Q3572" s="3" t="s">
        <v>9</v>
      </c>
      <c r="R3572" s="3" t="s">
        <v>10</v>
      </c>
    </row>
    <row r="3573" spans="1:18" x14ac:dyDescent="0.3">
      <c r="A3573">
        <v>3571</v>
      </c>
      <c r="B3573">
        <f t="shared" si="214"/>
        <v>-613</v>
      </c>
      <c r="C3573" t="s">
        <v>8</v>
      </c>
      <c r="D3573">
        <v>0</v>
      </c>
      <c r="E3573" t="s">
        <v>9</v>
      </c>
      <c r="F3573" t="s">
        <v>10</v>
      </c>
      <c r="M3573" s="3">
        <f t="shared" si="215"/>
        <v>3.5710000000000002</v>
      </c>
      <c r="N3573" s="3">
        <v>3571</v>
      </c>
      <c r="O3573" s="3" t="s">
        <v>8</v>
      </c>
      <c r="P3573" s="6">
        <f t="shared" si="216"/>
        <v>4214.9799999993747</v>
      </c>
      <c r="Q3573" s="3" t="s">
        <v>9</v>
      </c>
      <c r="R3573" s="3" t="s">
        <v>10</v>
      </c>
    </row>
    <row r="3574" spans="1:18" x14ac:dyDescent="0.3">
      <c r="A3574">
        <v>3572</v>
      </c>
      <c r="B3574">
        <f t="shared" si="214"/>
        <v>-614</v>
      </c>
      <c r="C3574" t="s">
        <v>8</v>
      </c>
      <c r="D3574">
        <v>0</v>
      </c>
      <c r="E3574" t="s">
        <v>9</v>
      </c>
      <c r="F3574" t="s">
        <v>10</v>
      </c>
      <c r="M3574" s="3">
        <f t="shared" si="215"/>
        <v>3.5720000000000001</v>
      </c>
      <c r="N3574" s="3">
        <v>3572</v>
      </c>
      <c r="O3574" s="3" t="s">
        <v>8</v>
      </c>
      <c r="P3574" s="6">
        <f t="shared" si="216"/>
        <v>4213.3599999993748</v>
      </c>
      <c r="Q3574" s="3" t="s">
        <v>9</v>
      </c>
      <c r="R3574" s="3" t="s">
        <v>10</v>
      </c>
    </row>
    <row r="3575" spans="1:18" x14ac:dyDescent="0.3">
      <c r="A3575">
        <v>3573</v>
      </c>
      <c r="B3575">
        <f t="shared" si="214"/>
        <v>-616</v>
      </c>
      <c r="C3575" t="s">
        <v>8</v>
      </c>
      <c r="D3575">
        <v>0</v>
      </c>
      <c r="E3575" t="s">
        <v>9</v>
      </c>
      <c r="F3575" t="s">
        <v>10</v>
      </c>
      <c r="M3575" s="3">
        <f t="shared" si="215"/>
        <v>3.573</v>
      </c>
      <c r="N3575" s="3">
        <v>3573</v>
      </c>
      <c r="O3575" s="3" t="s">
        <v>8</v>
      </c>
      <c r="P3575" s="6">
        <f t="shared" si="216"/>
        <v>4211.739999999375</v>
      </c>
      <c r="Q3575" s="3" t="s">
        <v>9</v>
      </c>
      <c r="R3575" s="3" t="s">
        <v>10</v>
      </c>
    </row>
    <row r="3576" spans="1:18" x14ac:dyDescent="0.3">
      <c r="A3576">
        <v>3574</v>
      </c>
      <c r="B3576">
        <f t="shared" si="214"/>
        <v>-617</v>
      </c>
      <c r="C3576" t="s">
        <v>8</v>
      </c>
      <c r="D3576">
        <v>0</v>
      </c>
      <c r="E3576" t="s">
        <v>9</v>
      </c>
      <c r="F3576" t="s">
        <v>10</v>
      </c>
      <c r="M3576" s="3">
        <f t="shared" si="215"/>
        <v>3.5740000000000003</v>
      </c>
      <c r="N3576" s="3">
        <v>3574</v>
      </c>
      <c r="O3576" s="3" t="s">
        <v>8</v>
      </c>
      <c r="P3576" s="6">
        <f t="shared" si="216"/>
        <v>4210.1199999993751</v>
      </c>
      <c r="Q3576" s="3" t="s">
        <v>9</v>
      </c>
      <c r="R3576" s="3" t="s">
        <v>10</v>
      </c>
    </row>
    <row r="3577" spans="1:18" x14ac:dyDescent="0.3">
      <c r="A3577">
        <v>3575</v>
      </c>
      <c r="B3577">
        <f t="shared" si="214"/>
        <v>-618</v>
      </c>
      <c r="C3577" t="s">
        <v>8</v>
      </c>
      <c r="D3577">
        <v>0</v>
      </c>
      <c r="E3577" t="s">
        <v>9</v>
      </c>
      <c r="F3577" t="s">
        <v>10</v>
      </c>
      <c r="M3577" s="3">
        <f t="shared" si="215"/>
        <v>3.5750000000000002</v>
      </c>
      <c r="N3577" s="3">
        <v>3575</v>
      </c>
      <c r="O3577" s="3" t="s">
        <v>8</v>
      </c>
      <c r="P3577" s="6">
        <f t="shared" si="216"/>
        <v>4208.4999999993752</v>
      </c>
      <c r="Q3577" s="3" t="s">
        <v>9</v>
      </c>
      <c r="R3577" s="3" t="s">
        <v>10</v>
      </c>
    </row>
    <row r="3578" spans="1:18" x14ac:dyDescent="0.3">
      <c r="A3578">
        <v>3576</v>
      </c>
      <c r="B3578">
        <f t="shared" si="214"/>
        <v>-619</v>
      </c>
      <c r="C3578" t="s">
        <v>8</v>
      </c>
      <c r="D3578">
        <v>0</v>
      </c>
      <c r="E3578" t="s">
        <v>9</v>
      </c>
      <c r="F3578" t="s">
        <v>10</v>
      </c>
      <c r="M3578" s="3">
        <f t="shared" si="215"/>
        <v>3.5760000000000001</v>
      </c>
      <c r="N3578" s="3">
        <v>3576</v>
      </c>
      <c r="O3578" s="3" t="s">
        <v>8</v>
      </c>
      <c r="P3578" s="6">
        <f t="shared" si="216"/>
        <v>4206.8799999993753</v>
      </c>
      <c r="Q3578" s="3" t="s">
        <v>9</v>
      </c>
      <c r="R3578" s="3" t="s">
        <v>10</v>
      </c>
    </row>
    <row r="3579" spans="1:18" x14ac:dyDescent="0.3">
      <c r="A3579">
        <v>3577</v>
      </c>
      <c r="B3579">
        <f t="shared" si="214"/>
        <v>-621</v>
      </c>
      <c r="C3579" t="s">
        <v>8</v>
      </c>
      <c r="D3579">
        <v>0</v>
      </c>
      <c r="E3579" t="s">
        <v>9</v>
      </c>
      <c r="F3579" t="s">
        <v>10</v>
      </c>
      <c r="M3579" s="3">
        <f t="shared" si="215"/>
        <v>3.577</v>
      </c>
      <c r="N3579" s="3">
        <v>3577</v>
      </c>
      <c r="O3579" s="3" t="s">
        <v>8</v>
      </c>
      <c r="P3579" s="6">
        <f t="shared" si="216"/>
        <v>4205.2599999993754</v>
      </c>
      <c r="Q3579" s="3" t="s">
        <v>9</v>
      </c>
      <c r="R3579" s="3" t="s">
        <v>10</v>
      </c>
    </row>
    <row r="3580" spans="1:18" x14ac:dyDescent="0.3">
      <c r="A3580">
        <v>3578</v>
      </c>
      <c r="B3580">
        <f t="shared" si="214"/>
        <v>-622</v>
      </c>
      <c r="C3580" t="s">
        <v>8</v>
      </c>
      <c r="D3580">
        <v>0</v>
      </c>
      <c r="E3580" t="s">
        <v>9</v>
      </c>
      <c r="F3580" t="s">
        <v>10</v>
      </c>
      <c r="M3580" s="3">
        <f t="shared" si="215"/>
        <v>3.5780000000000003</v>
      </c>
      <c r="N3580" s="3">
        <v>3578</v>
      </c>
      <c r="O3580" s="3" t="s">
        <v>8</v>
      </c>
      <c r="P3580" s="6">
        <f t="shared" si="216"/>
        <v>4203.6399999993755</v>
      </c>
      <c r="Q3580" s="3" t="s">
        <v>9</v>
      </c>
      <c r="R3580" s="3" t="s">
        <v>10</v>
      </c>
    </row>
    <row r="3581" spans="1:18" x14ac:dyDescent="0.3">
      <c r="A3581">
        <v>3579</v>
      </c>
      <c r="B3581">
        <f t="shared" si="214"/>
        <v>-623</v>
      </c>
      <c r="C3581" t="s">
        <v>8</v>
      </c>
      <c r="D3581">
        <v>0</v>
      </c>
      <c r="E3581" t="s">
        <v>9</v>
      </c>
      <c r="F3581" t="s">
        <v>10</v>
      </c>
      <c r="M3581" s="3">
        <f t="shared" si="215"/>
        <v>3.5790000000000002</v>
      </c>
      <c r="N3581" s="3">
        <v>3579</v>
      </c>
      <c r="O3581" s="3" t="s">
        <v>8</v>
      </c>
      <c r="P3581" s="6">
        <f t="shared" si="216"/>
        <v>4202.0199999993756</v>
      </c>
      <c r="Q3581" s="3" t="s">
        <v>9</v>
      </c>
      <c r="R3581" s="3" t="s">
        <v>10</v>
      </c>
    </row>
    <row r="3582" spans="1:18" x14ac:dyDescent="0.3">
      <c r="A3582">
        <v>3580</v>
      </c>
      <c r="B3582">
        <f t="shared" si="214"/>
        <v>-624</v>
      </c>
      <c r="C3582" t="s">
        <v>8</v>
      </c>
      <c r="D3582">
        <v>0</v>
      </c>
      <c r="E3582" t="s">
        <v>9</v>
      </c>
      <c r="F3582" t="s">
        <v>10</v>
      </c>
      <c r="M3582" s="3">
        <f t="shared" si="215"/>
        <v>3.58</v>
      </c>
      <c r="N3582" s="3">
        <v>3580</v>
      </c>
      <c r="O3582" s="3" t="s">
        <v>8</v>
      </c>
      <c r="P3582" s="6">
        <f t="shared" si="216"/>
        <v>4200.3999999993757</v>
      </c>
      <c r="Q3582" s="3" t="s">
        <v>9</v>
      </c>
      <c r="R3582" s="3" t="s">
        <v>10</v>
      </c>
    </row>
    <row r="3583" spans="1:18" x14ac:dyDescent="0.3">
      <c r="A3583">
        <v>3581</v>
      </c>
      <c r="B3583">
        <f t="shared" si="214"/>
        <v>-625</v>
      </c>
      <c r="C3583" t="s">
        <v>8</v>
      </c>
      <c r="D3583">
        <v>0</v>
      </c>
      <c r="E3583" t="s">
        <v>9</v>
      </c>
      <c r="F3583" t="s">
        <v>10</v>
      </c>
      <c r="M3583" s="3">
        <f t="shared" si="215"/>
        <v>3.581</v>
      </c>
      <c r="N3583" s="3">
        <v>3581</v>
      </c>
      <c r="O3583" s="3" t="s">
        <v>8</v>
      </c>
      <c r="P3583" s="6">
        <f t="shared" si="216"/>
        <v>4198.7799999993758</v>
      </c>
      <c r="Q3583" s="3" t="s">
        <v>9</v>
      </c>
      <c r="R3583" s="3" t="s">
        <v>10</v>
      </c>
    </row>
    <row r="3584" spans="1:18" x14ac:dyDescent="0.3">
      <c r="A3584">
        <v>3582</v>
      </c>
      <c r="B3584">
        <f t="shared" si="214"/>
        <v>-627</v>
      </c>
      <c r="C3584" t="s">
        <v>8</v>
      </c>
      <c r="D3584">
        <v>0</v>
      </c>
      <c r="E3584" t="s">
        <v>9</v>
      </c>
      <c r="F3584" t="s">
        <v>10</v>
      </c>
      <c r="M3584" s="3">
        <f t="shared" si="215"/>
        <v>3.5820000000000003</v>
      </c>
      <c r="N3584" s="3">
        <v>3582</v>
      </c>
      <c r="O3584" s="3" t="s">
        <v>8</v>
      </c>
      <c r="P3584" s="6">
        <f t="shared" si="216"/>
        <v>4197.1599999993759</v>
      </c>
      <c r="Q3584" s="3" t="s">
        <v>9</v>
      </c>
      <c r="R3584" s="3" t="s">
        <v>10</v>
      </c>
    </row>
    <row r="3585" spans="1:18" x14ac:dyDescent="0.3">
      <c r="A3585">
        <v>3583</v>
      </c>
      <c r="B3585">
        <f t="shared" si="214"/>
        <v>-628</v>
      </c>
      <c r="C3585" t="s">
        <v>8</v>
      </c>
      <c r="D3585">
        <v>0</v>
      </c>
      <c r="E3585" t="s">
        <v>9</v>
      </c>
      <c r="F3585" t="s">
        <v>10</v>
      </c>
      <c r="M3585" s="3">
        <f t="shared" si="215"/>
        <v>3.5830000000000002</v>
      </c>
      <c r="N3585" s="3">
        <v>3583</v>
      </c>
      <c r="O3585" s="3" t="s">
        <v>8</v>
      </c>
      <c r="P3585" s="6">
        <f t="shared" si="216"/>
        <v>4195.5399999993761</v>
      </c>
      <c r="Q3585" s="3" t="s">
        <v>9</v>
      </c>
      <c r="R3585" s="3" t="s">
        <v>10</v>
      </c>
    </row>
    <row r="3586" spans="1:18" x14ac:dyDescent="0.3">
      <c r="A3586">
        <v>3584</v>
      </c>
      <c r="B3586">
        <f t="shared" ref="B3586:B3649" si="217">ROUND(A3586*$L$2+$L$6,0)</f>
        <v>-629</v>
      </c>
      <c r="C3586" t="s">
        <v>8</v>
      </c>
      <c r="D3586">
        <v>0</v>
      </c>
      <c r="E3586" t="s">
        <v>9</v>
      </c>
      <c r="F3586" t="s">
        <v>10</v>
      </c>
      <c r="M3586" s="3">
        <f t="shared" si="215"/>
        <v>3.5840000000000001</v>
      </c>
      <c r="N3586" s="3">
        <v>3584</v>
      </c>
      <c r="O3586" s="3" t="s">
        <v>8</v>
      </c>
      <c r="P3586" s="6">
        <f t="shared" si="216"/>
        <v>4193.9199999993762</v>
      </c>
      <c r="Q3586" s="3" t="s">
        <v>9</v>
      </c>
      <c r="R3586" s="3" t="s">
        <v>10</v>
      </c>
    </row>
    <row r="3587" spans="1:18" x14ac:dyDescent="0.3">
      <c r="A3587">
        <v>3585</v>
      </c>
      <c r="B3587">
        <f t="shared" si="217"/>
        <v>-630</v>
      </c>
      <c r="C3587" t="s">
        <v>8</v>
      </c>
      <c r="D3587">
        <v>0</v>
      </c>
      <c r="E3587" t="s">
        <v>9</v>
      </c>
      <c r="F3587" t="s">
        <v>10</v>
      </c>
      <c r="M3587" s="3">
        <f t="shared" ref="M3587:M3650" si="218">N3587*$L$9</f>
        <v>3.585</v>
      </c>
      <c r="N3587" s="3">
        <v>3585</v>
      </c>
      <c r="O3587" s="3" t="s">
        <v>8</v>
      </c>
      <c r="P3587" s="6">
        <f t="shared" si="216"/>
        <v>4192.2999999993763</v>
      </c>
      <c r="Q3587" s="3" t="s">
        <v>9</v>
      </c>
      <c r="R3587" s="3" t="s">
        <v>10</v>
      </c>
    </row>
    <row r="3588" spans="1:18" x14ac:dyDescent="0.3">
      <c r="A3588">
        <v>3586</v>
      </c>
      <c r="B3588">
        <f t="shared" si="217"/>
        <v>-632</v>
      </c>
      <c r="C3588" t="s">
        <v>8</v>
      </c>
      <c r="D3588">
        <v>0</v>
      </c>
      <c r="E3588" t="s">
        <v>9</v>
      </c>
      <c r="F3588" t="s">
        <v>10</v>
      </c>
      <c r="M3588" s="3">
        <f t="shared" si="218"/>
        <v>3.5859999999999999</v>
      </c>
      <c r="N3588" s="3">
        <v>3586</v>
      </c>
      <c r="O3588" s="3" t="s">
        <v>8</v>
      </c>
      <c r="P3588" s="6">
        <f t="shared" ref="P3588:P3651" si="219">P3587-1.62</f>
        <v>4190.6799999993764</v>
      </c>
      <c r="Q3588" s="3" t="s">
        <v>9</v>
      </c>
      <c r="R3588" s="3" t="s">
        <v>10</v>
      </c>
    </row>
    <row r="3589" spans="1:18" x14ac:dyDescent="0.3">
      <c r="A3589">
        <v>3587</v>
      </c>
      <c r="B3589">
        <f t="shared" si="217"/>
        <v>-633</v>
      </c>
      <c r="C3589" t="s">
        <v>8</v>
      </c>
      <c r="D3589">
        <v>0</v>
      </c>
      <c r="E3589" t="s">
        <v>9</v>
      </c>
      <c r="F3589" t="s">
        <v>10</v>
      </c>
      <c r="M3589" s="3">
        <f t="shared" si="218"/>
        <v>3.5870000000000002</v>
      </c>
      <c r="N3589" s="3">
        <v>3587</v>
      </c>
      <c r="O3589" s="3" t="s">
        <v>8</v>
      </c>
      <c r="P3589" s="6">
        <f t="shared" si="219"/>
        <v>4189.0599999993765</v>
      </c>
      <c r="Q3589" s="3" t="s">
        <v>9</v>
      </c>
      <c r="R3589" s="3" t="s">
        <v>10</v>
      </c>
    </row>
    <row r="3590" spans="1:18" x14ac:dyDescent="0.3">
      <c r="A3590">
        <v>3588</v>
      </c>
      <c r="B3590">
        <f t="shared" si="217"/>
        <v>-634</v>
      </c>
      <c r="C3590" t="s">
        <v>8</v>
      </c>
      <c r="D3590">
        <v>0</v>
      </c>
      <c r="E3590" t="s">
        <v>9</v>
      </c>
      <c r="F3590" t="s">
        <v>10</v>
      </c>
      <c r="M3590" s="3">
        <f t="shared" si="218"/>
        <v>3.5880000000000001</v>
      </c>
      <c r="N3590" s="3">
        <v>3588</v>
      </c>
      <c r="O3590" s="3" t="s">
        <v>8</v>
      </c>
      <c r="P3590" s="6">
        <f t="shared" si="219"/>
        <v>4187.4399999993766</v>
      </c>
      <c r="Q3590" s="3" t="s">
        <v>9</v>
      </c>
      <c r="R3590" s="3" t="s">
        <v>10</v>
      </c>
    </row>
    <row r="3591" spans="1:18" x14ac:dyDescent="0.3">
      <c r="A3591">
        <v>3589</v>
      </c>
      <c r="B3591">
        <f t="shared" si="217"/>
        <v>-635</v>
      </c>
      <c r="C3591" t="s">
        <v>8</v>
      </c>
      <c r="D3591">
        <v>0</v>
      </c>
      <c r="E3591" t="s">
        <v>9</v>
      </c>
      <c r="F3591" t="s">
        <v>10</v>
      </c>
      <c r="M3591" s="3">
        <f t="shared" si="218"/>
        <v>3.589</v>
      </c>
      <c r="N3591" s="3">
        <v>3589</v>
      </c>
      <c r="O3591" s="3" t="s">
        <v>8</v>
      </c>
      <c r="P3591" s="6">
        <f t="shared" si="219"/>
        <v>4185.8199999993767</v>
      </c>
      <c r="Q3591" s="3" t="s">
        <v>9</v>
      </c>
      <c r="R3591" s="3" t="s">
        <v>10</v>
      </c>
    </row>
    <row r="3592" spans="1:18" x14ac:dyDescent="0.3">
      <c r="A3592">
        <v>3590</v>
      </c>
      <c r="B3592">
        <f t="shared" si="217"/>
        <v>-637</v>
      </c>
      <c r="C3592" t="s">
        <v>8</v>
      </c>
      <c r="D3592">
        <v>0</v>
      </c>
      <c r="E3592" t="s">
        <v>9</v>
      </c>
      <c r="F3592" t="s">
        <v>10</v>
      </c>
      <c r="M3592" s="3">
        <f t="shared" si="218"/>
        <v>3.59</v>
      </c>
      <c r="N3592" s="3">
        <v>3590</v>
      </c>
      <c r="O3592" s="3" t="s">
        <v>8</v>
      </c>
      <c r="P3592" s="6">
        <f t="shared" si="219"/>
        <v>4184.1999999993768</v>
      </c>
      <c r="Q3592" s="3" t="s">
        <v>9</v>
      </c>
      <c r="R3592" s="3" t="s">
        <v>10</v>
      </c>
    </row>
    <row r="3593" spans="1:18" x14ac:dyDescent="0.3">
      <c r="A3593">
        <v>3591</v>
      </c>
      <c r="B3593">
        <f t="shared" si="217"/>
        <v>-638</v>
      </c>
      <c r="C3593" t="s">
        <v>8</v>
      </c>
      <c r="D3593">
        <v>0</v>
      </c>
      <c r="E3593" t="s">
        <v>9</v>
      </c>
      <c r="F3593" t="s">
        <v>10</v>
      </c>
      <c r="M3593" s="3">
        <f t="shared" si="218"/>
        <v>3.5910000000000002</v>
      </c>
      <c r="N3593" s="3">
        <v>3591</v>
      </c>
      <c r="O3593" s="3" t="s">
        <v>8</v>
      </c>
      <c r="P3593" s="6">
        <f t="shared" si="219"/>
        <v>4182.5799999993769</v>
      </c>
      <c r="Q3593" s="3" t="s">
        <v>9</v>
      </c>
      <c r="R3593" s="3" t="s">
        <v>10</v>
      </c>
    </row>
    <row r="3594" spans="1:18" x14ac:dyDescent="0.3">
      <c r="A3594">
        <v>3592</v>
      </c>
      <c r="B3594">
        <f t="shared" si="217"/>
        <v>-639</v>
      </c>
      <c r="C3594" t="s">
        <v>8</v>
      </c>
      <c r="D3594">
        <v>0</v>
      </c>
      <c r="E3594" t="s">
        <v>9</v>
      </c>
      <c r="F3594" t="s">
        <v>10</v>
      </c>
      <c r="M3594" s="3">
        <f t="shared" si="218"/>
        <v>3.5920000000000001</v>
      </c>
      <c r="N3594" s="3">
        <v>3592</v>
      </c>
      <c r="O3594" s="3" t="s">
        <v>8</v>
      </c>
      <c r="P3594" s="6">
        <f t="shared" si="219"/>
        <v>4180.959999999377</v>
      </c>
      <c r="Q3594" s="3" t="s">
        <v>9</v>
      </c>
      <c r="R3594" s="3" t="s">
        <v>10</v>
      </c>
    </row>
    <row r="3595" spans="1:18" x14ac:dyDescent="0.3">
      <c r="A3595">
        <v>3593</v>
      </c>
      <c r="B3595">
        <f t="shared" si="217"/>
        <v>-640</v>
      </c>
      <c r="C3595" t="s">
        <v>8</v>
      </c>
      <c r="D3595">
        <v>0</v>
      </c>
      <c r="E3595" t="s">
        <v>9</v>
      </c>
      <c r="F3595" t="s">
        <v>10</v>
      </c>
      <c r="M3595" s="3">
        <f t="shared" si="218"/>
        <v>3.593</v>
      </c>
      <c r="N3595" s="3">
        <v>3593</v>
      </c>
      <c r="O3595" s="3" t="s">
        <v>8</v>
      </c>
      <c r="P3595" s="6">
        <f t="shared" si="219"/>
        <v>4179.3399999993771</v>
      </c>
      <c r="Q3595" s="3" t="s">
        <v>9</v>
      </c>
      <c r="R3595" s="3" t="s">
        <v>10</v>
      </c>
    </row>
    <row r="3596" spans="1:18" x14ac:dyDescent="0.3">
      <c r="A3596">
        <v>3594</v>
      </c>
      <c r="B3596">
        <f t="shared" si="217"/>
        <v>-642</v>
      </c>
      <c r="C3596" t="s">
        <v>8</v>
      </c>
      <c r="D3596">
        <v>0</v>
      </c>
      <c r="E3596" t="s">
        <v>9</v>
      </c>
      <c r="F3596" t="s">
        <v>10</v>
      </c>
      <c r="M3596" s="3">
        <f t="shared" si="218"/>
        <v>3.5939999999999999</v>
      </c>
      <c r="N3596" s="3">
        <v>3594</v>
      </c>
      <c r="O3596" s="3" t="s">
        <v>8</v>
      </c>
      <c r="P3596" s="6">
        <f t="shared" si="219"/>
        <v>4177.7199999993773</v>
      </c>
      <c r="Q3596" s="3" t="s">
        <v>9</v>
      </c>
      <c r="R3596" s="3" t="s">
        <v>10</v>
      </c>
    </row>
    <row r="3597" spans="1:18" x14ac:dyDescent="0.3">
      <c r="A3597">
        <v>3595</v>
      </c>
      <c r="B3597">
        <f t="shared" si="217"/>
        <v>-643</v>
      </c>
      <c r="C3597" t="s">
        <v>8</v>
      </c>
      <c r="D3597">
        <v>0</v>
      </c>
      <c r="E3597" t="s">
        <v>9</v>
      </c>
      <c r="F3597" t="s">
        <v>10</v>
      </c>
      <c r="M3597" s="3">
        <f t="shared" si="218"/>
        <v>3.5950000000000002</v>
      </c>
      <c r="N3597" s="3">
        <v>3595</v>
      </c>
      <c r="O3597" s="3" t="s">
        <v>8</v>
      </c>
      <c r="P3597" s="6">
        <f t="shared" si="219"/>
        <v>4176.0999999993774</v>
      </c>
      <c r="Q3597" s="3" t="s">
        <v>9</v>
      </c>
      <c r="R3597" s="3" t="s">
        <v>10</v>
      </c>
    </row>
    <row r="3598" spans="1:18" x14ac:dyDescent="0.3">
      <c r="A3598">
        <v>3596</v>
      </c>
      <c r="B3598">
        <f t="shared" si="217"/>
        <v>-644</v>
      </c>
      <c r="C3598" t="s">
        <v>8</v>
      </c>
      <c r="D3598">
        <v>0</v>
      </c>
      <c r="E3598" t="s">
        <v>9</v>
      </c>
      <c r="F3598" t="s">
        <v>10</v>
      </c>
      <c r="M3598" s="3">
        <f t="shared" si="218"/>
        <v>3.5960000000000001</v>
      </c>
      <c r="N3598" s="3">
        <v>3596</v>
      </c>
      <c r="O3598" s="3" t="s">
        <v>8</v>
      </c>
      <c r="P3598" s="6">
        <f t="shared" si="219"/>
        <v>4174.4799999993775</v>
      </c>
      <c r="Q3598" s="3" t="s">
        <v>9</v>
      </c>
      <c r="R3598" s="3" t="s">
        <v>10</v>
      </c>
    </row>
    <row r="3599" spans="1:18" x14ac:dyDescent="0.3">
      <c r="A3599">
        <v>3597</v>
      </c>
      <c r="B3599">
        <f t="shared" si="217"/>
        <v>-645</v>
      </c>
      <c r="C3599" t="s">
        <v>8</v>
      </c>
      <c r="D3599">
        <v>0</v>
      </c>
      <c r="E3599" t="s">
        <v>9</v>
      </c>
      <c r="F3599" t="s">
        <v>10</v>
      </c>
      <c r="M3599" s="3">
        <f t="shared" si="218"/>
        <v>3.597</v>
      </c>
      <c r="N3599" s="3">
        <v>3597</v>
      </c>
      <c r="O3599" s="3" t="s">
        <v>8</v>
      </c>
      <c r="P3599" s="6">
        <f t="shared" si="219"/>
        <v>4172.8599999993776</v>
      </c>
      <c r="Q3599" s="3" t="s">
        <v>9</v>
      </c>
      <c r="R3599" s="3" t="s">
        <v>10</v>
      </c>
    </row>
    <row r="3600" spans="1:18" x14ac:dyDescent="0.3">
      <c r="A3600">
        <v>3598</v>
      </c>
      <c r="B3600">
        <f t="shared" si="217"/>
        <v>-646</v>
      </c>
      <c r="C3600" t="s">
        <v>8</v>
      </c>
      <c r="D3600">
        <v>0</v>
      </c>
      <c r="E3600" t="s">
        <v>9</v>
      </c>
      <c r="F3600" t="s">
        <v>10</v>
      </c>
      <c r="M3600" s="3">
        <f t="shared" si="218"/>
        <v>3.5979999999999999</v>
      </c>
      <c r="N3600" s="3">
        <v>3598</v>
      </c>
      <c r="O3600" s="3" t="s">
        <v>8</v>
      </c>
      <c r="P3600" s="6">
        <f t="shared" si="219"/>
        <v>4171.2399999993777</v>
      </c>
      <c r="Q3600" s="3" t="s">
        <v>9</v>
      </c>
      <c r="R3600" s="3" t="s">
        <v>10</v>
      </c>
    </row>
    <row r="3601" spans="1:18" x14ac:dyDescent="0.3">
      <c r="A3601">
        <v>3599</v>
      </c>
      <c r="B3601">
        <f t="shared" si="217"/>
        <v>-648</v>
      </c>
      <c r="C3601" t="s">
        <v>8</v>
      </c>
      <c r="D3601">
        <v>0</v>
      </c>
      <c r="E3601" t="s">
        <v>9</v>
      </c>
      <c r="F3601" t="s">
        <v>10</v>
      </c>
      <c r="M3601" s="3">
        <f t="shared" si="218"/>
        <v>3.5990000000000002</v>
      </c>
      <c r="N3601" s="3">
        <v>3599</v>
      </c>
      <c r="O3601" s="3" t="s">
        <v>8</v>
      </c>
      <c r="P3601" s="6">
        <f t="shared" si="219"/>
        <v>4169.6199999993778</v>
      </c>
      <c r="Q3601" s="3" t="s">
        <v>9</v>
      </c>
      <c r="R3601" s="3" t="s">
        <v>10</v>
      </c>
    </row>
    <row r="3602" spans="1:18" x14ac:dyDescent="0.3">
      <c r="A3602">
        <v>3600</v>
      </c>
      <c r="B3602">
        <f t="shared" si="217"/>
        <v>-649</v>
      </c>
      <c r="C3602" t="s">
        <v>8</v>
      </c>
      <c r="D3602">
        <v>0</v>
      </c>
      <c r="E3602" t="s">
        <v>9</v>
      </c>
      <c r="F3602" t="s">
        <v>10</v>
      </c>
      <c r="M3602" s="3">
        <f t="shared" si="218"/>
        <v>3.6</v>
      </c>
      <c r="N3602" s="3">
        <v>3600</v>
      </c>
      <c r="O3602" s="3" t="s">
        <v>8</v>
      </c>
      <c r="P3602" s="6">
        <f t="shared" si="219"/>
        <v>4167.9999999993779</v>
      </c>
      <c r="Q3602" s="3" t="s">
        <v>9</v>
      </c>
      <c r="R3602" s="3" t="s">
        <v>10</v>
      </c>
    </row>
    <row r="3603" spans="1:18" x14ac:dyDescent="0.3">
      <c r="A3603">
        <v>3601</v>
      </c>
      <c r="B3603">
        <f t="shared" si="217"/>
        <v>-650</v>
      </c>
      <c r="C3603" t="s">
        <v>8</v>
      </c>
      <c r="D3603">
        <v>0</v>
      </c>
      <c r="E3603" t="s">
        <v>9</v>
      </c>
      <c r="F3603" t="s">
        <v>10</v>
      </c>
      <c r="M3603" s="3">
        <f t="shared" si="218"/>
        <v>3.601</v>
      </c>
      <c r="N3603" s="3">
        <v>3601</v>
      </c>
      <c r="O3603" s="3" t="s">
        <v>8</v>
      </c>
      <c r="P3603" s="6">
        <f t="shared" si="219"/>
        <v>4166.379999999378</v>
      </c>
      <c r="Q3603" s="3" t="s">
        <v>9</v>
      </c>
      <c r="R3603" s="3" t="s">
        <v>10</v>
      </c>
    </row>
    <row r="3604" spans="1:18" x14ac:dyDescent="0.3">
      <c r="A3604">
        <v>3602</v>
      </c>
      <c r="B3604">
        <f t="shared" si="217"/>
        <v>-651</v>
      </c>
      <c r="C3604" t="s">
        <v>8</v>
      </c>
      <c r="D3604">
        <v>0</v>
      </c>
      <c r="E3604" t="s">
        <v>9</v>
      </c>
      <c r="F3604" t="s">
        <v>10</v>
      </c>
      <c r="M3604" s="3">
        <f t="shared" si="218"/>
        <v>3.6019999999999999</v>
      </c>
      <c r="N3604" s="3">
        <v>3602</v>
      </c>
      <c r="O3604" s="3" t="s">
        <v>8</v>
      </c>
      <c r="P3604" s="6">
        <f t="shared" si="219"/>
        <v>4164.7599999993781</v>
      </c>
      <c r="Q3604" s="3" t="s">
        <v>9</v>
      </c>
      <c r="R3604" s="3" t="s">
        <v>10</v>
      </c>
    </row>
    <row r="3605" spans="1:18" x14ac:dyDescent="0.3">
      <c r="A3605">
        <v>3603</v>
      </c>
      <c r="B3605">
        <f t="shared" si="217"/>
        <v>-653</v>
      </c>
      <c r="C3605" t="s">
        <v>8</v>
      </c>
      <c r="D3605">
        <v>0</v>
      </c>
      <c r="E3605" t="s">
        <v>9</v>
      </c>
      <c r="F3605" t="s">
        <v>10</v>
      </c>
      <c r="M3605" s="3">
        <f t="shared" si="218"/>
        <v>3.6030000000000002</v>
      </c>
      <c r="N3605" s="3">
        <v>3603</v>
      </c>
      <c r="O3605" s="3" t="s">
        <v>8</v>
      </c>
      <c r="P3605" s="6">
        <f t="shared" si="219"/>
        <v>4163.1399999993782</v>
      </c>
      <c r="Q3605" s="3" t="s">
        <v>9</v>
      </c>
      <c r="R3605" s="3" t="s">
        <v>10</v>
      </c>
    </row>
    <row r="3606" spans="1:18" x14ac:dyDescent="0.3">
      <c r="A3606">
        <v>3604</v>
      </c>
      <c r="B3606">
        <f t="shared" si="217"/>
        <v>-654</v>
      </c>
      <c r="C3606" t="s">
        <v>8</v>
      </c>
      <c r="D3606">
        <v>0</v>
      </c>
      <c r="E3606" t="s">
        <v>9</v>
      </c>
      <c r="F3606" t="s">
        <v>10</v>
      </c>
      <c r="M3606" s="3">
        <f t="shared" si="218"/>
        <v>3.6040000000000001</v>
      </c>
      <c r="N3606" s="3">
        <v>3604</v>
      </c>
      <c r="O3606" s="3" t="s">
        <v>8</v>
      </c>
      <c r="P3606" s="6">
        <f t="shared" si="219"/>
        <v>4161.5199999993783</v>
      </c>
      <c r="Q3606" s="3" t="s">
        <v>9</v>
      </c>
      <c r="R3606" s="3" t="s">
        <v>10</v>
      </c>
    </row>
    <row r="3607" spans="1:18" x14ac:dyDescent="0.3">
      <c r="A3607">
        <v>3605</v>
      </c>
      <c r="B3607">
        <f t="shared" si="217"/>
        <v>-655</v>
      </c>
      <c r="C3607" t="s">
        <v>8</v>
      </c>
      <c r="D3607">
        <v>0</v>
      </c>
      <c r="E3607" t="s">
        <v>9</v>
      </c>
      <c r="F3607" t="s">
        <v>10</v>
      </c>
      <c r="M3607" s="3">
        <f t="shared" si="218"/>
        <v>3.605</v>
      </c>
      <c r="N3607" s="3">
        <v>3605</v>
      </c>
      <c r="O3607" s="3" t="s">
        <v>8</v>
      </c>
      <c r="P3607" s="6">
        <f t="shared" si="219"/>
        <v>4159.8999999993785</v>
      </c>
      <c r="Q3607" s="3" t="s">
        <v>9</v>
      </c>
      <c r="R3607" s="3" t="s">
        <v>10</v>
      </c>
    </row>
    <row r="3608" spans="1:18" x14ac:dyDescent="0.3">
      <c r="A3608">
        <v>3606</v>
      </c>
      <c r="B3608">
        <f t="shared" si="217"/>
        <v>-656</v>
      </c>
      <c r="C3608" t="s">
        <v>8</v>
      </c>
      <c r="D3608">
        <v>0</v>
      </c>
      <c r="E3608" t="s">
        <v>9</v>
      </c>
      <c r="F3608" t="s">
        <v>10</v>
      </c>
      <c r="M3608" s="3">
        <f t="shared" si="218"/>
        <v>3.6059999999999999</v>
      </c>
      <c r="N3608" s="3">
        <v>3606</v>
      </c>
      <c r="O3608" s="3" t="s">
        <v>8</v>
      </c>
      <c r="P3608" s="6">
        <f t="shared" si="219"/>
        <v>4158.2799999993786</v>
      </c>
      <c r="Q3608" s="3" t="s">
        <v>9</v>
      </c>
      <c r="R3608" s="3" t="s">
        <v>10</v>
      </c>
    </row>
    <row r="3609" spans="1:18" x14ac:dyDescent="0.3">
      <c r="A3609">
        <v>3607</v>
      </c>
      <c r="B3609">
        <f t="shared" si="217"/>
        <v>-658</v>
      </c>
      <c r="C3609" t="s">
        <v>8</v>
      </c>
      <c r="D3609">
        <v>0</v>
      </c>
      <c r="E3609" t="s">
        <v>9</v>
      </c>
      <c r="F3609" t="s">
        <v>10</v>
      </c>
      <c r="M3609" s="3">
        <f t="shared" si="218"/>
        <v>3.6070000000000002</v>
      </c>
      <c r="N3609" s="3">
        <v>3607</v>
      </c>
      <c r="O3609" s="3" t="s">
        <v>8</v>
      </c>
      <c r="P3609" s="6">
        <f t="shared" si="219"/>
        <v>4156.6599999993787</v>
      </c>
      <c r="Q3609" s="3" t="s">
        <v>9</v>
      </c>
      <c r="R3609" s="3" t="s">
        <v>10</v>
      </c>
    </row>
    <row r="3610" spans="1:18" x14ac:dyDescent="0.3">
      <c r="A3610">
        <v>3608</v>
      </c>
      <c r="B3610">
        <f t="shared" si="217"/>
        <v>-659</v>
      </c>
      <c r="C3610" t="s">
        <v>8</v>
      </c>
      <c r="D3610">
        <v>0</v>
      </c>
      <c r="E3610" t="s">
        <v>9</v>
      </c>
      <c r="F3610" t="s">
        <v>10</v>
      </c>
      <c r="M3610" s="3">
        <f t="shared" si="218"/>
        <v>3.6080000000000001</v>
      </c>
      <c r="N3610" s="3">
        <v>3608</v>
      </c>
      <c r="O3610" s="3" t="s">
        <v>8</v>
      </c>
      <c r="P3610" s="6">
        <f t="shared" si="219"/>
        <v>4155.0399999993788</v>
      </c>
      <c r="Q3610" s="3" t="s">
        <v>9</v>
      </c>
      <c r="R3610" s="3" t="s">
        <v>10</v>
      </c>
    </row>
    <row r="3611" spans="1:18" x14ac:dyDescent="0.3">
      <c r="A3611">
        <v>3609</v>
      </c>
      <c r="B3611">
        <f t="shared" si="217"/>
        <v>-660</v>
      </c>
      <c r="C3611" t="s">
        <v>8</v>
      </c>
      <c r="D3611">
        <v>0</v>
      </c>
      <c r="E3611" t="s">
        <v>9</v>
      </c>
      <c r="F3611" t="s">
        <v>10</v>
      </c>
      <c r="M3611" s="3">
        <f t="shared" si="218"/>
        <v>3.609</v>
      </c>
      <c r="N3611" s="3">
        <v>3609</v>
      </c>
      <c r="O3611" s="3" t="s">
        <v>8</v>
      </c>
      <c r="P3611" s="6">
        <f t="shared" si="219"/>
        <v>4153.4199999993789</v>
      </c>
      <c r="Q3611" s="3" t="s">
        <v>9</v>
      </c>
      <c r="R3611" s="3" t="s">
        <v>10</v>
      </c>
    </row>
    <row r="3612" spans="1:18" x14ac:dyDescent="0.3">
      <c r="A3612">
        <v>3610</v>
      </c>
      <c r="B3612">
        <f t="shared" si="217"/>
        <v>-661</v>
      </c>
      <c r="C3612" t="s">
        <v>8</v>
      </c>
      <c r="D3612">
        <v>0</v>
      </c>
      <c r="E3612" t="s">
        <v>9</v>
      </c>
      <c r="F3612" t="s">
        <v>10</v>
      </c>
      <c r="M3612" s="3">
        <f t="shared" si="218"/>
        <v>3.61</v>
      </c>
      <c r="N3612" s="3">
        <v>3610</v>
      </c>
      <c r="O3612" s="3" t="s">
        <v>8</v>
      </c>
      <c r="P3612" s="6">
        <f t="shared" si="219"/>
        <v>4151.799999999379</v>
      </c>
      <c r="Q3612" s="3" t="s">
        <v>9</v>
      </c>
      <c r="R3612" s="3" t="s">
        <v>10</v>
      </c>
    </row>
    <row r="3613" spans="1:18" x14ac:dyDescent="0.3">
      <c r="A3613">
        <v>3611</v>
      </c>
      <c r="B3613">
        <f t="shared" si="217"/>
        <v>-663</v>
      </c>
      <c r="C3613" t="s">
        <v>8</v>
      </c>
      <c r="D3613">
        <v>0</v>
      </c>
      <c r="E3613" t="s">
        <v>9</v>
      </c>
      <c r="F3613" t="s">
        <v>10</v>
      </c>
      <c r="M3613" s="3">
        <f t="shared" si="218"/>
        <v>3.6110000000000002</v>
      </c>
      <c r="N3613" s="3">
        <v>3611</v>
      </c>
      <c r="O3613" s="3" t="s">
        <v>8</v>
      </c>
      <c r="P3613" s="6">
        <f t="shared" si="219"/>
        <v>4150.1799999993791</v>
      </c>
      <c r="Q3613" s="3" t="s">
        <v>9</v>
      </c>
      <c r="R3613" s="3" t="s">
        <v>10</v>
      </c>
    </row>
    <row r="3614" spans="1:18" x14ac:dyDescent="0.3">
      <c r="A3614">
        <v>3612</v>
      </c>
      <c r="B3614">
        <f t="shared" si="217"/>
        <v>-664</v>
      </c>
      <c r="C3614" t="s">
        <v>8</v>
      </c>
      <c r="D3614">
        <v>0</v>
      </c>
      <c r="E3614" t="s">
        <v>9</v>
      </c>
      <c r="F3614" t="s">
        <v>10</v>
      </c>
      <c r="M3614" s="3">
        <f t="shared" si="218"/>
        <v>3.6120000000000001</v>
      </c>
      <c r="N3614" s="3">
        <v>3612</v>
      </c>
      <c r="O3614" s="3" t="s">
        <v>8</v>
      </c>
      <c r="P3614" s="6">
        <f t="shared" si="219"/>
        <v>4148.5599999993792</v>
      </c>
      <c r="Q3614" s="3" t="s">
        <v>9</v>
      </c>
      <c r="R3614" s="3" t="s">
        <v>10</v>
      </c>
    </row>
    <row r="3615" spans="1:18" x14ac:dyDescent="0.3">
      <c r="A3615">
        <v>3613</v>
      </c>
      <c r="B3615">
        <f t="shared" si="217"/>
        <v>-665</v>
      </c>
      <c r="C3615" t="s">
        <v>8</v>
      </c>
      <c r="D3615">
        <v>0</v>
      </c>
      <c r="E3615" t="s">
        <v>9</v>
      </c>
      <c r="F3615" t="s">
        <v>10</v>
      </c>
      <c r="M3615" s="3">
        <f t="shared" si="218"/>
        <v>3.613</v>
      </c>
      <c r="N3615" s="3">
        <v>3613</v>
      </c>
      <c r="O3615" s="3" t="s">
        <v>8</v>
      </c>
      <c r="P3615" s="6">
        <f t="shared" si="219"/>
        <v>4146.9399999993793</v>
      </c>
      <c r="Q3615" s="3" t="s">
        <v>9</v>
      </c>
      <c r="R3615" s="3" t="s">
        <v>10</v>
      </c>
    </row>
    <row r="3616" spans="1:18" x14ac:dyDescent="0.3">
      <c r="A3616">
        <v>3614</v>
      </c>
      <c r="B3616">
        <f t="shared" si="217"/>
        <v>-666</v>
      </c>
      <c r="C3616" t="s">
        <v>8</v>
      </c>
      <c r="D3616">
        <v>0</v>
      </c>
      <c r="E3616" t="s">
        <v>9</v>
      </c>
      <c r="F3616" t="s">
        <v>10</v>
      </c>
      <c r="M3616" s="3">
        <f t="shared" si="218"/>
        <v>3.6139999999999999</v>
      </c>
      <c r="N3616" s="3">
        <v>3614</v>
      </c>
      <c r="O3616" s="3" t="s">
        <v>8</v>
      </c>
      <c r="P3616" s="6">
        <f t="shared" si="219"/>
        <v>4145.3199999993794</v>
      </c>
      <c r="Q3616" s="3" t="s">
        <v>9</v>
      </c>
      <c r="R3616" s="3" t="s">
        <v>10</v>
      </c>
    </row>
    <row r="3617" spans="1:18" x14ac:dyDescent="0.3">
      <c r="A3617">
        <v>3615</v>
      </c>
      <c r="B3617">
        <f t="shared" si="217"/>
        <v>-667</v>
      </c>
      <c r="C3617" t="s">
        <v>8</v>
      </c>
      <c r="D3617">
        <v>0</v>
      </c>
      <c r="E3617" t="s">
        <v>9</v>
      </c>
      <c r="F3617" t="s">
        <v>10</v>
      </c>
      <c r="M3617" s="3">
        <f t="shared" si="218"/>
        <v>3.6150000000000002</v>
      </c>
      <c r="N3617" s="3">
        <v>3615</v>
      </c>
      <c r="O3617" s="3" t="s">
        <v>8</v>
      </c>
      <c r="P3617" s="6">
        <f t="shared" si="219"/>
        <v>4143.6999999993795</v>
      </c>
      <c r="Q3617" s="3" t="s">
        <v>9</v>
      </c>
      <c r="R3617" s="3" t="s">
        <v>10</v>
      </c>
    </row>
    <row r="3618" spans="1:18" x14ac:dyDescent="0.3">
      <c r="A3618">
        <v>3616</v>
      </c>
      <c r="B3618">
        <f t="shared" si="217"/>
        <v>-669</v>
      </c>
      <c r="C3618" t="s">
        <v>8</v>
      </c>
      <c r="D3618">
        <v>0</v>
      </c>
      <c r="E3618" t="s">
        <v>9</v>
      </c>
      <c r="F3618" t="s">
        <v>10</v>
      </c>
      <c r="M3618" s="3">
        <f t="shared" si="218"/>
        <v>3.6160000000000001</v>
      </c>
      <c r="N3618" s="3">
        <v>3616</v>
      </c>
      <c r="O3618" s="3" t="s">
        <v>8</v>
      </c>
      <c r="P3618" s="6">
        <f t="shared" si="219"/>
        <v>4142.0799999993797</v>
      </c>
      <c r="Q3618" s="3" t="s">
        <v>9</v>
      </c>
      <c r="R3618" s="3" t="s">
        <v>10</v>
      </c>
    </row>
    <row r="3619" spans="1:18" x14ac:dyDescent="0.3">
      <c r="A3619">
        <v>3617</v>
      </c>
      <c r="B3619">
        <f t="shared" si="217"/>
        <v>-670</v>
      </c>
      <c r="C3619" t="s">
        <v>8</v>
      </c>
      <c r="D3619">
        <v>0</v>
      </c>
      <c r="E3619" t="s">
        <v>9</v>
      </c>
      <c r="F3619" t="s">
        <v>10</v>
      </c>
      <c r="M3619" s="3">
        <f t="shared" si="218"/>
        <v>3.617</v>
      </c>
      <c r="N3619" s="3">
        <v>3617</v>
      </c>
      <c r="O3619" s="3" t="s">
        <v>8</v>
      </c>
      <c r="P3619" s="6">
        <f t="shared" si="219"/>
        <v>4140.4599999993798</v>
      </c>
      <c r="Q3619" s="3" t="s">
        <v>9</v>
      </c>
      <c r="R3619" s="3" t="s">
        <v>10</v>
      </c>
    </row>
    <row r="3620" spans="1:18" x14ac:dyDescent="0.3">
      <c r="A3620">
        <v>3618</v>
      </c>
      <c r="B3620">
        <f t="shared" si="217"/>
        <v>-671</v>
      </c>
      <c r="C3620" t="s">
        <v>8</v>
      </c>
      <c r="D3620">
        <v>0</v>
      </c>
      <c r="E3620" t="s">
        <v>9</v>
      </c>
      <c r="F3620" t="s">
        <v>10</v>
      </c>
      <c r="M3620" s="3">
        <f t="shared" si="218"/>
        <v>3.6179999999999999</v>
      </c>
      <c r="N3620" s="3">
        <v>3618</v>
      </c>
      <c r="O3620" s="3" t="s">
        <v>8</v>
      </c>
      <c r="P3620" s="6">
        <f t="shared" si="219"/>
        <v>4138.8399999993799</v>
      </c>
      <c r="Q3620" s="3" t="s">
        <v>9</v>
      </c>
      <c r="R3620" s="3" t="s">
        <v>10</v>
      </c>
    </row>
    <row r="3621" spans="1:18" x14ac:dyDescent="0.3">
      <c r="A3621">
        <v>3619</v>
      </c>
      <c r="B3621">
        <f t="shared" si="217"/>
        <v>-672</v>
      </c>
      <c r="C3621" t="s">
        <v>8</v>
      </c>
      <c r="D3621">
        <v>0</v>
      </c>
      <c r="E3621" t="s">
        <v>9</v>
      </c>
      <c r="F3621" t="s">
        <v>10</v>
      </c>
      <c r="M3621" s="3">
        <f t="shared" si="218"/>
        <v>3.6190000000000002</v>
      </c>
      <c r="N3621" s="3">
        <v>3619</v>
      </c>
      <c r="O3621" s="3" t="s">
        <v>8</v>
      </c>
      <c r="P3621" s="6">
        <f t="shared" si="219"/>
        <v>4137.21999999938</v>
      </c>
      <c r="Q3621" s="3" t="s">
        <v>9</v>
      </c>
      <c r="R3621" s="3" t="s">
        <v>10</v>
      </c>
    </row>
    <row r="3622" spans="1:18" x14ac:dyDescent="0.3">
      <c r="A3622">
        <v>3620</v>
      </c>
      <c r="B3622">
        <f t="shared" si="217"/>
        <v>-674</v>
      </c>
      <c r="C3622" t="s">
        <v>8</v>
      </c>
      <c r="D3622">
        <v>0</v>
      </c>
      <c r="E3622" t="s">
        <v>9</v>
      </c>
      <c r="F3622" t="s">
        <v>10</v>
      </c>
      <c r="M3622" s="3">
        <f t="shared" si="218"/>
        <v>3.62</v>
      </c>
      <c r="N3622" s="3">
        <v>3620</v>
      </c>
      <c r="O3622" s="3" t="s">
        <v>8</v>
      </c>
      <c r="P3622" s="6">
        <f t="shared" si="219"/>
        <v>4135.5999999993801</v>
      </c>
      <c r="Q3622" s="3" t="s">
        <v>9</v>
      </c>
      <c r="R3622" s="3" t="s">
        <v>10</v>
      </c>
    </row>
    <row r="3623" spans="1:18" x14ac:dyDescent="0.3">
      <c r="A3623">
        <v>3621</v>
      </c>
      <c r="B3623">
        <f t="shared" si="217"/>
        <v>-675</v>
      </c>
      <c r="C3623" t="s">
        <v>8</v>
      </c>
      <c r="D3623">
        <v>0</v>
      </c>
      <c r="E3623" t="s">
        <v>9</v>
      </c>
      <c r="F3623" t="s">
        <v>10</v>
      </c>
      <c r="M3623" s="3">
        <f t="shared" si="218"/>
        <v>3.621</v>
      </c>
      <c r="N3623" s="3">
        <v>3621</v>
      </c>
      <c r="O3623" s="3" t="s">
        <v>8</v>
      </c>
      <c r="P3623" s="6">
        <f t="shared" si="219"/>
        <v>4133.9799999993802</v>
      </c>
      <c r="Q3623" s="3" t="s">
        <v>9</v>
      </c>
      <c r="R3623" s="3" t="s">
        <v>10</v>
      </c>
    </row>
    <row r="3624" spans="1:18" x14ac:dyDescent="0.3">
      <c r="A3624">
        <v>3622</v>
      </c>
      <c r="B3624">
        <f t="shared" si="217"/>
        <v>-676</v>
      </c>
      <c r="C3624" t="s">
        <v>8</v>
      </c>
      <c r="D3624">
        <v>0</v>
      </c>
      <c r="E3624" t="s">
        <v>9</v>
      </c>
      <c r="F3624" t="s">
        <v>10</v>
      </c>
      <c r="M3624" s="3">
        <f t="shared" si="218"/>
        <v>3.6219999999999999</v>
      </c>
      <c r="N3624" s="3">
        <v>3622</v>
      </c>
      <c r="O3624" s="3" t="s">
        <v>8</v>
      </c>
      <c r="P3624" s="6">
        <f t="shared" si="219"/>
        <v>4132.3599999993803</v>
      </c>
      <c r="Q3624" s="3" t="s">
        <v>9</v>
      </c>
      <c r="R3624" s="3" t="s">
        <v>10</v>
      </c>
    </row>
    <row r="3625" spans="1:18" x14ac:dyDescent="0.3">
      <c r="A3625">
        <v>3623</v>
      </c>
      <c r="B3625">
        <f t="shared" si="217"/>
        <v>-677</v>
      </c>
      <c r="C3625" t="s">
        <v>8</v>
      </c>
      <c r="D3625">
        <v>0</v>
      </c>
      <c r="E3625" t="s">
        <v>9</v>
      </c>
      <c r="F3625" t="s">
        <v>10</v>
      </c>
      <c r="M3625" s="3">
        <f t="shared" si="218"/>
        <v>3.6230000000000002</v>
      </c>
      <c r="N3625" s="3">
        <v>3623</v>
      </c>
      <c r="O3625" s="3" t="s">
        <v>8</v>
      </c>
      <c r="P3625" s="6">
        <f t="shared" si="219"/>
        <v>4130.7399999993804</v>
      </c>
      <c r="Q3625" s="3" t="s">
        <v>9</v>
      </c>
      <c r="R3625" s="3" t="s">
        <v>10</v>
      </c>
    </row>
    <row r="3626" spans="1:18" x14ac:dyDescent="0.3">
      <c r="A3626">
        <v>3624</v>
      </c>
      <c r="B3626">
        <f t="shared" si="217"/>
        <v>-679</v>
      </c>
      <c r="C3626" t="s">
        <v>8</v>
      </c>
      <c r="D3626">
        <v>0</v>
      </c>
      <c r="E3626" t="s">
        <v>9</v>
      </c>
      <c r="F3626" t="s">
        <v>10</v>
      </c>
      <c r="M3626" s="3">
        <f t="shared" si="218"/>
        <v>3.6240000000000001</v>
      </c>
      <c r="N3626" s="3">
        <v>3624</v>
      </c>
      <c r="O3626" s="3" t="s">
        <v>8</v>
      </c>
      <c r="P3626" s="6">
        <f t="shared" si="219"/>
        <v>4129.1199999993805</v>
      </c>
      <c r="Q3626" s="3" t="s">
        <v>9</v>
      </c>
      <c r="R3626" s="3" t="s">
        <v>10</v>
      </c>
    </row>
    <row r="3627" spans="1:18" x14ac:dyDescent="0.3">
      <c r="A3627">
        <v>3625</v>
      </c>
      <c r="B3627">
        <f t="shared" si="217"/>
        <v>-680</v>
      </c>
      <c r="C3627" t="s">
        <v>8</v>
      </c>
      <c r="D3627">
        <v>0</v>
      </c>
      <c r="E3627" t="s">
        <v>9</v>
      </c>
      <c r="F3627" t="s">
        <v>10</v>
      </c>
      <c r="M3627" s="3">
        <f t="shared" si="218"/>
        <v>3.625</v>
      </c>
      <c r="N3627" s="3">
        <v>3625</v>
      </c>
      <c r="O3627" s="3" t="s">
        <v>8</v>
      </c>
      <c r="P3627" s="6">
        <f t="shared" si="219"/>
        <v>4127.4999999993806</v>
      </c>
      <c r="Q3627" s="3" t="s">
        <v>9</v>
      </c>
      <c r="R3627" s="3" t="s">
        <v>10</v>
      </c>
    </row>
    <row r="3628" spans="1:18" x14ac:dyDescent="0.3">
      <c r="A3628">
        <v>3626</v>
      </c>
      <c r="B3628">
        <f t="shared" si="217"/>
        <v>-681</v>
      </c>
      <c r="C3628" t="s">
        <v>8</v>
      </c>
      <c r="D3628">
        <v>0</v>
      </c>
      <c r="E3628" t="s">
        <v>9</v>
      </c>
      <c r="F3628" t="s">
        <v>10</v>
      </c>
      <c r="M3628" s="3">
        <f t="shared" si="218"/>
        <v>3.6259999999999999</v>
      </c>
      <c r="N3628" s="3">
        <v>3626</v>
      </c>
      <c r="O3628" s="3" t="s">
        <v>8</v>
      </c>
      <c r="P3628" s="6">
        <f t="shared" si="219"/>
        <v>4125.8799999993807</v>
      </c>
      <c r="Q3628" s="3" t="s">
        <v>9</v>
      </c>
      <c r="R3628" s="3" t="s">
        <v>10</v>
      </c>
    </row>
    <row r="3629" spans="1:18" x14ac:dyDescent="0.3">
      <c r="A3629">
        <v>3627</v>
      </c>
      <c r="B3629">
        <f t="shared" si="217"/>
        <v>-682</v>
      </c>
      <c r="C3629" t="s">
        <v>8</v>
      </c>
      <c r="D3629">
        <v>0</v>
      </c>
      <c r="E3629" t="s">
        <v>9</v>
      </c>
      <c r="F3629" t="s">
        <v>10</v>
      </c>
      <c r="M3629" s="3">
        <f t="shared" si="218"/>
        <v>3.6270000000000002</v>
      </c>
      <c r="N3629" s="3">
        <v>3627</v>
      </c>
      <c r="O3629" s="3" t="s">
        <v>8</v>
      </c>
      <c r="P3629" s="6">
        <f t="shared" si="219"/>
        <v>4124.2599999993809</v>
      </c>
      <c r="Q3629" s="3" t="s">
        <v>9</v>
      </c>
      <c r="R3629" s="3" t="s">
        <v>10</v>
      </c>
    </row>
    <row r="3630" spans="1:18" x14ac:dyDescent="0.3">
      <c r="A3630">
        <v>3628</v>
      </c>
      <c r="B3630">
        <f t="shared" si="217"/>
        <v>-683</v>
      </c>
      <c r="C3630" t="s">
        <v>8</v>
      </c>
      <c r="D3630">
        <v>0</v>
      </c>
      <c r="E3630" t="s">
        <v>9</v>
      </c>
      <c r="F3630" t="s">
        <v>10</v>
      </c>
      <c r="M3630" s="3">
        <f t="shared" si="218"/>
        <v>3.6280000000000001</v>
      </c>
      <c r="N3630" s="3">
        <v>3628</v>
      </c>
      <c r="O3630" s="3" t="s">
        <v>8</v>
      </c>
      <c r="P3630" s="6">
        <f t="shared" si="219"/>
        <v>4122.639999999381</v>
      </c>
      <c r="Q3630" s="3" t="s">
        <v>9</v>
      </c>
      <c r="R3630" s="3" t="s">
        <v>10</v>
      </c>
    </row>
    <row r="3631" spans="1:18" x14ac:dyDescent="0.3">
      <c r="A3631">
        <v>3629</v>
      </c>
      <c r="B3631">
        <f t="shared" si="217"/>
        <v>-685</v>
      </c>
      <c r="C3631" t="s">
        <v>8</v>
      </c>
      <c r="D3631">
        <v>0</v>
      </c>
      <c r="E3631" t="s">
        <v>9</v>
      </c>
      <c r="F3631" t="s">
        <v>10</v>
      </c>
      <c r="M3631" s="3">
        <f t="shared" si="218"/>
        <v>3.629</v>
      </c>
      <c r="N3631" s="3">
        <v>3629</v>
      </c>
      <c r="O3631" s="3" t="s">
        <v>8</v>
      </c>
      <c r="P3631" s="6">
        <f t="shared" si="219"/>
        <v>4121.0199999993811</v>
      </c>
      <c r="Q3631" s="3" t="s">
        <v>9</v>
      </c>
      <c r="R3631" s="3" t="s">
        <v>10</v>
      </c>
    </row>
    <row r="3632" spans="1:18" x14ac:dyDescent="0.3">
      <c r="A3632">
        <v>3630</v>
      </c>
      <c r="B3632">
        <f t="shared" si="217"/>
        <v>-686</v>
      </c>
      <c r="C3632" t="s">
        <v>8</v>
      </c>
      <c r="D3632">
        <v>0</v>
      </c>
      <c r="E3632" t="s">
        <v>9</v>
      </c>
      <c r="F3632" t="s">
        <v>10</v>
      </c>
      <c r="M3632" s="3">
        <f t="shared" si="218"/>
        <v>3.63</v>
      </c>
      <c r="N3632" s="3">
        <v>3630</v>
      </c>
      <c r="O3632" s="3" t="s">
        <v>8</v>
      </c>
      <c r="P3632" s="6">
        <f t="shared" si="219"/>
        <v>4119.3999999993812</v>
      </c>
      <c r="Q3632" s="3" t="s">
        <v>9</v>
      </c>
      <c r="R3632" s="3" t="s">
        <v>10</v>
      </c>
    </row>
    <row r="3633" spans="1:18" x14ac:dyDescent="0.3">
      <c r="A3633">
        <v>3631</v>
      </c>
      <c r="B3633">
        <f t="shared" si="217"/>
        <v>-687</v>
      </c>
      <c r="C3633" t="s">
        <v>8</v>
      </c>
      <c r="D3633">
        <v>0</v>
      </c>
      <c r="E3633" t="s">
        <v>9</v>
      </c>
      <c r="F3633" t="s">
        <v>10</v>
      </c>
      <c r="M3633" s="3">
        <f t="shared" si="218"/>
        <v>3.6310000000000002</v>
      </c>
      <c r="N3633" s="3">
        <v>3631</v>
      </c>
      <c r="O3633" s="3" t="s">
        <v>8</v>
      </c>
      <c r="P3633" s="6">
        <f t="shared" si="219"/>
        <v>4117.7799999993813</v>
      </c>
      <c r="Q3633" s="3" t="s">
        <v>9</v>
      </c>
      <c r="R3633" s="3" t="s">
        <v>10</v>
      </c>
    </row>
    <row r="3634" spans="1:18" x14ac:dyDescent="0.3">
      <c r="A3634">
        <v>3632</v>
      </c>
      <c r="B3634">
        <f t="shared" si="217"/>
        <v>-688</v>
      </c>
      <c r="C3634" t="s">
        <v>8</v>
      </c>
      <c r="D3634">
        <v>0</v>
      </c>
      <c r="E3634" t="s">
        <v>9</v>
      </c>
      <c r="F3634" t="s">
        <v>10</v>
      </c>
      <c r="M3634" s="3">
        <f t="shared" si="218"/>
        <v>3.6320000000000001</v>
      </c>
      <c r="N3634" s="3">
        <v>3632</v>
      </c>
      <c r="O3634" s="3" t="s">
        <v>8</v>
      </c>
      <c r="P3634" s="6">
        <f t="shared" si="219"/>
        <v>4116.1599999993814</v>
      </c>
      <c r="Q3634" s="3" t="s">
        <v>9</v>
      </c>
      <c r="R3634" s="3" t="s">
        <v>10</v>
      </c>
    </row>
    <row r="3635" spans="1:18" x14ac:dyDescent="0.3">
      <c r="A3635">
        <v>3633</v>
      </c>
      <c r="B3635">
        <f t="shared" si="217"/>
        <v>-690</v>
      </c>
      <c r="C3635" t="s">
        <v>8</v>
      </c>
      <c r="D3635">
        <v>0</v>
      </c>
      <c r="E3635" t="s">
        <v>9</v>
      </c>
      <c r="F3635" t="s">
        <v>10</v>
      </c>
      <c r="M3635" s="3">
        <f t="shared" si="218"/>
        <v>3.633</v>
      </c>
      <c r="N3635" s="3">
        <v>3633</v>
      </c>
      <c r="O3635" s="3" t="s">
        <v>8</v>
      </c>
      <c r="P3635" s="6">
        <f t="shared" si="219"/>
        <v>4114.5399999993815</v>
      </c>
      <c r="Q3635" s="3" t="s">
        <v>9</v>
      </c>
      <c r="R3635" s="3" t="s">
        <v>10</v>
      </c>
    </row>
    <row r="3636" spans="1:18" x14ac:dyDescent="0.3">
      <c r="A3636">
        <v>3634</v>
      </c>
      <c r="B3636">
        <f t="shared" si="217"/>
        <v>-691</v>
      </c>
      <c r="C3636" t="s">
        <v>8</v>
      </c>
      <c r="D3636">
        <v>0</v>
      </c>
      <c r="E3636" t="s">
        <v>9</v>
      </c>
      <c r="F3636" t="s">
        <v>10</v>
      </c>
      <c r="M3636" s="3">
        <f t="shared" si="218"/>
        <v>3.6339999999999999</v>
      </c>
      <c r="N3636" s="3">
        <v>3634</v>
      </c>
      <c r="O3636" s="3" t="s">
        <v>8</v>
      </c>
      <c r="P3636" s="6">
        <f t="shared" si="219"/>
        <v>4112.9199999993816</v>
      </c>
      <c r="Q3636" s="3" t="s">
        <v>9</v>
      </c>
      <c r="R3636" s="3" t="s">
        <v>10</v>
      </c>
    </row>
    <row r="3637" spans="1:18" x14ac:dyDescent="0.3">
      <c r="A3637">
        <v>3635</v>
      </c>
      <c r="B3637">
        <f t="shared" si="217"/>
        <v>-692</v>
      </c>
      <c r="C3637" t="s">
        <v>8</v>
      </c>
      <c r="D3637">
        <v>0</v>
      </c>
      <c r="E3637" t="s">
        <v>9</v>
      </c>
      <c r="F3637" t="s">
        <v>10</v>
      </c>
      <c r="M3637" s="3">
        <f t="shared" si="218"/>
        <v>3.6350000000000002</v>
      </c>
      <c r="N3637" s="3">
        <v>3635</v>
      </c>
      <c r="O3637" s="3" t="s">
        <v>8</v>
      </c>
      <c r="P3637" s="6">
        <f t="shared" si="219"/>
        <v>4111.2999999993817</v>
      </c>
      <c r="Q3637" s="3" t="s">
        <v>9</v>
      </c>
      <c r="R3637" s="3" t="s">
        <v>10</v>
      </c>
    </row>
    <row r="3638" spans="1:18" x14ac:dyDescent="0.3">
      <c r="A3638">
        <v>3636</v>
      </c>
      <c r="B3638">
        <f t="shared" si="217"/>
        <v>-693</v>
      </c>
      <c r="C3638" t="s">
        <v>8</v>
      </c>
      <c r="D3638">
        <v>0</v>
      </c>
      <c r="E3638" t="s">
        <v>9</v>
      </c>
      <c r="F3638" t="s">
        <v>10</v>
      </c>
      <c r="M3638" s="3">
        <f t="shared" si="218"/>
        <v>3.6360000000000001</v>
      </c>
      <c r="N3638" s="3">
        <v>3636</v>
      </c>
      <c r="O3638" s="3" t="s">
        <v>8</v>
      </c>
      <c r="P3638" s="6">
        <f t="shared" si="219"/>
        <v>4109.6799999993818</v>
      </c>
      <c r="Q3638" s="3" t="s">
        <v>9</v>
      </c>
      <c r="R3638" s="3" t="s">
        <v>10</v>
      </c>
    </row>
    <row r="3639" spans="1:18" x14ac:dyDescent="0.3">
      <c r="A3639">
        <v>3637</v>
      </c>
      <c r="B3639">
        <f t="shared" si="217"/>
        <v>-695</v>
      </c>
      <c r="C3639" t="s">
        <v>8</v>
      </c>
      <c r="D3639">
        <v>0</v>
      </c>
      <c r="E3639" t="s">
        <v>9</v>
      </c>
      <c r="F3639" t="s">
        <v>10</v>
      </c>
      <c r="M3639" s="3">
        <f t="shared" si="218"/>
        <v>3.637</v>
      </c>
      <c r="N3639" s="3">
        <v>3637</v>
      </c>
      <c r="O3639" s="3" t="s">
        <v>8</v>
      </c>
      <c r="P3639" s="6">
        <f t="shared" si="219"/>
        <v>4108.0599999993819</v>
      </c>
      <c r="Q3639" s="3" t="s">
        <v>9</v>
      </c>
      <c r="R3639" s="3" t="s">
        <v>10</v>
      </c>
    </row>
    <row r="3640" spans="1:18" x14ac:dyDescent="0.3">
      <c r="A3640">
        <v>3638</v>
      </c>
      <c r="B3640">
        <f t="shared" si="217"/>
        <v>-696</v>
      </c>
      <c r="C3640" t="s">
        <v>8</v>
      </c>
      <c r="D3640">
        <v>0</v>
      </c>
      <c r="E3640" t="s">
        <v>9</v>
      </c>
      <c r="F3640" t="s">
        <v>10</v>
      </c>
      <c r="M3640" s="3">
        <f t="shared" si="218"/>
        <v>3.6379999999999999</v>
      </c>
      <c r="N3640" s="3">
        <v>3638</v>
      </c>
      <c r="O3640" s="3" t="s">
        <v>8</v>
      </c>
      <c r="P3640" s="6">
        <f t="shared" si="219"/>
        <v>4106.4399999993821</v>
      </c>
      <c r="Q3640" s="3" t="s">
        <v>9</v>
      </c>
      <c r="R3640" s="3" t="s">
        <v>10</v>
      </c>
    </row>
    <row r="3641" spans="1:18" x14ac:dyDescent="0.3">
      <c r="A3641">
        <v>3639</v>
      </c>
      <c r="B3641">
        <f t="shared" si="217"/>
        <v>-697</v>
      </c>
      <c r="C3641" t="s">
        <v>8</v>
      </c>
      <c r="D3641">
        <v>0</v>
      </c>
      <c r="E3641" t="s">
        <v>9</v>
      </c>
      <c r="F3641" t="s">
        <v>10</v>
      </c>
      <c r="M3641" s="3">
        <f t="shared" si="218"/>
        <v>3.6390000000000002</v>
      </c>
      <c r="N3641" s="3">
        <v>3639</v>
      </c>
      <c r="O3641" s="3" t="s">
        <v>8</v>
      </c>
      <c r="P3641" s="6">
        <f t="shared" si="219"/>
        <v>4104.8199999993822</v>
      </c>
      <c r="Q3641" s="3" t="s">
        <v>9</v>
      </c>
      <c r="R3641" s="3" t="s">
        <v>10</v>
      </c>
    </row>
    <row r="3642" spans="1:18" x14ac:dyDescent="0.3">
      <c r="A3642">
        <v>3640</v>
      </c>
      <c r="B3642">
        <f t="shared" si="217"/>
        <v>-698</v>
      </c>
      <c r="C3642" t="s">
        <v>8</v>
      </c>
      <c r="D3642">
        <v>0</v>
      </c>
      <c r="E3642" t="s">
        <v>9</v>
      </c>
      <c r="F3642" t="s">
        <v>10</v>
      </c>
      <c r="M3642" s="3">
        <f t="shared" si="218"/>
        <v>3.64</v>
      </c>
      <c r="N3642" s="3">
        <v>3640</v>
      </c>
      <c r="O3642" s="3" t="s">
        <v>8</v>
      </c>
      <c r="P3642" s="6">
        <f t="shared" si="219"/>
        <v>4103.1999999993823</v>
      </c>
      <c r="Q3642" s="3" t="s">
        <v>9</v>
      </c>
      <c r="R3642" s="3" t="s">
        <v>10</v>
      </c>
    </row>
    <row r="3643" spans="1:18" x14ac:dyDescent="0.3">
      <c r="A3643">
        <v>3641</v>
      </c>
      <c r="B3643">
        <f t="shared" si="217"/>
        <v>-700</v>
      </c>
      <c r="C3643" t="s">
        <v>8</v>
      </c>
      <c r="D3643">
        <v>0</v>
      </c>
      <c r="E3643" t="s">
        <v>9</v>
      </c>
      <c r="F3643" t="s">
        <v>10</v>
      </c>
      <c r="M3643" s="3">
        <f t="shared" si="218"/>
        <v>3.641</v>
      </c>
      <c r="N3643" s="3">
        <v>3641</v>
      </c>
      <c r="O3643" s="3" t="s">
        <v>8</v>
      </c>
      <c r="P3643" s="6">
        <f t="shared" si="219"/>
        <v>4101.5799999993824</v>
      </c>
      <c r="Q3643" s="3" t="s">
        <v>9</v>
      </c>
      <c r="R3643" s="3" t="s">
        <v>10</v>
      </c>
    </row>
    <row r="3644" spans="1:18" x14ac:dyDescent="0.3">
      <c r="A3644">
        <v>3642</v>
      </c>
      <c r="B3644">
        <f t="shared" si="217"/>
        <v>-701</v>
      </c>
      <c r="C3644" t="s">
        <v>8</v>
      </c>
      <c r="D3644">
        <v>0</v>
      </c>
      <c r="E3644" t="s">
        <v>9</v>
      </c>
      <c r="F3644" t="s">
        <v>10</v>
      </c>
      <c r="M3644" s="3">
        <f t="shared" si="218"/>
        <v>3.6419999999999999</v>
      </c>
      <c r="N3644" s="3">
        <v>3642</v>
      </c>
      <c r="O3644" s="3" t="s">
        <v>8</v>
      </c>
      <c r="P3644" s="6">
        <f t="shared" si="219"/>
        <v>4099.9599999993825</v>
      </c>
      <c r="Q3644" s="3" t="s">
        <v>9</v>
      </c>
      <c r="R3644" s="3" t="s">
        <v>10</v>
      </c>
    </row>
    <row r="3645" spans="1:18" x14ac:dyDescent="0.3">
      <c r="A3645">
        <v>3643</v>
      </c>
      <c r="B3645">
        <f t="shared" si="217"/>
        <v>-702</v>
      </c>
      <c r="C3645" t="s">
        <v>8</v>
      </c>
      <c r="D3645">
        <v>0</v>
      </c>
      <c r="E3645" t="s">
        <v>9</v>
      </c>
      <c r="F3645" t="s">
        <v>10</v>
      </c>
      <c r="M3645" s="3">
        <f t="shared" si="218"/>
        <v>3.6430000000000002</v>
      </c>
      <c r="N3645" s="3">
        <v>3643</v>
      </c>
      <c r="O3645" s="3" t="s">
        <v>8</v>
      </c>
      <c r="P3645" s="6">
        <f t="shared" si="219"/>
        <v>4098.3399999993826</v>
      </c>
      <c r="Q3645" s="3" t="s">
        <v>9</v>
      </c>
      <c r="R3645" s="3" t="s">
        <v>10</v>
      </c>
    </row>
    <row r="3646" spans="1:18" x14ac:dyDescent="0.3">
      <c r="A3646">
        <v>3644</v>
      </c>
      <c r="B3646">
        <f t="shared" si="217"/>
        <v>-703</v>
      </c>
      <c r="C3646" t="s">
        <v>8</v>
      </c>
      <c r="D3646">
        <v>0</v>
      </c>
      <c r="E3646" t="s">
        <v>9</v>
      </c>
      <c r="F3646" t="s">
        <v>10</v>
      </c>
      <c r="M3646" s="3">
        <f t="shared" si="218"/>
        <v>3.6440000000000001</v>
      </c>
      <c r="N3646" s="3">
        <v>3644</v>
      </c>
      <c r="O3646" s="3" t="s">
        <v>8</v>
      </c>
      <c r="P3646" s="6">
        <f t="shared" si="219"/>
        <v>4096.7199999993827</v>
      </c>
      <c r="Q3646" s="3" t="s">
        <v>9</v>
      </c>
      <c r="R3646" s="3" t="s">
        <v>10</v>
      </c>
    </row>
    <row r="3647" spans="1:18" x14ac:dyDescent="0.3">
      <c r="A3647">
        <v>3645</v>
      </c>
      <c r="B3647">
        <f t="shared" si="217"/>
        <v>-704</v>
      </c>
      <c r="C3647" t="s">
        <v>8</v>
      </c>
      <c r="D3647">
        <v>0</v>
      </c>
      <c r="E3647" t="s">
        <v>9</v>
      </c>
      <c r="F3647" t="s">
        <v>10</v>
      </c>
      <c r="M3647" s="3">
        <f t="shared" si="218"/>
        <v>3.645</v>
      </c>
      <c r="N3647" s="3">
        <v>3645</v>
      </c>
      <c r="O3647" s="3" t="s">
        <v>8</v>
      </c>
      <c r="P3647" s="6">
        <f t="shared" si="219"/>
        <v>4095.0999999993828</v>
      </c>
      <c r="Q3647" s="3" t="s">
        <v>9</v>
      </c>
      <c r="R3647" s="3" t="s">
        <v>10</v>
      </c>
    </row>
    <row r="3648" spans="1:18" x14ac:dyDescent="0.3">
      <c r="A3648">
        <v>3646</v>
      </c>
      <c r="B3648">
        <f t="shared" si="217"/>
        <v>-706</v>
      </c>
      <c r="C3648" t="s">
        <v>8</v>
      </c>
      <c r="D3648">
        <v>0</v>
      </c>
      <c r="E3648" t="s">
        <v>9</v>
      </c>
      <c r="F3648" t="s">
        <v>10</v>
      </c>
      <c r="M3648" s="3">
        <f t="shared" si="218"/>
        <v>3.6459999999999999</v>
      </c>
      <c r="N3648" s="3">
        <v>3646</v>
      </c>
      <c r="O3648" s="3" t="s">
        <v>8</v>
      </c>
      <c r="P3648" s="6">
        <f t="shared" si="219"/>
        <v>4093.4799999993829</v>
      </c>
      <c r="Q3648" s="3" t="s">
        <v>9</v>
      </c>
      <c r="R3648" s="3" t="s">
        <v>10</v>
      </c>
    </row>
    <row r="3649" spans="1:18" x14ac:dyDescent="0.3">
      <c r="A3649">
        <v>3647</v>
      </c>
      <c r="B3649">
        <f t="shared" si="217"/>
        <v>-707</v>
      </c>
      <c r="C3649" t="s">
        <v>8</v>
      </c>
      <c r="D3649">
        <v>0</v>
      </c>
      <c r="E3649" t="s">
        <v>9</v>
      </c>
      <c r="F3649" t="s">
        <v>10</v>
      </c>
      <c r="M3649" s="3">
        <f t="shared" si="218"/>
        <v>3.6470000000000002</v>
      </c>
      <c r="N3649" s="3">
        <v>3647</v>
      </c>
      <c r="O3649" s="3" t="s">
        <v>8</v>
      </c>
      <c r="P3649" s="6">
        <f t="shared" si="219"/>
        <v>4091.859999999383</v>
      </c>
      <c r="Q3649" s="3" t="s">
        <v>9</v>
      </c>
      <c r="R3649" s="3" t="s">
        <v>10</v>
      </c>
    </row>
    <row r="3650" spans="1:18" x14ac:dyDescent="0.3">
      <c r="A3650">
        <v>3648</v>
      </c>
      <c r="B3650">
        <f t="shared" ref="B3650:B3713" si="220">ROUND(A3650*$L$2+$L$6,0)</f>
        <v>-708</v>
      </c>
      <c r="C3650" t="s">
        <v>8</v>
      </c>
      <c r="D3650">
        <v>0</v>
      </c>
      <c r="E3650" t="s">
        <v>9</v>
      </c>
      <c r="F3650" t="s">
        <v>10</v>
      </c>
      <c r="M3650" s="3">
        <f t="shared" si="218"/>
        <v>3.6480000000000001</v>
      </c>
      <c r="N3650" s="3">
        <v>3648</v>
      </c>
      <c r="O3650" s="3" t="s">
        <v>8</v>
      </c>
      <c r="P3650" s="6">
        <f t="shared" si="219"/>
        <v>4090.2399999993831</v>
      </c>
      <c r="Q3650" s="3" t="s">
        <v>9</v>
      </c>
      <c r="R3650" s="3" t="s">
        <v>10</v>
      </c>
    </row>
    <row r="3651" spans="1:18" x14ac:dyDescent="0.3">
      <c r="A3651">
        <v>3649</v>
      </c>
      <c r="B3651">
        <f t="shared" si="220"/>
        <v>-709</v>
      </c>
      <c r="C3651" t="s">
        <v>8</v>
      </c>
      <c r="D3651">
        <v>0</v>
      </c>
      <c r="E3651" t="s">
        <v>9</v>
      </c>
      <c r="F3651" t="s">
        <v>10</v>
      </c>
      <c r="M3651" s="3">
        <f t="shared" ref="M3651:M3714" si="221">N3651*$L$9</f>
        <v>3.649</v>
      </c>
      <c r="N3651" s="3">
        <v>3649</v>
      </c>
      <c r="O3651" s="3" t="s">
        <v>8</v>
      </c>
      <c r="P3651" s="6">
        <f t="shared" si="219"/>
        <v>4088.6199999993833</v>
      </c>
      <c r="Q3651" s="3" t="s">
        <v>9</v>
      </c>
      <c r="R3651" s="3" t="s">
        <v>10</v>
      </c>
    </row>
    <row r="3652" spans="1:18" x14ac:dyDescent="0.3">
      <c r="A3652">
        <v>3650</v>
      </c>
      <c r="B3652">
        <f t="shared" si="220"/>
        <v>-711</v>
      </c>
      <c r="C3652" t="s">
        <v>8</v>
      </c>
      <c r="D3652">
        <v>0</v>
      </c>
      <c r="E3652" t="s">
        <v>9</v>
      </c>
      <c r="F3652" t="s">
        <v>10</v>
      </c>
      <c r="M3652" s="3">
        <f t="shared" si="221"/>
        <v>3.65</v>
      </c>
      <c r="N3652" s="3">
        <v>3650</v>
      </c>
      <c r="O3652" s="3" t="s">
        <v>8</v>
      </c>
      <c r="P3652" s="6">
        <f t="shared" ref="P3652:P3715" si="222">P3651-1.62</f>
        <v>4086.9999999993834</v>
      </c>
      <c r="Q3652" s="3" t="s">
        <v>9</v>
      </c>
      <c r="R3652" s="3" t="s">
        <v>10</v>
      </c>
    </row>
    <row r="3653" spans="1:18" x14ac:dyDescent="0.3">
      <c r="A3653">
        <v>3651</v>
      </c>
      <c r="B3653">
        <f t="shared" si="220"/>
        <v>-712</v>
      </c>
      <c r="C3653" t="s">
        <v>8</v>
      </c>
      <c r="D3653">
        <v>0</v>
      </c>
      <c r="E3653" t="s">
        <v>9</v>
      </c>
      <c r="F3653" t="s">
        <v>10</v>
      </c>
      <c r="M3653" s="3">
        <f t="shared" si="221"/>
        <v>3.6510000000000002</v>
      </c>
      <c r="N3653" s="3">
        <v>3651</v>
      </c>
      <c r="O3653" s="3" t="s">
        <v>8</v>
      </c>
      <c r="P3653" s="6">
        <f t="shared" si="222"/>
        <v>4085.3799999993835</v>
      </c>
      <c r="Q3653" s="3" t="s">
        <v>9</v>
      </c>
      <c r="R3653" s="3" t="s">
        <v>10</v>
      </c>
    </row>
    <row r="3654" spans="1:18" x14ac:dyDescent="0.3">
      <c r="A3654">
        <v>3652</v>
      </c>
      <c r="B3654">
        <f t="shared" si="220"/>
        <v>-713</v>
      </c>
      <c r="C3654" t="s">
        <v>8</v>
      </c>
      <c r="D3654">
        <v>0</v>
      </c>
      <c r="E3654" t="s">
        <v>9</v>
      </c>
      <c r="F3654" t="s">
        <v>10</v>
      </c>
      <c r="M3654" s="3">
        <f t="shared" si="221"/>
        <v>3.6520000000000001</v>
      </c>
      <c r="N3654" s="3">
        <v>3652</v>
      </c>
      <c r="O3654" s="3" t="s">
        <v>8</v>
      </c>
      <c r="P3654" s="6">
        <f t="shared" si="222"/>
        <v>4083.7599999993836</v>
      </c>
      <c r="Q3654" s="3" t="s">
        <v>9</v>
      </c>
      <c r="R3654" s="3" t="s">
        <v>10</v>
      </c>
    </row>
    <row r="3655" spans="1:18" x14ac:dyDescent="0.3">
      <c r="A3655">
        <v>3653</v>
      </c>
      <c r="B3655">
        <f t="shared" si="220"/>
        <v>-714</v>
      </c>
      <c r="C3655" t="s">
        <v>8</v>
      </c>
      <c r="D3655">
        <v>0</v>
      </c>
      <c r="E3655" t="s">
        <v>9</v>
      </c>
      <c r="F3655" t="s">
        <v>10</v>
      </c>
      <c r="M3655" s="3">
        <f t="shared" si="221"/>
        <v>3.653</v>
      </c>
      <c r="N3655" s="3">
        <v>3653</v>
      </c>
      <c r="O3655" s="3" t="s">
        <v>8</v>
      </c>
      <c r="P3655" s="6">
        <f t="shared" si="222"/>
        <v>4082.1399999993837</v>
      </c>
      <c r="Q3655" s="3" t="s">
        <v>9</v>
      </c>
      <c r="R3655" s="3" t="s">
        <v>10</v>
      </c>
    </row>
    <row r="3656" spans="1:18" x14ac:dyDescent="0.3">
      <c r="A3656">
        <v>3654</v>
      </c>
      <c r="B3656">
        <f t="shared" si="220"/>
        <v>-716</v>
      </c>
      <c r="C3656" t="s">
        <v>8</v>
      </c>
      <c r="D3656">
        <v>0</v>
      </c>
      <c r="E3656" t="s">
        <v>9</v>
      </c>
      <c r="F3656" t="s">
        <v>10</v>
      </c>
      <c r="M3656" s="3">
        <f t="shared" si="221"/>
        <v>3.6539999999999999</v>
      </c>
      <c r="N3656" s="3">
        <v>3654</v>
      </c>
      <c r="O3656" s="3" t="s">
        <v>8</v>
      </c>
      <c r="P3656" s="6">
        <f t="shared" si="222"/>
        <v>4080.5199999993838</v>
      </c>
      <c r="Q3656" s="3" t="s">
        <v>9</v>
      </c>
      <c r="R3656" s="3" t="s">
        <v>10</v>
      </c>
    </row>
    <row r="3657" spans="1:18" x14ac:dyDescent="0.3">
      <c r="A3657">
        <v>3655</v>
      </c>
      <c r="B3657">
        <f t="shared" si="220"/>
        <v>-717</v>
      </c>
      <c r="C3657" t="s">
        <v>8</v>
      </c>
      <c r="D3657">
        <v>0</v>
      </c>
      <c r="E3657" t="s">
        <v>9</v>
      </c>
      <c r="F3657" t="s">
        <v>10</v>
      </c>
      <c r="M3657" s="3">
        <f t="shared" si="221"/>
        <v>3.6550000000000002</v>
      </c>
      <c r="N3657" s="3">
        <v>3655</v>
      </c>
      <c r="O3657" s="3" t="s">
        <v>8</v>
      </c>
      <c r="P3657" s="6">
        <f t="shared" si="222"/>
        <v>4078.8999999993839</v>
      </c>
      <c r="Q3657" s="3" t="s">
        <v>9</v>
      </c>
      <c r="R3657" s="3" t="s">
        <v>10</v>
      </c>
    </row>
    <row r="3658" spans="1:18" x14ac:dyDescent="0.3">
      <c r="A3658">
        <v>3656</v>
      </c>
      <c r="B3658">
        <f t="shared" si="220"/>
        <v>-718</v>
      </c>
      <c r="C3658" t="s">
        <v>8</v>
      </c>
      <c r="D3658">
        <v>0</v>
      </c>
      <c r="E3658" t="s">
        <v>9</v>
      </c>
      <c r="F3658" t="s">
        <v>10</v>
      </c>
      <c r="M3658" s="3">
        <f t="shared" si="221"/>
        <v>3.6560000000000001</v>
      </c>
      <c r="N3658" s="3">
        <v>3656</v>
      </c>
      <c r="O3658" s="3" t="s">
        <v>8</v>
      </c>
      <c r="P3658" s="6">
        <f t="shared" si="222"/>
        <v>4077.279999999384</v>
      </c>
      <c r="Q3658" s="3" t="s">
        <v>9</v>
      </c>
      <c r="R3658" s="3" t="s">
        <v>10</v>
      </c>
    </row>
    <row r="3659" spans="1:18" x14ac:dyDescent="0.3">
      <c r="A3659">
        <v>3657</v>
      </c>
      <c r="B3659">
        <f t="shared" si="220"/>
        <v>-719</v>
      </c>
      <c r="C3659" t="s">
        <v>8</v>
      </c>
      <c r="D3659">
        <v>0</v>
      </c>
      <c r="E3659" t="s">
        <v>9</v>
      </c>
      <c r="F3659" t="s">
        <v>10</v>
      </c>
      <c r="M3659" s="3">
        <f t="shared" si="221"/>
        <v>3.657</v>
      </c>
      <c r="N3659" s="3">
        <v>3657</v>
      </c>
      <c r="O3659" s="3" t="s">
        <v>8</v>
      </c>
      <c r="P3659" s="6">
        <f t="shared" si="222"/>
        <v>4075.6599999993841</v>
      </c>
      <c r="Q3659" s="3" t="s">
        <v>9</v>
      </c>
      <c r="R3659" s="3" t="s">
        <v>10</v>
      </c>
    </row>
    <row r="3660" spans="1:18" x14ac:dyDescent="0.3">
      <c r="A3660">
        <v>3658</v>
      </c>
      <c r="B3660">
        <f t="shared" si="220"/>
        <v>-721</v>
      </c>
      <c r="C3660" t="s">
        <v>8</v>
      </c>
      <c r="D3660">
        <v>0</v>
      </c>
      <c r="E3660" t="s">
        <v>9</v>
      </c>
      <c r="F3660" t="s">
        <v>10</v>
      </c>
      <c r="M3660" s="3">
        <f t="shared" si="221"/>
        <v>3.6579999999999999</v>
      </c>
      <c r="N3660" s="3">
        <v>3658</v>
      </c>
      <c r="O3660" s="3" t="s">
        <v>8</v>
      </c>
      <c r="P3660" s="6">
        <f t="shared" si="222"/>
        <v>4074.0399999993842</v>
      </c>
      <c r="Q3660" s="3" t="s">
        <v>9</v>
      </c>
      <c r="R3660" s="3" t="s">
        <v>10</v>
      </c>
    </row>
    <row r="3661" spans="1:18" x14ac:dyDescent="0.3">
      <c r="A3661">
        <v>3659</v>
      </c>
      <c r="B3661">
        <f t="shared" si="220"/>
        <v>-722</v>
      </c>
      <c r="C3661" t="s">
        <v>8</v>
      </c>
      <c r="D3661">
        <v>0</v>
      </c>
      <c r="E3661" t="s">
        <v>9</v>
      </c>
      <c r="F3661" t="s">
        <v>10</v>
      </c>
      <c r="M3661" s="3">
        <f t="shared" si="221"/>
        <v>3.6590000000000003</v>
      </c>
      <c r="N3661" s="3">
        <v>3659</v>
      </c>
      <c r="O3661" s="3" t="s">
        <v>8</v>
      </c>
      <c r="P3661" s="6">
        <f t="shared" si="222"/>
        <v>4072.4199999993843</v>
      </c>
      <c r="Q3661" s="3" t="s">
        <v>9</v>
      </c>
      <c r="R3661" s="3" t="s">
        <v>10</v>
      </c>
    </row>
    <row r="3662" spans="1:18" x14ac:dyDescent="0.3">
      <c r="A3662">
        <v>3660</v>
      </c>
      <c r="B3662">
        <f t="shared" si="220"/>
        <v>-723</v>
      </c>
      <c r="C3662" t="s">
        <v>8</v>
      </c>
      <c r="D3662">
        <v>0</v>
      </c>
      <c r="E3662" t="s">
        <v>9</v>
      </c>
      <c r="F3662" t="s">
        <v>10</v>
      </c>
      <c r="M3662" s="3">
        <f t="shared" si="221"/>
        <v>3.66</v>
      </c>
      <c r="N3662" s="3">
        <v>3660</v>
      </c>
      <c r="O3662" s="3" t="s">
        <v>8</v>
      </c>
      <c r="P3662" s="6">
        <f t="shared" si="222"/>
        <v>4070.7999999993845</v>
      </c>
      <c r="Q3662" s="3" t="s">
        <v>9</v>
      </c>
      <c r="R3662" s="3" t="s">
        <v>10</v>
      </c>
    </row>
    <row r="3663" spans="1:18" x14ac:dyDescent="0.3">
      <c r="A3663">
        <v>3661</v>
      </c>
      <c r="B3663">
        <f t="shared" si="220"/>
        <v>-724</v>
      </c>
      <c r="C3663" t="s">
        <v>8</v>
      </c>
      <c r="D3663">
        <v>0</v>
      </c>
      <c r="E3663" t="s">
        <v>9</v>
      </c>
      <c r="F3663" t="s">
        <v>10</v>
      </c>
      <c r="M3663" s="3">
        <f t="shared" si="221"/>
        <v>3.661</v>
      </c>
      <c r="N3663" s="3">
        <v>3661</v>
      </c>
      <c r="O3663" s="3" t="s">
        <v>8</v>
      </c>
      <c r="P3663" s="6">
        <f t="shared" si="222"/>
        <v>4069.1799999993846</v>
      </c>
      <c r="Q3663" s="3" t="s">
        <v>9</v>
      </c>
      <c r="R3663" s="3" t="s">
        <v>10</v>
      </c>
    </row>
    <row r="3664" spans="1:18" x14ac:dyDescent="0.3">
      <c r="A3664">
        <v>3662</v>
      </c>
      <c r="B3664">
        <f t="shared" si="220"/>
        <v>-725</v>
      </c>
      <c r="C3664" t="s">
        <v>8</v>
      </c>
      <c r="D3664">
        <v>0</v>
      </c>
      <c r="E3664" t="s">
        <v>9</v>
      </c>
      <c r="F3664" t="s">
        <v>10</v>
      </c>
      <c r="M3664" s="3">
        <f t="shared" si="221"/>
        <v>3.6619999999999999</v>
      </c>
      <c r="N3664" s="3">
        <v>3662</v>
      </c>
      <c r="O3664" s="3" t="s">
        <v>8</v>
      </c>
      <c r="P3664" s="6">
        <f t="shared" si="222"/>
        <v>4067.5599999993847</v>
      </c>
      <c r="Q3664" s="3" t="s">
        <v>9</v>
      </c>
      <c r="R3664" s="3" t="s">
        <v>10</v>
      </c>
    </row>
    <row r="3665" spans="1:18" x14ac:dyDescent="0.3">
      <c r="A3665">
        <v>3663</v>
      </c>
      <c r="B3665">
        <f t="shared" si="220"/>
        <v>-727</v>
      </c>
      <c r="C3665" t="s">
        <v>8</v>
      </c>
      <c r="D3665">
        <v>0</v>
      </c>
      <c r="E3665" t="s">
        <v>9</v>
      </c>
      <c r="F3665" t="s">
        <v>10</v>
      </c>
      <c r="M3665" s="3">
        <f t="shared" si="221"/>
        <v>3.6630000000000003</v>
      </c>
      <c r="N3665" s="3">
        <v>3663</v>
      </c>
      <c r="O3665" s="3" t="s">
        <v>8</v>
      </c>
      <c r="P3665" s="6">
        <f t="shared" si="222"/>
        <v>4065.9399999993848</v>
      </c>
      <c r="Q3665" s="3" t="s">
        <v>9</v>
      </c>
      <c r="R3665" s="3" t="s">
        <v>10</v>
      </c>
    </row>
    <row r="3666" spans="1:18" x14ac:dyDescent="0.3">
      <c r="A3666">
        <v>3664</v>
      </c>
      <c r="B3666">
        <f t="shared" si="220"/>
        <v>-728</v>
      </c>
      <c r="C3666" t="s">
        <v>8</v>
      </c>
      <c r="D3666">
        <v>0</v>
      </c>
      <c r="E3666" t="s">
        <v>9</v>
      </c>
      <c r="F3666" t="s">
        <v>10</v>
      </c>
      <c r="M3666" s="3">
        <f t="shared" si="221"/>
        <v>3.6640000000000001</v>
      </c>
      <c r="N3666" s="3">
        <v>3664</v>
      </c>
      <c r="O3666" s="3" t="s">
        <v>8</v>
      </c>
      <c r="P3666" s="6">
        <f t="shared" si="222"/>
        <v>4064.3199999993849</v>
      </c>
      <c r="Q3666" s="3" t="s">
        <v>9</v>
      </c>
      <c r="R3666" s="3" t="s">
        <v>10</v>
      </c>
    </row>
    <row r="3667" spans="1:18" x14ac:dyDescent="0.3">
      <c r="A3667">
        <v>3665</v>
      </c>
      <c r="B3667">
        <f t="shared" si="220"/>
        <v>-729</v>
      </c>
      <c r="C3667" t="s">
        <v>8</v>
      </c>
      <c r="D3667">
        <v>0</v>
      </c>
      <c r="E3667" t="s">
        <v>9</v>
      </c>
      <c r="F3667" t="s">
        <v>10</v>
      </c>
      <c r="M3667" s="3">
        <f t="shared" si="221"/>
        <v>3.665</v>
      </c>
      <c r="N3667" s="3">
        <v>3665</v>
      </c>
      <c r="O3667" s="3" t="s">
        <v>8</v>
      </c>
      <c r="P3667" s="6">
        <f t="shared" si="222"/>
        <v>4062.699999999385</v>
      </c>
      <c r="Q3667" s="3" t="s">
        <v>9</v>
      </c>
      <c r="R3667" s="3" t="s">
        <v>10</v>
      </c>
    </row>
    <row r="3668" spans="1:18" x14ac:dyDescent="0.3">
      <c r="A3668">
        <v>3666</v>
      </c>
      <c r="B3668">
        <f t="shared" si="220"/>
        <v>-730</v>
      </c>
      <c r="C3668" t="s">
        <v>8</v>
      </c>
      <c r="D3668">
        <v>0</v>
      </c>
      <c r="E3668" t="s">
        <v>9</v>
      </c>
      <c r="F3668" t="s">
        <v>10</v>
      </c>
      <c r="M3668" s="3">
        <f t="shared" si="221"/>
        <v>3.6659999999999999</v>
      </c>
      <c r="N3668" s="3">
        <v>3666</v>
      </c>
      <c r="O3668" s="3" t="s">
        <v>8</v>
      </c>
      <c r="P3668" s="6">
        <f t="shared" si="222"/>
        <v>4061.0799999993851</v>
      </c>
      <c r="Q3668" s="3" t="s">
        <v>9</v>
      </c>
      <c r="R3668" s="3" t="s">
        <v>10</v>
      </c>
    </row>
    <row r="3669" spans="1:18" x14ac:dyDescent="0.3">
      <c r="A3669">
        <v>3667</v>
      </c>
      <c r="B3669">
        <f t="shared" si="220"/>
        <v>-732</v>
      </c>
      <c r="C3669" t="s">
        <v>8</v>
      </c>
      <c r="D3669">
        <v>0</v>
      </c>
      <c r="E3669" t="s">
        <v>9</v>
      </c>
      <c r="F3669" t="s">
        <v>10</v>
      </c>
      <c r="M3669" s="3">
        <f t="shared" si="221"/>
        <v>3.6670000000000003</v>
      </c>
      <c r="N3669" s="3">
        <v>3667</v>
      </c>
      <c r="O3669" s="3" t="s">
        <v>8</v>
      </c>
      <c r="P3669" s="6">
        <f t="shared" si="222"/>
        <v>4059.4599999993852</v>
      </c>
      <c r="Q3669" s="3" t="s">
        <v>9</v>
      </c>
      <c r="R3669" s="3" t="s">
        <v>10</v>
      </c>
    </row>
    <row r="3670" spans="1:18" x14ac:dyDescent="0.3">
      <c r="A3670">
        <v>3668</v>
      </c>
      <c r="B3670">
        <f t="shared" si="220"/>
        <v>-733</v>
      </c>
      <c r="C3670" t="s">
        <v>8</v>
      </c>
      <c r="D3670">
        <v>0</v>
      </c>
      <c r="E3670" t="s">
        <v>9</v>
      </c>
      <c r="F3670" t="s">
        <v>10</v>
      </c>
      <c r="M3670" s="3">
        <f t="shared" si="221"/>
        <v>3.6680000000000001</v>
      </c>
      <c r="N3670" s="3">
        <v>3668</v>
      </c>
      <c r="O3670" s="3" t="s">
        <v>8</v>
      </c>
      <c r="P3670" s="6">
        <f t="shared" si="222"/>
        <v>4057.8399999993853</v>
      </c>
      <c r="Q3670" s="3" t="s">
        <v>9</v>
      </c>
      <c r="R3670" s="3" t="s">
        <v>10</v>
      </c>
    </row>
    <row r="3671" spans="1:18" x14ac:dyDescent="0.3">
      <c r="A3671">
        <v>3669</v>
      </c>
      <c r="B3671">
        <f t="shared" si="220"/>
        <v>-734</v>
      </c>
      <c r="C3671" t="s">
        <v>8</v>
      </c>
      <c r="D3671">
        <v>0</v>
      </c>
      <c r="E3671" t="s">
        <v>9</v>
      </c>
      <c r="F3671" t="s">
        <v>10</v>
      </c>
      <c r="M3671" s="3">
        <f t="shared" si="221"/>
        <v>3.669</v>
      </c>
      <c r="N3671" s="3">
        <v>3669</v>
      </c>
      <c r="O3671" s="3" t="s">
        <v>8</v>
      </c>
      <c r="P3671" s="6">
        <f t="shared" si="222"/>
        <v>4056.2199999993854</v>
      </c>
      <c r="Q3671" s="3" t="s">
        <v>9</v>
      </c>
      <c r="R3671" s="3" t="s">
        <v>10</v>
      </c>
    </row>
    <row r="3672" spans="1:18" x14ac:dyDescent="0.3">
      <c r="A3672">
        <v>3670</v>
      </c>
      <c r="B3672">
        <f t="shared" si="220"/>
        <v>-735</v>
      </c>
      <c r="C3672" t="s">
        <v>8</v>
      </c>
      <c r="D3672">
        <v>0</v>
      </c>
      <c r="E3672" t="s">
        <v>9</v>
      </c>
      <c r="F3672" t="s">
        <v>10</v>
      </c>
      <c r="M3672" s="3">
        <f t="shared" si="221"/>
        <v>3.67</v>
      </c>
      <c r="N3672" s="3">
        <v>3670</v>
      </c>
      <c r="O3672" s="3" t="s">
        <v>8</v>
      </c>
      <c r="P3672" s="6">
        <f t="shared" si="222"/>
        <v>4054.5999999993855</v>
      </c>
      <c r="Q3672" s="3" t="s">
        <v>9</v>
      </c>
      <c r="R3672" s="3" t="s">
        <v>10</v>
      </c>
    </row>
    <row r="3673" spans="1:18" x14ac:dyDescent="0.3">
      <c r="A3673">
        <v>3671</v>
      </c>
      <c r="B3673">
        <f t="shared" si="220"/>
        <v>-737</v>
      </c>
      <c r="C3673" t="s">
        <v>8</v>
      </c>
      <c r="D3673">
        <v>0</v>
      </c>
      <c r="E3673" t="s">
        <v>9</v>
      </c>
      <c r="F3673" t="s">
        <v>10</v>
      </c>
      <c r="M3673" s="3">
        <f t="shared" si="221"/>
        <v>3.6710000000000003</v>
      </c>
      <c r="N3673" s="3">
        <v>3671</v>
      </c>
      <c r="O3673" s="3" t="s">
        <v>8</v>
      </c>
      <c r="P3673" s="6">
        <f t="shared" si="222"/>
        <v>4052.9799999993857</v>
      </c>
      <c r="Q3673" s="3" t="s">
        <v>9</v>
      </c>
      <c r="R3673" s="3" t="s">
        <v>10</v>
      </c>
    </row>
    <row r="3674" spans="1:18" x14ac:dyDescent="0.3">
      <c r="A3674">
        <v>3672</v>
      </c>
      <c r="B3674">
        <f t="shared" si="220"/>
        <v>-738</v>
      </c>
      <c r="C3674" t="s">
        <v>8</v>
      </c>
      <c r="D3674">
        <v>0</v>
      </c>
      <c r="E3674" t="s">
        <v>9</v>
      </c>
      <c r="F3674" t="s">
        <v>10</v>
      </c>
      <c r="M3674" s="3">
        <f t="shared" si="221"/>
        <v>3.6720000000000002</v>
      </c>
      <c r="N3674" s="3">
        <v>3672</v>
      </c>
      <c r="O3674" s="3" t="s">
        <v>8</v>
      </c>
      <c r="P3674" s="6">
        <f t="shared" si="222"/>
        <v>4051.3599999993858</v>
      </c>
      <c r="Q3674" s="3" t="s">
        <v>9</v>
      </c>
      <c r="R3674" s="3" t="s">
        <v>10</v>
      </c>
    </row>
    <row r="3675" spans="1:18" x14ac:dyDescent="0.3">
      <c r="A3675">
        <v>3673</v>
      </c>
      <c r="B3675">
        <f t="shared" si="220"/>
        <v>-739</v>
      </c>
      <c r="C3675" t="s">
        <v>8</v>
      </c>
      <c r="D3675">
        <v>0</v>
      </c>
      <c r="E3675" t="s">
        <v>9</v>
      </c>
      <c r="F3675" t="s">
        <v>10</v>
      </c>
      <c r="M3675" s="3">
        <f t="shared" si="221"/>
        <v>3.673</v>
      </c>
      <c r="N3675" s="3">
        <v>3673</v>
      </c>
      <c r="O3675" s="3" t="s">
        <v>8</v>
      </c>
      <c r="P3675" s="6">
        <f t="shared" si="222"/>
        <v>4049.7399999993859</v>
      </c>
      <c r="Q3675" s="3" t="s">
        <v>9</v>
      </c>
      <c r="R3675" s="3" t="s">
        <v>10</v>
      </c>
    </row>
    <row r="3676" spans="1:18" x14ac:dyDescent="0.3">
      <c r="A3676">
        <v>3674</v>
      </c>
      <c r="B3676">
        <f t="shared" si="220"/>
        <v>-740</v>
      </c>
      <c r="C3676" t="s">
        <v>8</v>
      </c>
      <c r="D3676">
        <v>0</v>
      </c>
      <c r="E3676" t="s">
        <v>9</v>
      </c>
      <c r="F3676" t="s">
        <v>10</v>
      </c>
      <c r="M3676" s="3">
        <f t="shared" si="221"/>
        <v>3.6739999999999999</v>
      </c>
      <c r="N3676" s="3">
        <v>3674</v>
      </c>
      <c r="O3676" s="3" t="s">
        <v>8</v>
      </c>
      <c r="P3676" s="6">
        <f t="shared" si="222"/>
        <v>4048.119999999386</v>
      </c>
      <c r="Q3676" s="3" t="s">
        <v>9</v>
      </c>
      <c r="R3676" s="3" t="s">
        <v>10</v>
      </c>
    </row>
    <row r="3677" spans="1:18" x14ac:dyDescent="0.3">
      <c r="A3677">
        <v>3675</v>
      </c>
      <c r="B3677">
        <f t="shared" si="220"/>
        <v>-741</v>
      </c>
      <c r="C3677" t="s">
        <v>8</v>
      </c>
      <c r="D3677">
        <v>0</v>
      </c>
      <c r="E3677" t="s">
        <v>9</v>
      </c>
      <c r="F3677" t="s">
        <v>10</v>
      </c>
      <c r="M3677" s="3">
        <f t="shared" si="221"/>
        <v>3.6750000000000003</v>
      </c>
      <c r="N3677" s="3">
        <v>3675</v>
      </c>
      <c r="O3677" s="3" t="s">
        <v>8</v>
      </c>
      <c r="P3677" s="6">
        <f t="shared" si="222"/>
        <v>4046.4999999993861</v>
      </c>
      <c r="Q3677" s="3" t="s">
        <v>9</v>
      </c>
      <c r="R3677" s="3" t="s">
        <v>10</v>
      </c>
    </row>
    <row r="3678" spans="1:18" x14ac:dyDescent="0.3">
      <c r="A3678">
        <v>3676</v>
      </c>
      <c r="B3678">
        <f t="shared" si="220"/>
        <v>-743</v>
      </c>
      <c r="C3678" t="s">
        <v>8</v>
      </c>
      <c r="D3678">
        <v>0</v>
      </c>
      <c r="E3678" t="s">
        <v>9</v>
      </c>
      <c r="F3678" t="s">
        <v>10</v>
      </c>
      <c r="M3678" s="3">
        <f t="shared" si="221"/>
        <v>3.6760000000000002</v>
      </c>
      <c r="N3678" s="3">
        <v>3676</v>
      </c>
      <c r="O3678" s="3" t="s">
        <v>8</v>
      </c>
      <c r="P3678" s="6">
        <f t="shared" si="222"/>
        <v>4044.8799999993862</v>
      </c>
      <c r="Q3678" s="3" t="s">
        <v>9</v>
      </c>
      <c r="R3678" s="3" t="s">
        <v>10</v>
      </c>
    </row>
    <row r="3679" spans="1:18" x14ac:dyDescent="0.3">
      <c r="A3679">
        <v>3677</v>
      </c>
      <c r="B3679">
        <f t="shared" si="220"/>
        <v>-744</v>
      </c>
      <c r="C3679" t="s">
        <v>8</v>
      </c>
      <c r="D3679">
        <v>0</v>
      </c>
      <c r="E3679" t="s">
        <v>9</v>
      </c>
      <c r="F3679" t="s">
        <v>10</v>
      </c>
      <c r="M3679" s="3">
        <f t="shared" si="221"/>
        <v>3.677</v>
      </c>
      <c r="N3679" s="3">
        <v>3677</v>
      </c>
      <c r="O3679" s="3" t="s">
        <v>8</v>
      </c>
      <c r="P3679" s="6">
        <f t="shared" si="222"/>
        <v>4043.2599999993863</v>
      </c>
      <c r="Q3679" s="3" t="s">
        <v>9</v>
      </c>
      <c r="R3679" s="3" t="s">
        <v>10</v>
      </c>
    </row>
    <row r="3680" spans="1:18" x14ac:dyDescent="0.3">
      <c r="A3680">
        <v>3678</v>
      </c>
      <c r="B3680">
        <f t="shared" si="220"/>
        <v>-745</v>
      </c>
      <c r="C3680" t="s">
        <v>8</v>
      </c>
      <c r="D3680">
        <v>0</v>
      </c>
      <c r="E3680" t="s">
        <v>9</v>
      </c>
      <c r="F3680" t="s">
        <v>10</v>
      </c>
      <c r="M3680" s="3">
        <f t="shared" si="221"/>
        <v>3.6779999999999999</v>
      </c>
      <c r="N3680" s="3">
        <v>3678</v>
      </c>
      <c r="O3680" s="3" t="s">
        <v>8</v>
      </c>
      <c r="P3680" s="6">
        <f t="shared" si="222"/>
        <v>4041.6399999993864</v>
      </c>
      <c r="Q3680" s="3" t="s">
        <v>9</v>
      </c>
      <c r="R3680" s="3" t="s">
        <v>10</v>
      </c>
    </row>
    <row r="3681" spans="1:18" x14ac:dyDescent="0.3">
      <c r="A3681">
        <v>3679</v>
      </c>
      <c r="B3681">
        <f t="shared" si="220"/>
        <v>-746</v>
      </c>
      <c r="C3681" t="s">
        <v>8</v>
      </c>
      <c r="D3681">
        <v>0</v>
      </c>
      <c r="E3681" t="s">
        <v>9</v>
      </c>
      <c r="F3681" t="s">
        <v>10</v>
      </c>
      <c r="M3681" s="3">
        <f t="shared" si="221"/>
        <v>3.6790000000000003</v>
      </c>
      <c r="N3681" s="3">
        <v>3679</v>
      </c>
      <c r="O3681" s="3" t="s">
        <v>8</v>
      </c>
      <c r="P3681" s="6">
        <f t="shared" si="222"/>
        <v>4040.0199999993865</v>
      </c>
      <c r="Q3681" s="3" t="s">
        <v>9</v>
      </c>
      <c r="R3681" s="3" t="s">
        <v>10</v>
      </c>
    </row>
    <row r="3682" spans="1:18" x14ac:dyDescent="0.3">
      <c r="A3682">
        <v>3680</v>
      </c>
      <c r="B3682">
        <f t="shared" si="220"/>
        <v>-748</v>
      </c>
      <c r="C3682" t="s">
        <v>8</v>
      </c>
      <c r="D3682">
        <v>0</v>
      </c>
      <c r="E3682" t="s">
        <v>9</v>
      </c>
      <c r="F3682" t="s">
        <v>10</v>
      </c>
      <c r="M3682" s="3">
        <f t="shared" si="221"/>
        <v>3.68</v>
      </c>
      <c r="N3682" s="3">
        <v>3680</v>
      </c>
      <c r="O3682" s="3" t="s">
        <v>8</v>
      </c>
      <c r="P3682" s="6">
        <f t="shared" si="222"/>
        <v>4038.3999999993866</v>
      </c>
      <c r="Q3682" s="3" t="s">
        <v>9</v>
      </c>
      <c r="R3682" s="3" t="s">
        <v>10</v>
      </c>
    </row>
    <row r="3683" spans="1:18" x14ac:dyDescent="0.3">
      <c r="A3683">
        <v>3681</v>
      </c>
      <c r="B3683">
        <f t="shared" si="220"/>
        <v>-749</v>
      </c>
      <c r="C3683" t="s">
        <v>8</v>
      </c>
      <c r="D3683">
        <v>0</v>
      </c>
      <c r="E3683" t="s">
        <v>9</v>
      </c>
      <c r="F3683" t="s">
        <v>10</v>
      </c>
      <c r="M3683" s="3">
        <f t="shared" si="221"/>
        <v>3.681</v>
      </c>
      <c r="N3683" s="3">
        <v>3681</v>
      </c>
      <c r="O3683" s="3" t="s">
        <v>8</v>
      </c>
      <c r="P3683" s="6">
        <f t="shared" si="222"/>
        <v>4036.7799999993867</v>
      </c>
      <c r="Q3683" s="3" t="s">
        <v>9</v>
      </c>
      <c r="R3683" s="3" t="s">
        <v>10</v>
      </c>
    </row>
    <row r="3684" spans="1:18" x14ac:dyDescent="0.3">
      <c r="A3684">
        <v>3682</v>
      </c>
      <c r="B3684">
        <f t="shared" si="220"/>
        <v>-750</v>
      </c>
      <c r="C3684" t="s">
        <v>8</v>
      </c>
      <c r="D3684">
        <v>0</v>
      </c>
      <c r="E3684" t="s">
        <v>9</v>
      </c>
      <c r="F3684" t="s">
        <v>10</v>
      </c>
      <c r="M3684" s="3">
        <f t="shared" si="221"/>
        <v>3.6819999999999999</v>
      </c>
      <c r="N3684" s="3">
        <v>3682</v>
      </c>
      <c r="O3684" s="3" t="s">
        <v>8</v>
      </c>
      <c r="P3684" s="6">
        <f t="shared" si="222"/>
        <v>4035.1599999993869</v>
      </c>
      <c r="Q3684" s="3" t="s">
        <v>9</v>
      </c>
      <c r="R3684" s="3" t="s">
        <v>10</v>
      </c>
    </row>
    <row r="3685" spans="1:18" x14ac:dyDescent="0.3">
      <c r="A3685">
        <v>3683</v>
      </c>
      <c r="B3685">
        <f t="shared" si="220"/>
        <v>-751</v>
      </c>
      <c r="C3685" t="s">
        <v>8</v>
      </c>
      <c r="D3685">
        <v>0</v>
      </c>
      <c r="E3685" t="s">
        <v>9</v>
      </c>
      <c r="F3685" t="s">
        <v>10</v>
      </c>
      <c r="M3685" s="3">
        <f t="shared" si="221"/>
        <v>3.6830000000000003</v>
      </c>
      <c r="N3685" s="3">
        <v>3683</v>
      </c>
      <c r="O3685" s="3" t="s">
        <v>8</v>
      </c>
      <c r="P3685" s="6">
        <f t="shared" si="222"/>
        <v>4033.539999999387</v>
      </c>
      <c r="Q3685" s="3" t="s">
        <v>9</v>
      </c>
      <c r="R3685" s="3" t="s">
        <v>10</v>
      </c>
    </row>
    <row r="3686" spans="1:18" x14ac:dyDescent="0.3">
      <c r="A3686">
        <v>3684</v>
      </c>
      <c r="B3686">
        <f t="shared" si="220"/>
        <v>-753</v>
      </c>
      <c r="C3686" t="s">
        <v>8</v>
      </c>
      <c r="D3686">
        <v>0</v>
      </c>
      <c r="E3686" t="s">
        <v>9</v>
      </c>
      <c r="F3686" t="s">
        <v>10</v>
      </c>
      <c r="M3686" s="3">
        <f t="shared" si="221"/>
        <v>3.6840000000000002</v>
      </c>
      <c r="N3686" s="3">
        <v>3684</v>
      </c>
      <c r="O3686" s="3" t="s">
        <v>8</v>
      </c>
      <c r="P3686" s="6">
        <f t="shared" si="222"/>
        <v>4031.9199999993871</v>
      </c>
      <c r="Q3686" s="3" t="s">
        <v>9</v>
      </c>
      <c r="R3686" s="3" t="s">
        <v>10</v>
      </c>
    </row>
    <row r="3687" spans="1:18" x14ac:dyDescent="0.3">
      <c r="A3687">
        <v>3685</v>
      </c>
      <c r="B3687">
        <f t="shared" si="220"/>
        <v>-754</v>
      </c>
      <c r="C3687" t="s">
        <v>8</v>
      </c>
      <c r="D3687">
        <v>0</v>
      </c>
      <c r="E3687" t="s">
        <v>9</v>
      </c>
      <c r="F3687" t="s">
        <v>10</v>
      </c>
      <c r="M3687" s="3">
        <f t="shared" si="221"/>
        <v>3.6850000000000001</v>
      </c>
      <c r="N3687" s="3">
        <v>3685</v>
      </c>
      <c r="O3687" s="3" t="s">
        <v>8</v>
      </c>
      <c r="P3687" s="6">
        <f t="shared" si="222"/>
        <v>4030.2999999993872</v>
      </c>
      <c r="Q3687" s="3" t="s">
        <v>9</v>
      </c>
      <c r="R3687" s="3" t="s">
        <v>10</v>
      </c>
    </row>
    <row r="3688" spans="1:18" x14ac:dyDescent="0.3">
      <c r="A3688">
        <v>3686</v>
      </c>
      <c r="B3688">
        <f t="shared" si="220"/>
        <v>-755</v>
      </c>
      <c r="C3688" t="s">
        <v>8</v>
      </c>
      <c r="D3688">
        <v>0</v>
      </c>
      <c r="E3688" t="s">
        <v>9</v>
      </c>
      <c r="F3688" t="s">
        <v>10</v>
      </c>
      <c r="M3688" s="3">
        <f t="shared" si="221"/>
        <v>3.6859999999999999</v>
      </c>
      <c r="N3688" s="3">
        <v>3686</v>
      </c>
      <c r="O3688" s="3" t="s">
        <v>8</v>
      </c>
      <c r="P3688" s="6">
        <f t="shared" si="222"/>
        <v>4028.6799999993873</v>
      </c>
      <c r="Q3688" s="3" t="s">
        <v>9</v>
      </c>
      <c r="R3688" s="3" t="s">
        <v>10</v>
      </c>
    </row>
    <row r="3689" spans="1:18" x14ac:dyDescent="0.3">
      <c r="A3689">
        <v>3687</v>
      </c>
      <c r="B3689">
        <f t="shared" si="220"/>
        <v>-756</v>
      </c>
      <c r="C3689" t="s">
        <v>8</v>
      </c>
      <c r="D3689">
        <v>0</v>
      </c>
      <c r="E3689" t="s">
        <v>9</v>
      </c>
      <c r="F3689" t="s">
        <v>10</v>
      </c>
      <c r="M3689" s="3">
        <f t="shared" si="221"/>
        <v>3.6870000000000003</v>
      </c>
      <c r="N3689" s="3">
        <v>3687</v>
      </c>
      <c r="O3689" s="3" t="s">
        <v>8</v>
      </c>
      <c r="P3689" s="6">
        <f t="shared" si="222"/>
        <v>4027.0599999993874</v>
      </c>
      <c r="Q3689" s="3" t="s">
        <v>9</v>
      </c>
      <c r="R3689" s="3" t="s">
        <v>10</v>
      </c>
    </row>
    <row r="3690" spans="1:18" x14ac:dyDescent="0.3">
      <c r="A3690">
        <v>3688</v>
      </c>
      <c r="B3690">
        <f t="shared" si="220"/>
        <v>-758</v>
      </c>
      <c r="C3690" t="s">
        <v>8</v>
      </c>
      <c r="D3690">
        <v>0</v>
      </c>
      <c r="E3690" t="s">
        <v>9</v>
      </c>
      <c r="F3690" t="s">
        <v>10</v>
      </c>
      <c r="M3690" s="3">
        <f t="shared" si="221"/>
        <v>3.6880000000000002</v>
      </c>
      <c r="N3690" s="3">
        <v>3688</v>
      </c>
      <c r="O3690" s="3" t="s">
        <v>8</v>
      </c>
      <c r="P3690" s="6">
        <f t="shared" si="222"/>
        <v>4025.4399999993875</v>
      </c>
      <c r="Q3690" s="3" t="s">
        <v>9</v>
      </c>
      <c r="R3690" s="3" t="s">
        <v>10</v>
      </c>
    </row>
    <row r="3691" spans="1:18" x14ac:dyDescent="0.3">
      <c r="A3691">
        <v>3689</v>
      </c>
      <c r="B3691">
        <f t="shared" si="220"/>
        <v>-759</v>
      </c>
      <c r="C3691" t="s">
        <v>8</v>
      </c>
      <c r="D3691">
        <v>0</v>
      </c>
      <c r="E3691" t="s">
        <v>9</v>
      </c>
      <c r="F3691" t="s">
        <v>10</v>
      </c>
      <c r="M3691" s="3">
        <f t="shared" si="221"/>
        <v>3.6890000000000001</v>
      </c>
      <c r="N3691" s="3">
        <v>3689</v>
      </c>
      <c r="O3691" s="3" t="s">
        <v>8</v>
      </c>
      <c r="P3691" s="6">
        <f t="shared" si="222"/>
        <v>4023.8199999993876</v>
      </c>
      <c r="Q3691" s="3" t="s">
        <v>9</v>
      </c>
      <c r="R3691" s="3" t="s">
        <v>10</v>
      </c>
    </row>
    <row r="3692" spans="1:18" x14ac:dyDescent="0.3">
      <c r="A3692">
        <v>3690</v>
      </c>
      <c r="B3692">
        <f t="shared" si="220"/>
        <v>-760</v>
      </c>
      <c r="C3692" t="s">
        <v>8</v>
      </c>
      <c r="D3692">
        <v>0</v>
      </c>
      <c r="E3692" t="s">
        <v>9</v>
      </c>
      <c r="F3692" t="s">
        <v>10</v>
      </c>
      <c r="M3692" s="3">
        <f t="shared" si="221"/>
        <v>3.69</v>
      </c>
      <c r="N3692" s="3">
        <v>3690</v>
      </c>
      <c r="O3692" s="3" t="s">
        <v>8</v>
      </c>
      <c r="P3692" s="6">
        <f t="shared" si="222"/>
        <v>4022.1999999993877</v>
      </c>
      <c r="Q3692" s="3" t="s">
        <v>9</v>
      </c>
      <c r="R3692" s="3" t="s">
        <v>10</v>
      </c>
    </row>
    <row r="3693" spans="1:18" x14ac:dyDescent="0.3">
      <c r="A3693">
        <v>3691</v>
      </c>
      <c r="B3693">
        <f t="shared" si="220"/>
        <v>-761</v>
      </c>
      <c r="C3693" t="s">
        <v>8</v>
      </c>
      <c r="D3693">
        <v>0</v>
      </c>
      <c r="E3693" t="s">
        <v>9</v>
      </c>
      <c r="F3693" t="s">
        <v>10</v>
      </c>
      <c r="M3693" s="3">
        <f t="shared" si="221"/>
        <v>3.6910000000000003</v>
      </c>
      <c r="N3693" s="3">
        <v>3691</v>
      </c>
      <c r="O3693" s="3" t="s">
        <v>8</v>
      </c>
      <c r="P3693" s="6">
        <f t="shared" si="222"/>
        <v>4020.5799999993878</v>
      </c>
      <c r="Q3693" s="3" t="s">
        <v>9</v>
      </c>
      <c r="R3693" s="3" t="s">
        <v>10</v>
      </c>
    </row>
    <row r="3694" spans="1:18" x14ac:dyDescent="0.3">
      <c r="A3694">
        <v>3692</v>
      </c>
      <c r="B3694">
        <f t="shared" si="220"/>
        <v>-762</v>
      </c>
      <c r="C3694" t="s">
        <v>8</v>
      </c>
      <c r="D3694">
        <v>0</v>
      </c>
      <c r="E3694" t="s">
        <v>9</v>
      </c>
      <c r="F3694" t="s">
        <v>10</v>
      </c>
      <c r="M3694" s="3">
        <f t="shared" si="221"/>
        <v>3.6920000000000002</v>
      </c>
      <c r="N3694" s="3">
        <v>3692</v>
      </c>
      <c r="O3694" s="3" t="s">
        <v>8</v>
      </c>
      <c r="P3694" s="6">
        <f t="shared" si="222"/>
        <v>4018.9599999993879</v>
      </c>
      <c r="Q3694" s="3" t="s">
        <v>9</v>
      </c>
      <c r="R3694" s="3" t="s">
        <v>10</v>
      </c>
    </row>
    <row r="3695" spans="1:18" x14ac:dyDescent="0.3">
      <c r="A3695">
        <v>3693</v>
      </c>
      <c r="B3695">
        <f t="shared" si="220"/>
        <v>-764</v>
      </c>
      <c r="C3695" t="s">
        <v>8</v>
      </c>
      <c r="D3695">
        <v>0</v>
      </c>
      <c r="E3695" t="s">
        <v>9</v>
      </c>
      <c r="F3695" t="s">
        <v>10</v>
      </c>
      <c r="M3695" s="3">
        <f t="shared" si="221"/>
        <v>3.6930000000000001</v>
      </c>
      <c r="N3695" s="3">
        <v>3693</v>
      </c>
      <c r="O3695" s="3" t="s">
        <v>8</v>
      </c>
      <c r="P3695" s="6">
        <f t="shared" si="222"/>
        <v>4017.3399999993881</v>
      </c>
      <c r="Q3695" s="3" t="s">
        <v>9</v>
      </c>
      <c r="R3695" s="3" t="s">
        <v>10</v>
      </c>
    </row>
    <row r="3696" spans="1:18" x14ac:dyDescent="0.3">
      <c r="A3696">
        <v>3694</v>
      </c>
      <c r="B3696">
        <f t="shared" si="220"/>
        <v>-765</v>
      </c>
      <c r="C3696" t="s">
        <v>8</v>
      </c>
      <c r="D3696">
        <v>0</v>
      </c>
      <c r="E3696" t="s">
        <v>9</v>
      </c>
      <c r="F3696" t="s">
        <v>10</v>
      </c>
      <c r="M3696" s="3">
        <f t="shared" si="221"/>
        <v>3.694</v>
      </c>
      <c r="N3696" s="3">
        <v>3694</v>
      </c>
      <c r="O3696" s="3" t="s">
        <v>8</v>
      </c>
      <c r="P3696" s="6">
        <f t="shared" si="222"/>
        <v>4015.7199999993882</v>
      </c>
      <c r="Q3696" s="3" t="s">
        <v>9</v>
      </c>
      <c r="R3696" s="3" t="s">
        <v>10</v>
      </c>
    </row>
    <row r="3697" spans="1:18" x14ac:dyDescent="0.3">
      <c r="A3697">
        <v>3695</v>
      </c>
      <c r="B3697">
        <f t="shared" si="220"/>
        <v>-766</v>
      </c>
      <c r="C3697" t="s">
        <v>8</v>
      </c>
      <c r="D3697">
        <v>0</v>
      </c>
      <c r="E3697" t="s">
        <v>9</v>
      </c>
      <c r="F3697" t="s">
        <v>10</v>
      </c>
      <c r="M3697" s="3">
        <f t="shared" si="221"/>
        <v>3.6950000000000003</v>
      </c>
      <c r="N3697" s="3">
        <v>3695</v>
      </c>
      <c r="O3697" s="3" t="s">
        <v>8</v>
      </c>
      <c r="P3697" s="6">
        <f t="shared" si="222"/>
        <v>4014.0999999993883</v>
      </c>
      <c r="Q3697" s="3" t="s">
        <v>9</v>
      </c>
      <c r="R3697" s="3" t="s">
        <v>10</v>
      </c>
    </row>
    <row r="3698" spans="1:18" x14ac:dyDescent="0.3">
      <c r="A3698">
        <v>3696</v>
      </c>
      <c r="B3698">
        <f t="shared" si="220"/>
        <v>-767</v>
      </c>
      <c r="C3698" t="s">
        <v>8</v>
      </c>
      <c r="D3698">
        <v>0</v>
      </c>
      <c r="E3698" t="s">
        <v>9</v>
      </c>
      <c r="F3698" t="s">
        <v>10</v>
      </c>
      <c r="M3698" s="3">
        <f t="shared" si="221"/>
        <v>3.6960000000000002</v>
      </c>
      <c r="N3698" s="3">
        <v>3696</v>
      </c>
      <c r="O3698" s="3" t="s">
        <v>8</v>
      </c>
      <c r="P3698" s="6">
        <f t="shared" si="222"/>
        <v>4012.4799999993884</v>
      </c>
      <c r="Q3698" s="3" t="s">
        <v>9</v>
      </c>
      <c r="R3698" s="3" t="s">
        <v>10</v>
      </c>
    </row>
    <row r="3699" spans="1:18" x14ac:dyDescent="0.3">
      <c r="A3699">
        <v>3697</v>
      </c>
      <c r="B3699">
        <f t="shared" si="220"/>
        <v>-769</v>
      </c>
      <c r="C3699" t="s">
        <v>8</v>
      </c>
      <c r="D3699">
        <v>0</v>
      </c>
      <c r="E3699" t="s">
        <v>9</v>
      </c>
      <c r="F3699" t="s">
        <v>10</v>
      </c>
      <c r="M3699" s="3">
        <f t="shared" si="221"/>
        <v>3.6970000000000001</v>
      </c>
      <c r="N3699" s="3">
        <v>3697</v>
      </c>
      <c r="O3699" s="3" t="s">
        <v>8</v>
      </c>
      <c r="P3699" s="6">
        <f t="shared" si="222"/>
        <v>4010.8599999993885</v>
      </c>
      <c r="Q3699" s="3" t="s">
        <v>9</v>
      </c>
      <c r="R3699" s="3" t="s">
        <v>10</v>
      </c>
    </row>
    <row r="3700" spans="1:18" x14ac:dyDescent="0.3">
      <c r="A3700">
        <v>3698</v>
      </c>
      <c r="B3700">
        <f t="shared" si="220"/>
        <v>-770</v>
      </c>
      <c r="C3700" t="s">
        <v>8</v>
      </c>
      <c r="D3700">
        <v>0</v>
      </c>
      <c r="E3700" t="s">
        <v>9</v>
      </c>
      <c r="F3700" t="s">
        <v>10</v>
      </c>
      <c r="M3700" s="3">
        <f t="shared" si="221"/>
        <v>3.698</v>
      </c>
      <c r="N3700" s="3">
        <v>3698</v>
      </c>
      <c r="O3700" s="3" t="s">
        <v>8</v>
      </c>
      <c r="P3700" s="6">
        <f t="shared" si="222"/>
        <v>4009.2399999993886</v>
      </c>
      <c r="Q3700" s="3" t="s">
        <v>9</v>
      </c>
      <c r="R3700" s="3" t="s">
        <v>10</v>
      </c>
    </row>
    <row r="3701" spans="1:18" x14ac:dyDescent="0.3">
      <c r="A3701">
        <v>3699</v>
      </c>
      <c r="B3701">
        <f t="shared" si="220"/>
        <v>-771</v>
      </c>
      <c r="C3701" t="s">
        <v>8</v>
      </c>
      <c r="D3701">
        <v>0</v>
      </c>
      <c r="E3701" t="s">
        <v>9</v>
      </c>
      <c r="F3701" t="s">
        <v>10</v>
      </c>
      <c r="M3701" s="3">
        <f t="shared" si="221"/>
        <v>3.6990000000000003</v>
      </c>
      <c r="N3701" s="3">
        <v>3699</v>
      </c>
      <c r="O3701" s="3" t="s">
        <v>8</v>
      </c>
      <c r="P3701" s="6">
        <f t="shared" si="222"/>
        <v>4007.6199999993887</v>
      </c>
      <c r="Q3701" s="3" t="s">
        <v>9</v>
      </c>
      <c r="R3701" s="3" t="s">
        <v>10</v>
      </c>
    </row>
    <row r="3702" spans="1:18" x14ac:dyDescent="0.3">
      <c r="A3702">
        <v>3700</v>
      </c>
      <c r="B3702">
        <f t="shared" si="220"/>
        <v>-772</v>
      </c>
      <c r="C3702" t="s">
        <v>8</v>
      </c>
      <c r="D3702">
        <v>0</v>
      </c>
      <c r="E3702" t="s">
        <v>9</v>
      </c>
      <c r="F3702" t="s">
        <v>10</v>
      </c>
      <c r="M3702" s="3">
        <f t="shared" si="221"/>
        <v>3.7</v>
      </c>
      <c r="N3702" s="3">
        <v>3700</v>
      </c>
      <c r="O3702" s="3" t="s">
        <v>8</v>
      </c>
      <c r="P3702" s="6">
        <f t="shared" si="222"/>
        <v>4005.9999999993888</v>
      </c>
      <c r="Q3702" s="3" t="s">
        <v>9</v>
      </c>
      <c r="R3702" s="3" t="s">
        <v>10</v>
      </c>
    </row>
    <row r="3703" spans="1:18" x14ac:dyDescent="0.3">
      <c r="A3703">
        <v>3701</v>
      </c>
      <c r="B3703">
        <f t="shared" si="220"/>
        <v>-774</v>
      </c>
      <c r="C3703" t="s">
        <v>8</v>
      </c>
      <c r="D3703">
        <v>0</v>
      </c>
      <c r="E3703" t="s">
        <v>9</v>
      </c>
      <c r="F3703" t="s">
        <v>10</v>
      </c>
      <c r="M3703" s="3">
        <f t="shared" si="221"/>
        <v>3.7010000000000001</v>
      </c>
      <c r="N3703" s="3">
        <v>3701</v>
      </c>
      <c r="O3703" s="3" t="s">
        <v>8</v>
      </c>
      <c r="P3703" s="6">
        <f t="shared" si="222"/>
        <v>4004.3799999993889</v>
      </c>
      <c r="Q3703" s="3" t="s">
        <v>9</v>
      </c>
      <c r="R3703" s="3" t="s">
        <v>10</v>
      </c>
    </row>
    <row r="3704" spans="1:18" x14ac:dyDescent="0.3">
      <c r="A3704">
        <v>3702</v>
      </c>
      <c r="B3704">
        <f t="shared" si="220"/>
        <v>-775</v>
      </c>
      <c r="C3704" t="s">
        <v>8</v>
      </c>
      <c r="D3704">
        <v>0</v>
      </c>
      <c r="E3704" t="s">
        <v>9</v>
      </c>
      <c r="F3704" t="s">
        <v>10</v>
      </c>
      <c r="M3704" s="3">
        <f t="shared" si="221"/>
        <v>3.702</v>
      </c>
      <c r="N3704" s="3">
        <v>3702</v>
      </c>
      <c r="O3704" s="3" t="s">
        <v>8</v>
      </c>
      <c r="P3704" s="6">
        <f t="shared" si="222"/>
        <v>4002.759999999389</v>
      </c>
      <c r="Q3704" s="3" t="s">
        <v>9</v>
      </c>
      <c r="R3704" s="3" t="s">
        <v>10</v>
      </c>
    </row>
    <row r="3705" spans="1:18" x14ac:dyDescent="0.3">
      <c r="A3705">
        <v>3703</v>
      </c>
      <c r="B3705">
        <f t="shared" si="220"/>
        <v>-776</v>
      </c>
      <c r="C3705" t="s">
        <v>8</v>
      </c>
      <c r="D3705">
        <v>0</v>
      </c>
      <c r="E3705" t="s">
        <v>9</v>
      </c>
      <c r="F3705" t="s">
        <v>10</v>
      </c>
      <c r="M3705" s="3">
        <f t="shared" si="221"/>
        <v>3.7030000000000003</v>
      </c>
      <c r="N3705" s="3">
        <v>3703</v>
      </c>
      <c r="O3705" s="3" t="s">
        <v>8</v>
      </c>
      <c r="P3705" s="6">
        <f t="shared" si="222"/>
        <v>4001.1399999993891</v>
      </c>
      <c r="Q3705" s="3" t="s">
        <v>9</v>
      </c>
      <c r="R3705" s="3" t="s">
        <v>10</v>
      </c>
    </row>
    <row r="3706" spans="1:18" x14ac:dyDescent="0.3">
      <c r="A3706">
        <v>3704</v>
      </c>
      <c r="B3706">
        <f t="shared" si="220"/>
        <v>-777</v>
      </c>
      <c r="C3706" t="s">
        <v>8</v>
      </c>
      <c r="D3706">
        <v>0</v>
      </c>
      <c r="E3706" t="s">
        <v>9</v>
      </c>
      <c r="F3706" t="s">
        <v>10</v>
      </c>
      <c r="M3706" s="3">
        <f t="shared" si="221"/>
        <v>3.7040000000000002</v>
      </c>
      <c r="N3706" s="3">
        <v>3704</v>
      </c>
      <c r="O3706" s="3" t="s">
        <v>8</v>
      </c>
      <c r="P3706" s="6">
        <f t="shared" si="222"/>
        <v>3999.5199999993893</v>
      </c>
      <c r="Q3706" s="3" t="s">
        <v>9</v>
      </c>
      <c r="R3706" s="3" t="s">
        <v>10</v>
      </c>
    </row>
    <row r="3707" spans="1:18" x14ac:dyDescent="0.3">
      <c r="A3707">
        <v>3705</v>
      </c>
      <c r="B3707">
        <f t="shared" si="220"/>
        <v>-779</v>
      </c>
      <c r="C3707" t="s">
        <v>8</v>
      </c>
      <c r="D3707">
        <v>0</v>
      </c>
      <c r="E3707" t="s">
        <v>9</v>
      </c>
      <c r="F3707" t="s">
        <v>10</v>
      </c>
      <c r="M3707" s="3">
        <f t="shared" si="221"/>
        <v>3.7050000000000001</v>
      </c>
      <c r="N3707" s="3">
        <v>3705</v>
      </c>
      <c r="O3707" s="3" t="s">
        <v>8</v>
      </c>
      <c r="P3707" s="6">
        <f t="shared" si="222"/>
        <v>3997.8999999993894</v>
      </c>
      <c r="Q3707" s="3" t="s">
        <v>9</v>
      </c>
      <c r="R3707" s="3" t="s">
        <v>10</v>
      </c>
    </row>
    <row r="3708" spans="1:18" x14ac:dyDescent="0.3">
      <c r="A3708">
        <v>3706</v>
      </c>
      <c r="B3708">
        <f t="shared" si="220"/>
        <v>-780</v>
      </c>
      <c r="C3708" t="s">
        <v>8</v>
      </c>
      <c r="D3708">
        <v>0</v>
      </c>
      <c r="E3708" t="s">
        <v>9</v>
      </c>
      <c r="F3708" t="s">
        <v>10</v>
      </c>
      <c r="M3708" s="3">
        <f t="shared" si="221"/>
        <v>3.706</v>
      </c>
      <c r="N3708" s="3">
        <v>3706</v>
      </c>
      <c r="O3708" s="3" t="s">
        <v>8</v>
      </c>
      <c r="P3708" s="6">
        <f t="shared" si="222"/>
        <v>3996.2799999993895</v>
      </c>
      <c r="Q3708" s="3" t="s">
        <v>9</v>
      </c>
      <c r="R3708" s="3" t="s">
        <v>10</v>
      </c>
    </row>
    <row r="3709" spans="1:18" x14ac:dyDescent="0.3">
      <c r="A3709">
        <v>3707</v>
      </c>
      <c r="B3709">
        <f t="shared" si="220"/>
        <v>-781</v>
      </c>
      <c r="C3709" t="s">
        <v>8</v>
      </c>
      <c r="D3709">
        <v>0</v>
      </c>
      <c r="E3709" t="s">
        <v>9</v>
      </c>
      <c r="F3709" t="s">
        <v>10</v>
      </c>
      <c r="M3709" s="3">
        <f t="shared" si="221"/>
        <v>3.7070000000000003</v>
      </c>
      <c r="N3709" s="3">
        <v>3707</v>
      </c>
      <c r="O3709" s="3" t="s">
        <v>8</v>
      </c>
      <c r="P3709" s="6">
        <f t="shared" si="222"/>
        <v>3994.6599999993896</v>
      </c>
      <c r="Q3709" s="3" t="s">
        <v>9</v>
      </c>
      <c r="R3709" s="3" t="s">
        <v>10</v>
      </c>
    </row>
    <row r="3710" spans="1:18" x14ac:dyDescent="0.3">
      <c r="A3710">
        <v>3708</v>
      </c>
      <c r="B3710">
        <f t="shared" si="220"/>
        <v>-782</v>
      </c>
      <c r="C3710" t="s">
        <v>8</v>
      </c>
      <c r="D3710">
        <v>0</v>
      </c>
      <c r="E3710" t="s">
        <v>9</v>
      </c>
      <c r="F3710" t="s">
        <v>10</v>
      </c>
      <c r="M3710" s="3">
        <f t="shared" si="221"/>
        <v>3.7080000000000002</v>
      </c>
      <c r="N3710" s="3">
        <v>3708</v>
      </c>
      <c r="O3710" s="3" t="s">
        <v>8</v>
      </c>
      <c r="P3710" s="6">
        <f t="shared" si="222"/>
        <v>3993.0399999993897</v>
      </c>
      <c r="Q3710" s="3" t="s">
        <v>9</v>
      </c>
      <c r="R3710" s="3" t="s">
        <v>10</v>
      </c>
    </row>
    <row r="3711" spans="1:18" x14ac:dyDescent="0.3">
      <c r="A3711">
        <v>3709</v>
      </c>
      <c r="B3711">
        <f t="shared" si="220"/>
        <v>-783</v>
      </c>
      <c r="C3711" t="s">
        <v>8</v>
      </c>
      <c r="D3711">
        <v>0</v>
      </c>
      <c r="E3711" t="s">
        <v>9</v>
      </c>
      <c r="F3711" t="s">
        <v>10</v>
      </c>
      <c r="M3711" s="3">
        <f t="shared" si="221"/>
        <v>3.7090000000000001</v>
      </c>
      <c r="N3711" s="3">
        <v>3709</v>
      </c>
      <c r="O3711" s="3" t="s">
        <v>8</v>
      </c>
      <c r="P3711" s="6">
        <f t="shared" si="222"/>
        <v>3991.4199999993898</v>
      </c>
      <c r="Q3711" s="3" t="s">
        <v>9</v>
      </c>
      <c r="R3711" s="3" t="s">
        <v>10</v>
      </c>
    </row>
    <row r="3712" spans="1:18" x14ac:dyDescent="0.3">
      <c r="A3712">
        <v>3710</v>
      </c>
      <c r="B3712">
        <f t="shared" si="220"/>
        <v>-785</v>
      </c>
      <c r="C3712" t="s">
        <v>8</v>
      </c>
      <c r="D3712">
        <v>0</v>
      </c>
      <c r="E3712" t="s">
        <v>9</v>
      </c>
      <c r="F3712" t="s">
        <v>10</v>
      </c>
      <c r="M3712" s="3">
        <f t="shared" si="221"/>
        <v>3.71</v>
      </c>
      <c r="N3712" s="3">
        <v>3710</v>
      </c>
      <c r="O3712" s="3" t="s">
        <v>8</v>
      </c>
      <c r="P3712" s="6">
        <f t="shared" si="222"/>
        <v>3989.7999999993899</v>
      </c>
      <c r="Q3712" s="3" t="s">
        <v>9</v>
      </c>
      <c r="R3712" s="3" t="s">
        <v>10</v>
      </c>
    </row>
    <row r="3713" spans="1:18" x14ac:dyDescent="0.3">
      <c r="A3713">
        <v>3711</v>
      </c>
      <c r="B3713">
        <f t="shared" si="220"/>
        <v>-786</v>
      </c>
      <c r="C3713" t="s">
        <v>8</v>
      </c>
      <c r="D3713">
        <v>0</v>
      </c>
      <c r="E3713" t="s">
        <v>9</v>
      </c>
      <c r="F3713" t="s">
        <v>10</v>
      </c>
      <c r="M3713" s="3">
        <f t="shared" si="221"/>
        <v>3.7110000000000003</v>
      </c>
      <c r="N3713" s="3">
        <v>3711</v>
      </c>
      <c r="O3713" s="3" t="s">
        <v>8</v>
      </c>
      <c r="P3713" s="6">
        <f t="shared" si="222"/>
        <v>3988.17999999939</v>
      </c>
      <c r="Q3713" s="3" t="s">
        <v>9</v>
      </c>
      <c r="R3713" s="3" t="s">
        <v>10</v>
      </c>
    </row>
    <row r="3714" spans="1:18" x14ac:dyDescent="0.3">
      <c r="A3714">
        <v>3712</v>
      </c>
      <c r="B3714">
        <f t="shared" ref="B3714:B3777" si="223">ROUND(A3714*$L$2+$L$6,0)</f>
        <v>-787</v>
      </c>
      <c r="C3714" t="s">
        <v>8</v>
      </c>
      <c r="D3714">
        <v>0</v>
      </c>
      <c r="E3714" t="s">
        <v>9</v>
      </c>
      <c r="F3714" t="s">
        <v>10</v>
      </c>
      <c r="M3714" s="3">
        <f t="shared" si="221"/>
        <v>3.7120000000000002</v>
      </c>
      <c r="N3714" s="3">
        <v>3712</v>
      </c>
      <c r="O3714" s="3" t="s">
        <v>8</v>
      </c>
      <c r="P3714" s="6">
        <f t="shared" si="222"/>
        <v>3986.5599999993901</v>
      </c>
      <c r="Q3714" s="3" t="s">
        <v>9</v>
      </c>
      <c r="R3714" s="3" t="s">
        <v>10</v>
      </c>
    </row>
    <row r="3715" spans="1:18" x14ac:dyDescent="0.3">
      <c r="A3715">
        <v>3713</v>
      </c>
      <c r="B3715">
        <f t="shared" si="223"/>
        <v>-788</v>
      </c>
      <c r="C3715" t="s">
        <v>8</v>
      </c>
      <c r="D3715">
        <v>0</v>
      </c>
      <c r="E3715" t="s">
        <v>9</v>
      </c>
      <c r="F3715" t="s">
        <v>10</v>
      </c>
      <c r="M3715" s="3">
        <f t="shared" ref="M3715:M3778" si="224">N3715*$L$9</f>
        <v>3.7130000000000001</v>
      </c>
      <c r="N3715" s="3">
        <v>3713</v>
      </c>
      <c r="O3715" s="3" t="s">
        <v>8</v>
      </c>
      <c r="P3715" s="6">
        <f t="shared" si="222"/>
        <v>3984.9399999993902</v>
      </c>
      <c r="Q3715" s="3" t="s">
        <v>9</v>
      </c>
      <c r="R3715" s="3" t="s">
        <v>10</v>
      </c>
    </row>
    <row r="3716" spans="1:18" x14ac:dyDescent="0.3">
      <c r="A3716">
        <v>3714</v>
      </c>
      <c r="B3716">
        <f t="shared" si="223"/>
        <v>-790</v>
      </c>
      <c r="C3716" t="s">
        <v>8</v>
      </c>
      <c r="D3716">
        <v>0</v>
      </c>
      <c r="E3716" t="s">
        <v>9</v>
      </c>
      <c r="F3716" t="s">
        <v>10</v>
      </c>
      <c r="M3716" s="3">
        <f t="shared" si="224"/>
        <v>3.714</v>
      </c>
      <c r="N3716" s="3">
        <v>3714</v>
      </c>
      <c r="O3716" s="3" t="s">
        <v>8</v>
      </c>
      <c r="P3716" s="6">
        <f t="shared" ref="P3716:P3779" si="225">P3715-1.62</f>
        <v>3983.3199999993903</v>
      </c>
      <c r="Q3716" s="3" t="s">
        <v>9</v>
      </c>
      <c r="R3716" s="3" t="s">
        <v>10</v>
      </c>
    </row>
    <row r="3717" spans="1:18" x14ac:dyDescent="0.3">
      <c r="A3717">
        <v>3715</v>
      </c>
      <c r="B3717">
        <f t="shared" si="223"/>
        <v>-791</v>
      </c>
      <c r="C3717" t="s">
        <v>8</v>
      </c>
      <c r="D3717">
        <v>0</v>
      </c>
      <c r="E3717" t="s">
        <v>9</v>
      </c>
      <c r="F3717" t="s">
        <v>10</v>
      </c>
      <c r="M3717" s="3">
        <f t="shared" si="224"/>
        <v>3.7149999999999999</v>
      </c>
      <c r="N3717" s="3">
        <v>3715</v>
      </c>
      <c r="O3717" s="3" t="s">
        <v>8</v>
      </c>
      <c r="P3717" s="6">
        <f t="shared" si="225"/>
        <v>3981.6999999993905</v>
      </c>
      <c r="Q3717" s="3" t="s">
        <v>9</v>
      </c>
      <c r="R3717" s="3" t="s">
        <v>10</v>
      </c>
    </row>
    <row r="3718" spans="1:18" x14ac:dyDescent="0.3">
      <c r="A3718">
        <v>3716</v>
      </c>
      <c r="B3718">
        <f t="shared" si="223"/>
        <v>-792</v>
      </c>
      <c r="C3718" t="s">
        <v>8</v>
      </c>
      <c r="D3718">
        <v>0</v>
      </c>
      <c r="E3718" t="s">
        <v>9</v>
      </c>
      <c r="F3718" t="s">
        <v>10</v>
      </c>
      <c r="M3718" s="3">
        <f t="shared" si="224"/>
        <v>3.7160000000000002</v>
      </c>
      <c r="N3718" s="3">
        <v>3716</v>
      </c>
      <c r="O3718" s="3" t="s">
        <v>8</v>
      </c>
      <c r="P3718" s="6">
        <f t="shared" si="225"/>
        <v>3980.0799999993906</v>
      </c>
      <c r="Q3718" s="3" t="s">
        <v>9</v>
      </c>
      <c r="R3718" s="3" t="s">
        <v>10</v>
      </c>
    </row>
    <row r="3719" spans="1:18" x14ac:dyDescent="0.3">
      <c r="A3719">
        <v>3717</v>
      </c>
      <c r="B3719">
        <f t="shared" si="223"/>
        <v>-793</v>
      </c>
      <c r="C3719" t="s">
        <v>8</v>
      </c>
      <c r="D3719">
        <v>0</v>
      </c>
      <c r="E3719" t="s">
        <v>9</v>
      </c>
      <c r="F3719" t="s">
        <v>10</v>
      </c>
      <c r="M3719" s="3">
        <f t="shared" si="224"/>
        <v>3.7170000000000001</v>
      </c>
      <c r="N3719" s="3">
        <v>3717</v>
      </c>
      <c r="O3719" s="3" t="s">
        <v>8</v>
      </c>
      <c r="P3719" s="6">
        <f t="shared" si="225"/>
        <v>3978.4599999993907</v>
      </c>
      <c r="Q3719" s="3" t="s">
        <v>9</v>
      </c>
      <c r="R3719" s="3" t="s">
        <v>10</v>
      </c>
    </row>
    <row r="3720" spans="1:18" x14ac:dyDescent="0.3">
      <c r="A3720">
        <v>3718</v>
      </c>
      <c r="B3720">
        <f t="shared" si="223"/>
        <v>-795</v>
      </c>
      <c r="C3720" t="s">
        <v>8</v>
      </c>
      <c r="D3720">
        <v>0</v>
      </c>
      <c r="E3720" t="s">
        <v>9</v>
      </c>
      <c r="F3720" t="s">
        <v>10</v>
      </c>
      <c r="M3720" s="3">
        <f t="shared" si="224"/>
        <v>3.718</v>
      </c>
      <c r="N3720" s="3">
        <v>3718</v>
      </c>
      <c r="O3720" s="3" t="s">
        <v>8</v>
      </c>
      <c r="P3720" s="6">
        <f t="shared" si="225"/>
        <v>3976.8399999993908</v>
      </c>
      <c r="Q3720" s="3" t="s">
        <v>9</v>
      </c>
      <c r="R3720" s="3" t="s">
        <v>10</v>
      </c>
    </row>
    <row r="3721" spans="1:18" x14ac:dyDescent="0.3">
      <c r="A3721">
        <v>3719</v>
      </c>
      <c r="B3721">
        <f t="shared" si="223"/>
        <v>-796</v>
      </c>
      <c r="C3721" t="s">
        <v>8</v>
      </c>
      <c r="D3721">
        <v>0</v>
      </c>
      <c r="E3721" t="s">
        <v>9</v>
      </c>
      <c r="F3721" t="s">
        <v>10</v>
      </c>
      <c r="M3721" s="3">
        <f t="shared" si="224"/>
        <v>3.7189999999999999</v>
      </c>
      <c r="N3721" s="3">
        <v>3719</v>
      </c>
      <c r="O3721" s="3" t="s">
        <v>8</v>
      </c>
      <c r="P3721" s="6">
        <f t="shared" si="225"/>
        <v>3975.2199999993909</v>
      </c>
      <c r="Q3721" s="3" t="s">
        <v>9</v>
      </c>
      <c r="R3721" s="3" t="s">
        <v>10</v>
      </c>
    </row>
    <row r="3722" spans="1:18" x14ac:dyDescent="0.3">
      <c r="A3722">
        <v>3720</v>
      </c>
      <c r="B3722">
        <f t="shared" si="223"/>
        <v>-797</v>
      </c>
      <c r="C3722" t="s">
        <v>8</v>
      </c>
      <c r="D3722">
        <v>0</v>
      </c>
      <c r="E3722" t="s">
        <v>9</v>
      </c>
      <c r="F3722" t="s">
        <v>10</v>
      </c>
      <c r="M3722" s="3">
        <f t="shared" si="224"/>
        <v>3.72</v>
      </c>
      <c r="N3722" s="3">
        <v>3720</v>
      </c>
      <c r="O3722" s="3" t="s">
        <v>8</v>
      </c>
      <c r="P3722" s="6">
        <f t="shared" si="225"/>
        <v>3973.599999999391</v>
      </c>
      <c r="Q3722" s="3" t="s">
        <v>9</v>
      </c>
      <c r="R3722" s="3" t="s">
        <v>10</v>
      </c>
    </row>
    <row r="3723" spans="1:18" x14ac:dyDescent="0.3">
      <c r="A3723">
        <v>3721</v>
      </c>
      <c r="B3723">
        <f t="shared" si="223"/>
        <v>-798</v>
      </c>
      <c r="C3723" t="s">
        <v>8</v>
      </c>
      <c r="D3723">
        <v>0</v>
      </c>
      <c r="E3723" t="s">
        <v>9</v>
      </c>
      <c r="F3723" t="s">
        <v>10</v>
      </c>
      <c r="M3723" s="3">
        <f t="shared" si="224"/>
        <v>3.7210000000000001</v>
      </c>
      <c r="N3723" s="3">
        <v>3721</v>
      </c>
      <c r="O3723" s="3" t="s">
        <v>8</v>
      </c>
      <c r="P3723" s="6">
        <f t="shared" si="225"/>
        <v>3971.9799999993911</v>
      </c>
      <c r="Q3723" s="3" t="s">
        <v>9</v>
      </c>
      <c r="R3723" s="3" t="s">
        <v>10</v>
      </c>
    </row>
    <row r="3724" spans="1:18" x14ac:dyDescent="0.3">
      <c r="A3724">
        <v>3722</v>
      </c>
      <c r="B3724">
        <f t="shared" si="223"/>
        <v>-799</v>
      </c>
      <c r="C3724" t="s">
        <v>8</v>
      </c>
      <c r="D3724">
        <v>0</v>
      </c>
      <c r="E3724" t="s">
        <v>9</v>
      </c>
      <c r="F3724" t="s">
        <v>10</v>
      </c>
      <c r="M3724" s="3">
        <f t="shared" si="224"/>
        <v>3.722</v>
      </c>
      <c r="N3724" s="3">
        <v>3722</v>
      </c>
      <c r="O3724" s="3" t="s">
        <v>8</v>
      </c>
      <c r="P3724" s="6">
        <f t="shared" si="225"/>
        <v>3970.3599999993912</v>
      </c>
      <c r="Q3724" s="3" t="s">
        <v>9</v>
      </c>
      <c r="R3724" s="3" t="s">
        <v>10</v>
      </c>
    </row>
    <row r="3725" spans="1:18" x14ac:dyDescent="0.3">
      <c r="A3725">
        <v>3723</v>
      </c>
      <c r="B3725">
        <f t="shared" si="223"/>
        <v>-801</v>
      </c>
      <c r="C3725" t="s">
        <v>8</v>
      </c>
      <c r="D3725">
        <v>0</v>
      </c>
      <c r="E3725" t="s">
        <v>9</v>
      </c>
      <c r="F3725" t="s">
        <v>10</v>
      </c>
      <c r="M3725" s="3">
        <f t="shared" si="224"/>
        <v>3.7229999999999999</v>
      </c>
      <c r="N3725" s="3">
        <v>3723</v>
      </c>
      <c r="O3725" s="3" t="s">
        <v>8</v>
      </c>
      <c r="P3725" s="6">
        <f t="shared" si="225"/>
        <v>3968.7399999993913</v>
      </c>
      <c r="Q3725" s="3" t="s">
        <v>9</v>
      </c>
      <c r="R3725" s="3" t="s">
        <v>10</v>
      </c>
    </row>
    <row r="3726" spans="1:18" x14ac:dyDescent="0.3">
      <c r="A3726">
        <v>3724</v>
      </c>
      <c r="B3726">
        <f t="shared" si="223"/>
        <v>-802</v>
      </c>
      <c r="C3726" t="s">
        <v>8</v>
      </c>
      <c r="D3726">
        <v>0</v>
      </c>
      <c r="E3726" t="s">
        <v>9</v>
      </c>
      <c r="F3726" t="s">
        <v>10</v>
      </c>
      <c r="M3726" s="3">
        <f t="shared" si="224"/>
        <v>3.7240000000000002</v>
      </c>
      <c r="N3726" s="3">
        <v>3724</v>
      </c>
      <c r="O3726" s="3" t="s">
        <v>8</v>
      </c>
      <c r="P3726" s="6">
        <f t="shared" si="225"/>
        <v>3967.1199999993914</v>
      </c>
      <c r="Q3726" s="3" t="s">
        <v>9</v>
      </c>
      <c r="R3726" s="3" t="s">
        <v>10</v>
      </c>
    </row>
    <row r="3727" spans="1:18" x14ac:dyDescent="0.3">
      <c r="A3727">
        <v>3725</v>
      </c>
      <c r="B3727">
        <f t="shared" si="223"/>
        <v>-803</v>
      </c>
      <c r="C3727" t="s">
        <v>8</v>
      </c>
      <c r="D3727">
        <v>0</v>
      </c>
      <c r="E3727" t="s">
        <v>9</v>
      </c>
      <c r="F3727" t="s">
        <v>10</v>
      </c>
      <c r="M3727" s="3">
        <f t="shared" si="224"/>
        <v>3.7250000000000001</v>
      </c>
      <c r="N3727" s="3">
        <v>3725</v>
      </c>
      <c r="O3727" s="3" t="s">
        <v>8</v>
      </c>
      <c r="P3727" s="6">
        <f t="shared" si="225"/>
        <v>3965.4999999993915</v>
      </c>
      <c r="Q3727" s="3" t="s">
        <v>9</v>
      </c>
      <c r="R3727" s="3" t="s">
        <v>10</v>
      </c>
    </row>
    <row r="3728" spans="1:18" x14ac:dyDescent="0.3">
      <c r="A3728">
        <v>3726</v>
      </c>
      <c r="B3728">
        <f t="shared" si="223"/>
        <v>-804</v>
      </c>
      <c r="C3728" t="s">
        <v>8</v>
      </c>
      <c r="D3728">
        <v>0</v>
      </c>
      <c r="E3728" t="s">
        <v>9</v>
      </c>
      <c r="F3728" t="s">
        <v>10</v>
      </c>
      <c r="M3728" s="3">
        <f t="shared" si="224"/>
        <v>3.726</v>
      </c>
      <c r="N3728" s="3">
        <v>3726</v>
      </c>
      <c r="O3728" s="3" t="s">
        <v>8</v>
      </c>
      <c r="P3728" s="6">
        <f t="shared" si="225"/>
        <v>3963.8799999993917</v>
      </c>
      <c r="Q3728" s="3" t="s">
        <v>9</v>
      </c>
      <c r="R3728" s="3" t="s">
        <v>10</v>
      </c>
    </row>
    <row r="3729" spans="1:18" x14ac:dyDescent="0.3">
      <c r="A3729">
        <v>3727</v>
      </c>
      <c r="B3729">
        <f t="shared" si="223"/>
        <v>-806</v>
      </c>
      <c r="C3729" t="s">
        <v>8</v>
      </c>
      <c r="D3729">
        <v>0</v>
      </c>
      <c r="E3729" t="s">
        <v>9</v>
      </c>
      <c r="F3729" t="s">
        <v>10</v>
      </c>
      <c r="M3729" s="3">
        <f t="shared" si="224"/>
        <v>3.7269999999999999</v>
      </c>
      <c r="N3729" s="3">
        <v>3727</v>
      </c>
      <c r="O3729" s="3" t="s">
        <v>8</v>
      </c>
      <c r="P3729" s="6">
        <f t="shared" si="225"/>
        <v>3962.2599999993918</v>
      </c>
      <c r="Q3729" s="3" t="s">
        <v>9</v>
      </c>
      <c r="R3729" s="3" t="s">
        <v>10</v>
      </c>
    </row>
    <row r="3730" spans="1:18" x14ac:dyDescent="0.3">
      <c r="A3730">
        <v>3728</v>
      </c>
      <c r="B3730">
        <f t="shared" si="223"/>
        <v>-807</v>
      </c>
      <c r="C3730" t="s">
        <v>8</v>
      </c>
      <c r="D3730">
        <v>0</v>
      </c>
      <c r="E3730" t="s">
        <v>9</v>
      </c>
      <c r="F3730" t="s">
        <v>10</v>
      </c>
      <c r="M3730" s="3">
        <f t="shared" si="224"/>
        <v>3.7280000000000002</v>
      </c>
      <c r="N3730" s="3">
        <v>3728</v>
      </c>
      <c r="O3730" s="3" t="s">
        <v>8</v>
      </c>
      <c r="P3730" s="6">
        <f t="shared" si="225"/>
        <v>3960.6399999993919</v>
      </c>
      <c r="Q3730" s="3" t="s">
        <v>9</v>
      </c>
      <c r="R3730" s="3" t="s">
        <v>10</v>
      </c>
    </row>
    <row r="3731" spans="1:18" x14ac:dyDescent="0.3">
      <c r="A3731">
        <v>3729</v>
      </c>
      <c r="B3731">
        <f t="shared" si="223"/>
        <v>-808</v>
      </c>
      <c r="C3731" t="s">
        <v>8</v>
      </c>
      <c r="D3731">
        <v>0</v>
      </c>
      <c r="E3731" t="s">
        <v>9</v>
      </c>
      <c r="F3731" t="s">
        <v>10</v>
      </c>
      <c r="M3731" s="3">
        <f t="shared" si="224"/>
        <v>3.7290000000000001</v>
      </c>
      <c r="N3731" s="3">
        <v>3729</v>
      </c>
      <c r="O3731" s="3" t="s">
        <v>8</v>
      </c>
      <c r="P3731" s="6">
        <f t="shared" si="225"/>
        <v>3959.019999999392</v>
      </c>
      <c r="Q3731" s="3" t="s">
        <v>9</v>
      </c>
      <c r="R3731" s="3" t="s">
        <v>10</v>
      </c>
    </row>
    <row r="3732" spans="1:18" x14ac:dyDescent="0.3">
      <c r="A3732">
        <v>3730</v>
      </c>
      <c r="B3732">
        <f t="shared" si="223"/>
        <v>-809</v>
      </c>
      <c r="C3732" t="s">
        <v>8</v>
      </c>
      <c r="D3732">
        <v>0</v>
      </c>
      <c r="E3732" t="s">
        <v>9</v>
      </c>
      <c r="F3732" t="s">
        <v>10</v>
      </c>
      <c r="M3732" s="3">
        <f t="shared" si="224"/>
        <v>3.73</v>
      </c>
      <c r="N3732" s="3">
        <v>3730</v>
      </c>
      <c r="O3732" s="3" t="s">
        <v>8</v>
      </c>
      <c r="P3732" s="6">
        <f t="shared" si="225"/>
        <v>3957.3999999993921</v>
      </c>
      <c r="Q3732" s="3" t="s">
        <v>9</v>
      </c>
      <c r="R3732" s="3" t="s">
        <v>10</v>
      </c>
    </row>
    <row r="3733" spans="1:18" x14ac:dyDescent="0.3">
      <c r="A3733">
        <v>3731</v>
      </c>
      <c r="B3733">
        <f t="shared" si="223"/>
        <v>-811</v>
      </c>
      <c r="C3733" t="s">
        <v>8</v>
      </c>
      <c r="D3733">
        <v>0</v>
      </c>
      <c r="E3733" t="s">
        <v>9</v>
      </c>
      <c r="F3733" t="s">
        <v>10</v>
      </c>
      <c r="M3733" s="3">
        <f t="shared" si="224"/>
        <v>3.7309999999999999</v>
      </c>
      <c r="N3733" s="3">
        <v>3731</v>
      </c>
      <c r="O3733" s="3" t="s">
        <v>8</v>
      </c>
      <c r="P3733" s="6">
        <f t="shared" si="225"/>
        <v>3955.7799999993922</v>
      </c>
      <c r="Q3733" s="3" t="s">
        <v>9</v>
      </c>
      <c r="R3733" s="3" t="s">
        <v>10</v>
      </c>
    </row>
    <row r="3734" spans="1:18" x14ac:dyDescent="0.3">
      <c r="A3734">
        <v>3732</v>
      </c>
      <c r="B3734">
        <f t="shared" si="223"/>
        <v>-812</v>
      </c>
      <c r="C3734" t="s">
        <v>8</v>
      </c>
      <c r="D3734">
        <v>0</v>
      </c>
      <c r="E3734" t="s">
        <v>9</v>
      </c>
      <c r="F3734" t="s">
        <v>10</v>
      </c>
      <c r="M3734" s="3">
        <f t="shared" si="224"/>
        <v>3.7320000000000002</v>
      </c>
      <c r="N3734" s="3">
        <v>3732</v>
      </c>
      <c r="O3734" s="3" t="s">
        <v>8</v>
      </c>
      <c r="P3734" s="6">
        <f t="shared" si="225"/>
        <v>3954.1599999993923</v>
      </c>
      <c r="Q3734" s="3" t="s">
        <v>9</v>
      </c>
      <c r="R3734" s="3" t="s">
        <v>10</v>
      </c>
    </row>
    <row r="3735" spans="1:18" x14ac:dyDescent="0.3">
      <c r="A3735">
        <v>3733</v>
      </c>
      <c r="B3735">
        <f t="shared" si="223"/>
        <v>-813</v>
      </c>
      <c r="C3735" t="s">
        <v>8</v>
      </c>
      <c r="D3735">
        <v>0</v>
      </c>
      <c r="E3735" t="s">
        <v>9</v>
      </c>
      <c r="F3735" t="s">
        <v>10</v>
      </c>
      <c r="M3735" s="3">
        <f t="shared" si="224"/>
        <v>3.7330000000000001</v>
      </c>
      <c r="N3735" s="3">
        <v>3733</v>
      </c>
      <c r="O3735" s="3" t="s">
        <v>8</v>
      </c>
      <c r="P3735" s="6">
        <f t="shared" si="225"/>
        <v>3952.5399999993924</v>
      </c>
      <c r="Q3735" s="3" t="s">
        <v>9</v>
      </c>
      <c r="R3735" s="3" t="s">
        <v>10</v>
      </c>
    </row>
    <row r="3736" spans="1:18" x14ac:dyDescent="0.3">
      <c r="A3736">
        <v>3734</v>
      </c>
      <c r="B3736">
        <f t="shared" si="223"/>
        <v>-814</v>
      </c>
      <c r="C3736" t="s">
        <v>8</v>
      </c>
      <c r="D3736">
        <v>0</v>
      </c>
      <c r="E3736" t="s">
        <v>9</v>
      </c>
      <c r="F3736" t="s">
        <v>10</v>
      </c>
      <c r="M3736" s="3">
        <f t="shared" si="224"/>
        <v>3.734</v>
      </c>
      <c r="N3736" s="3">
        <v>3734</v>
      </c>
      <c r="O3736" s="3" t="s">
        <v>8</v>
      </c>
      <c r="P3736" s="6">
        <f t="shared" si="225"/>
        <v>3950.9199999993925</v>
      </c>
      <c r="Q3736" s="3" t="s">
        <v>9</v>
      </c>
      <c r="R3736" s="3" t="s">
        <v>10</v>
      </c>
    </row>
    <row r="3737" spans="1:18" x14ac:dyDescent="0.3">
      <c r="A3737">
        <v>3735</v>
      </c>
      <c r="B3737">
        <f t="shared" si="223"/>
        <v>-816</v>
      </c>
      <c r="C3737" t="s">
        <v>8</v>
      </c>
      <c r="D3737">
        <v>0</v>
      </c>
      <c r="E3737" t="s">
        <v>9</v>
      </c>
      <c r="F3737" t="s">
        <v>10</v>
      </c>
      <c r="M3737" s="3">
        <f t="shared" si="224"/>
        <v>3.7349999999999999</v>
      </c>
      <c r="N3737" s="3">
        <v>3735</v>
      </c>
      <c r="O3737" s="3" t="s">
        <v>8</v>
      </c>
      <c r="P3737" s="6">
        <f t="shared" si="225"/>
        <v>3949.2999999993926</v>
      </c>
      <c r="Q3737" s="3" t="s">
        <v>9</v>
      </c>
      <c r="R3737" s="3" t="s">
        <v>10</v>
      </c>
    </row>
    <row r="3738" spans="1:18" x14ac:dyDescent="0.3">
      <c r="A3738">
        <v>3736</v>
      </c>
      <c r="B3738">
        <f t="shared" si="223"/>
        <v>-817</v>
      </c>
      <c r="C3738" t="s">
        <v>8</v>
      </c>
      <c r="D3738">
        <v>0</v>
      </c>
      <c r="E3738" t="s">
        <v>9</v>
      </c>
      <c r="F3738" t="s">
        <v>10</v>
      </c>
      <c r="M3738" s="3">
        <f t="shared" si="224"/>
        <v>3.7360000000000002</v>
      </c>
      <c r="N3738" s="3">
        <v>3736</v>
      </c>
      <c r="O3738" s="3" t="s">
        <v>8</v>
      </c>
      <c r="P3738" s="6">
        <f t="shared" si="225"/>
        <v>3947.6799999993927</v>
      </c>
      <c r="Q3738" s="3" t="s">
        <v>9</v>
      </c>
      <c r="R3738" s="3" t="s">
        <v>10</v>
      </c>
    </row>
    <row r="3739" spans="1:18" x14ac:dyDescent="0.3">
      <c r="A3739">
        <v>3737</v>
      </c>
      <c r="B3739">
        <f t="shared" si="223"/>
        <v>-818</v>
      </c>
      <c r="C3739" t="s">
        <v>8</v>
      </c>
      <c r="D3739">
        <v>0</v>
      </c>
      <c r="E3739" t="s">
        <v>9</v>
      </c>
      <c r="F3739" t="s">
        <v>10</v>
      </c>
      <c r="M3739" s="3">
        <f t="shared" si="224"/>
        <v>3.7370000000000001</v>
      </c>
      <c r="N3739" s="3">
        <v>3737</v>
      </c>
      <c r="O3739" s="3" t="s">
        <v>8</v>
      </c>
      <c r="P3739" s="6">
        <f t="shared" si="225"/>
        <v>3946.0599999993929</v>
      </c>
      <c r="Q3739" s="3" t="s">
        <v>9</v>
      </c>
      <c r="R3739" s="3" t="s">
        <v>10</v>
      </c>
    </row>
    <row r="3740" spans="1:18" x14ac:dyDescent="0.3">
      <c r="A3740">
        <v>3738</v>
      </c>
      <c r="B3740">
        <f t="shared" si="223"/>
        <v>-819</v>
      </c>
      <c r="C3740" t="s">
        <v>8</v>
      </c>
      <c r="D3740">
        <v>0</v>
      </c>
      <c r="E3740" t="s">
        <v>9</v>
      </c>
      <c r="F3740" t="s">
        <v>10</v>
      </c>
      <c r="M3740" s="3">
        <f t="shared" si="224"/>
        <v>3.738</v>
      </c>
      <c r="N3740" s="3">
        <v>3738</v>
      </c>
      <c r="O3740" s="3" t="s">
        <v>8</v>
      </c>
      <c r="P3740" s="6">
        <f t="shared" si="225"/>
        <v>3944.439999999393</v>
      </c>
      <c r="Q3740" s="3" t="s">
        <v>9</v>
      </c>
      <c r="R3740" s="3" t="s">
        <v>10</v>
      </c>
    </row>
    <row r="3741" spans="1:18" x14ac:dyDescent="0.3">
      <c r="A3741">
        <v>3739</v>
      </c>
      <c r="B3741">
        <f t="shared" si="223"/>
        <v>-820</v>
      </c>
      <c r="C3741" t="s">
        <v>8</v>
      </c>
      <c r="D3741">
        <v>0</v>
      </c>
      <c r="E3741" t="s">
        <v>9</v>
      </c>
      <c r="F3741" t="s">
        <v>10</v>
      </c>
      <c r="M3741" s="3">
        <f t="shared" si="224"/>
        <v>3.7389999999999999</v>
      </c>
      <c r="N3741" s="3">
        <v>3739</v>
      </c>
      <c r="O3741" s="3" t="s">
        <v>8</v>
      </c>
      <c r="P3741" s="6">
        <f t="shared" si="225"/>
        <v>3942.8199999993931</v>
      </c>
      <c r="Q3741" s="3" t="s">
        <v>9</v>
      </c>
      <c r="R3741" s="3" t="s">
        <v>10</v>
      </c>
    </row>
    <row r="3742" spans="1:18" x14ac:dyDescent="0.3">
      <c r="A3742">
        <v>3740</v>
      </c>
      <c r="B3742">
        <f t="shared" si="223"/>
        <v>-822</v>
      </c>
      <c r="C3742" t="s">
        <v>8</v>
      </c>
      <c r="D3742">
        <v>0</v>
      </c>
      <c r="E3742" t="s">
        <v>9</v>
      </c>
      <c r="F3742" t="s">
        <v>10</v>
      </c>
      <c r="M3742" s="3">
        <f t="shared" si="224"/>
        <v>3.74</v>
      </c>
      <c r="N3742" s="3">
        <v>3740</v>
      </c>
      <c r="O3742" s="3" t="s">
        <v>8</v>
      </c>
      <c r="P3742" s="6">
        <f t="shared" si="225"/>
        <v>3941.1999999993932</v>
      </c>
      <c r="Q3742" s="3" t="s">
        <v>9</v>
      </c>
      <c r="R3742" s="3" t="s">
        <v>10</v>
      </c>
    </row>
    <row r="3743" spans="1:18" x14ac:dyDescent="0.3">
      <c r="A3743">
        <v>3741</v>
      </c>
      <c r="B3743">
        <f t="shared" si="223"/>
        <v>-823</v>
      </c>
      <c r="C3743" t="s">
        <v>8</v>
      </c>
      <c r="D3743">
        <v>0</v>
      </c>
      <c r="E3743" t="s">
        <v>9</v>
      </c>
      <c r="F3743" t="s">
        <v>10</v>
      </c>
      <c r="M3743" s="3">
        <f t="shared" si="224"/>
        <v>3.7410000000000001</v>
      </c>
      <c r="N3743" s="3">
        <v>3741</v>
      </c>
      <c r="O3743" s="3" t="s">
        <v>8</v>
      </c>
      <c r="P3743" s="6">
        <f t="shared" si="225"/>
        <v>3939.5799999993933</v>
      </c>
      <c r="Q3743" s="3" t="s">
        <v>9</v>
      </c>
      <c r="R3743" s="3" t="s">
        <v>10</v>
      </c>
    </row>
    <row r="3744" spans="1:18" x14ac:dyDescent="0.3">
      <c r="A3744">
        <v>3742</v>
      </c>
      <c r="B3744">
        <f t="shared" si="223"/>
        <v>-824</v>
      </c>
      <c r="C3744" t="s">
        <v>8</v>
      </c>
      <c r="D3744">
        <v>0</v>
      </c>
      <c r="E3744" t="s">
        <v>9</v>
      </c>
      <c r="F3744" t="s">
        <v>10</v>
      </c>
      <c r="M3744" s="3">
        <f t="shared" si="224"/>
        <v>3.742</v>
      </c>
      <c r="N3744" s="3">
        <v>3742</v>
      </c>
      <c r="O3744" s="3" t="s">
        <v>8</v>
      </c>
      <c r="P3744" s="6">
        <f t="shared" si="225"/>
        <v>3937.9599999993934</v>
      </c>
      <c r="Q3744" s="3" t="s">
        <v>9</v>
      </c>
      <c r="R3744" s="3" t="s">
        <v>10</v>
      </c>
    </row>
    <row r="3745" spans="1:18" x14ac:dyDescent="0.3">
      <c r="A3745">
        <v>3743</v>
      </c>
      <c r="B3745">
        <f t="shared" si="223"/>
        <v>-825</v>
      </c>
      <c r="C3745" t="s">
        <v>8</v>
      </c>
      <c r="D3745">
        <v>0</v>
      </c>
      <c r="E3745" t="s">
        <v>9</v>
      </c>
      <c r="F3745" t="s">
        <v>10</v>
      </c>
      <c r="M3745" s="3">
        <f t="shared" si="224"/>
        <v>3.7429999999999999</v>
      </c>
      <c r="N3745" s="3">
        <v>3743</v>
      </c>
      <c r="O3745" s="3" t="s">
        <v>8</v>
      </c>
      <c r="P3745" s="6">
        <f t="shared" si="225"/>
        <v>3936.3399999993935</v>
      </c>
      <c r="Q3745" s="3" t="s">
        <v>9</v>
      </c>
      <c r="R3745" s="3" t="s">
        <v>10</v>
      </c>
    </row>
    <row r="3746" spans="1:18" x14ac:dyDescent="0.3">
      <c r="A3746">
        <v>3744</v>
      </c>
      <c r="B3746">
        <f t="shared" si="223"/>
        <v>-827</v>
      </c>
      <c r="C3746" t="s">
        <v>8</v>
      </c>
      <c r="D3746">
        <v>0</v>
      </c>
      <c r="E3746" t="s">
        <v>9</v>
      </c>
      <c r="F3746" t="s">
        <v>10</v>
      </c>
      <c r="M3746" s="3">
        <f t="shared" si="224"/>
        <v>3.7440000000000002</v>
      </c>
      <c r="N3746" s="3">
        <v>3744</v>
      </c>
      <c r="O3746" s="3" t="s">
        <v>8</v>
      </c>
      <c r="P3746" s="6">
        <f t="shared" si="225"/>
        <v>3934.7199999993936</v>
      </c>
      <c r="Q3746" s="3" t="s">
        <v>9</v>
      </c>
      <c r="R3746" s="3" t="s">
        <v>10</v>
      </c>
    </row>
    <row r="3747" spans="1:18" x14ac:dyDescent="0.3">
      <c r="A3747">
        <v>3745</v>
      </c>
      <c r="B3747">
        <f t="shared" si="223"/>
        <v>-828</v>
      </c>
      <c r="C3747" t="s">
        <v>8</v>
      </c>
      <c r="D3747">
        <v>0</v>
      </c>
      <c r="E3747" t="s">
        <v>9</v>
      </c>
      <c r="F3747" t="s">
        <v>10</v>
      </c>
      <c r="M3747" s="3">
        <f t="shared" si="224"/>
        <v>3.7450000000000001</v>
      </c>
      <c r="N3747" s="3">
        <v>3745</v>
      </c>
      <c r="O3747" s="3" t="s">
        <v>8</v>
      </c>
      <c r="P3747" s="6">
        <f t="shared" si="225"/>
        <v>3933.0999999993937</v>
      </c>
      <c r="Q3747" s="3" t="s">
        <v>9</v>
      </c>
      <c r="R3747" s="3" t="s">
        <v>10</v>
      </c>
    </row>
    <row r="3748" spans="1:18" x14ac:dyDescent="0.3">
      <c r="A3748">
        <v>3746</v>
      </c>
      <c r="B3748">
        <f t="shared" si="223"/>
        <v>-829</v>
      </c>
      <c r="C3748" t="s">
        <v>8</v>
      </c>
      <c r="D3748">
        <v>0</v>
      </c>
      <c r="E3748" t="s">
        <v>9</v>
      </c>
      <c r="F3748" t="s">
        <v>10</v>
      </c>
      <c r="M3748" s="3">
        <f t="shared" si="224"/>
        <v>3.746</v>
      </c>
      <c r="N3748" s="3">
        <v>3746</v>
      </c>
      <c r="O3748" s="3" t="s">
        <v>8</v>
      </c>
      <c r="P3748" s="6">
        <f t="shared" si="225"/>
        <v>3931.4799999993938</v>
      </c>
      <c r="Q3748" s="3" t="s">
        <v>9</v>
      </c>
      <c r="R3748" s="3" t="s">
        <v>10</v>
      </c>
    </row>
    <row r="3749" spans="1:18" x14ac:dyDescent="0.3">
      <c r="A3749">
        <v>3747</v>
      </c>
      <c r="B3749">
        <f t="shared" si="223"/>
        <v>-830</v>
      </c>
      <c r="C3749" t="s">
        <v>8</v>
      </c>
      <c r="D3749">
        <v>0</v>
      </c>
      <c r="E3749" t="s">
        <v>9</v>
      </c>
      <c r="F3749" t="s">
        <v>10</v>
      </c>
      <c r="M3749" s="3">
        <f t="shared" si="224"/>
        <v>3.7469999999999999</v>
      </c>
      <c r="N3749" s="3">
        <v>3747</v>
      </c>
      <c r="O3749" s="3" t="s">
        <v>8</v>
      </c>
      <c r="P3749" s="6">
        <f t="shared" si="225"/>
        <v>3929.8599999993939</v>
      </c>
      <c r="Q3749" s="3" t="s">
        <v>9</v>
      </c>
      <c r="R3749" s="3" t="s">
        <v>10</v>
      </c>
    </row>
    <row r="3750" spans="1:18" x14ac:dyDescent="0.3">
      <c r="A3750">
        <v>3748</v>
      </c>
      <c r="B3750">
        <f t="shared" si="223"/>
        <v>-832</v>
      </c>
      <c r="C3750" t="s">
        <v>8</v>
      </c>
      <c r="D3750">
        <v>0</v>
      </c>
      <c r="E3750" t="s">
        <v>9</v>
      </c>
      <c r="F3750" t="s">
        <v>10</v>
      </c>
      <c r="M3750" s="3">
        <f t="shared" si="224"/>
        <v>3.7480000000000002</v>
      </c>
      <c r="N3750" s="3">
        <v>3748</v>
      </c>
      <c r="O3750" s="3" t="s">
        <v>8</v>
      </c>
      <c r="P3750" s="6">
        <f t="shared" si="225"/>
        <v>3928.2399999993941</v>
      </c>
      <c r="Q3750" s="3" t="s">
        <v>9</v>
      </c>
      <c r="R3750" s="3" t="s">
        <v>10</v>
      </c>
    </row>
    <row r="3751" spans="1:18" x14ac:dyDescent="0.3">
      <c r="A3751">
        <v>3749</v>
      </c>
      <c r="B3751">
        <f t="shared" si="223"/>
        <v>-833</v>
      </c>
      <c r="C3751" t="s">
        <v>8</v>
      </c>
      <c r="D3751">
        <v>0</v>
      </c>
      <c r="E3751" t="s">
        <v>9</v>
      </c>
      <c r="F3751" t="s">
        <v>10</v>
      </c>
      <c r="M3751" s="3">
        <f t="shared" si="224"/>
        <v>3.7490000000000001</v>
      </c>
      <c r="N3751" s="3">
        <v>3749</v>
      </c>
      <c r="O3751" s="3" t="s">
        <v>8</v>
      </c>
      <c r="P3751" s="6">
        <f t="shared" si="225"/>
        <v>3926.6199999993942</v>
      </c>
      <c r="Q3751" s="3" t="s">
        <v>9</v>
      </c>
      <c r="R3751" s="3" t="s">
        <v>10</v>
      </c>
    </row>
    <row r="3752" spans="1:18" x14ac:dyDescent="0.3">
      <c r="A3752">
        <v>3750</v>
      </c>
      <c r="B3752">
        <f t="shared" si="223"/>
        <v>-834</v>
      </c>
      <c r="C3752" t="s">
        <v>8</v>
      </c>
      <c r="D3752">
        <v>0</v>
      </c>
      <c r="E3752" t="s">
        <v>9</v>
      </c>
      <c r="F3752" t="s">
        <v>10</v>
      </c>
      <c r="M3752" s="3">
        <f t="shared" si="224"/>
        <v>3.75</v>
      </c>
      <c r="N3752" s="3">
        <v>3750</v>
      </c>
      <c r="O3752" s="3" t="s">
        <v>8</v>
      </c>
      <c r="P3752" s="6">
        <f t="shared" si="225"/>
        <v>3924.9999999993943</v>
      </c>
      <c r="Q3752" s="3" t="s">
        <v>9</v>
      </c>
      <c r="R3752" s="3" t="s">
        <v>10</v>
      </c>
    </row>
    <row r="3753" spans="1:18" x14ac:dyDescent="0.3">
      <c r="A3753">
        <v>3751</v>
      </c>
      <c r="B3753">
        <f t="shared" si="223"/>
        <v>-835</v>
      </c>
      <c r="C3753" t="s">
        <v>8</v>
      </c>
      <c r="D3753">
        <v>0</v>
      </c>
      <c r="E3753" t="s">
        <v>9</v>
      </c>
      <c r="F3753" t="s">
        <v>10</v>
      </c>
      <c r="M3753" s="3">
        <f t="shared" si="224"/>
        <v>3.7509999999999999</v>
      </c>
      <c r="N3753" s="3">
        <v>3751</v>
      </c>
      <c r="O3753" s="3" t="s">
        <v>8</v>
      </c>
      <c r="P3753" s="6">
        <f t="shared" si="225"/>
        <v>3923.3799999993944</v>
      </c>
      <c r="Q3753" s="3" t="s">
        <v>9</v>
      </c>
      <c r="R3753" s="3" t="s">
        <v>10</v>
      </c>
    </row>
    <row r="3754" spans="1:18" x14ac:dyDescent="0.3">
      <c r="A3754">
        <v>3752</v>
      </c>
      <c r="B3754">
        <f t="shared" si="223"/>
        <v>-837</v>
      </c>
      <c r="C3754" t="s">
        <v>8</v>
      </c>
      <c r="D3754">
        <v>0</v>
      </c>
      <c r="E3754" t="s">
        <v>9</v>
      </c>
      <c r="F3754" t="s">
        <v>10</v>
      </c>
      <c r="M3754" s="3">
        <f t="shared" si="224"/>
        <v>3.7520000000000002</v>
      </c>
      <c r="N3754" s="3">
        <v>3752</v>
      </c>
      <c r="O3754" s="3" t="s">
        <v>8</v>
      </c>
      <c r="P3754" s="6">
        <f t="shared" si="225"/>
        <v>3921.7599999993945</v>
      </c>
      <c r="Q3754" s="3" t="s">
        <v>9</v>
      </c>
      <c r="R3754" s="3" t="s">
        <v>10</v>
      </c>
    </row>
    <row r="3755" spans="1:18" x14ac:dyDescent="0.3">
      <c r="A3755">
        <v>3753</v>
      </c>
      <c r="B3755">
        <f t="shared" si="223"/>
        <v>-838</v>
      </c>
      <c r="C3755" t="s">
        <v>8</v>
      </c>
      <c r="D3755">
        <v>0</v>
      </c>
      <c r="E3755" t="s">
        <v>9</v>
      </c>
      <c r="F3755" t="s">
        <v>10</v>
      </c>
      <c r="M3755" s="3">
        <f t="shared" si="224"/>
        <v>3.7530000000000001</v>
      </c>
      <c r="N3755" s="3">
        <v>3753</v>
      </c>
      <c r="O3755" s="3" t="s">
        <v>8</v>
      </c>
      <c r="P3755" s="6">
        <f t="shared" si="225"/>
        <v>3920.1399999993946</v>
      </c>
      <c r="Q3755" s="3" t="s">
        <v>9</v>
      </c>
      <c r="R3755" s="3" t="s">
        <v>10</v>
      </c>
    </row>
    <row r="3756" spans="1:18" x14ac:dyDescent="0.3">
      <c r="A3756">
        <v>3754</v>
      </c>
      <c r="B3756">
        <f t="shared" si="223"/>
        <v>-839</v>
      </c>
      <c r="C3756" t="s">
        <v>8</v>
      </c>
      <c r="D3756">
        <v>0</v>
      </c>
      <c r="E3756" t="s">
        <v>9</v>
      </c>
      <c r="F3756" t="s">
        <v>10</v>
      </c>
      <c r="M3756" s="3">
        <f t="shared" si="224"/>
        <v>3.754</v>
      </c>
      <c r="N3756" s="3">
        <v>3754</v>
      </c>
      <c r="O3756" s="3" t="s">
        <v>8</v>
      </c>
      <c r="P3756" s="6">
        <f t="shared" si="225"/>
        <v>3918.5199999993947</v>
      </c>
      <c r="Q3756" s="3" t="s">
        <v>9</v>
      </c>
      <c r="R3756" s="3" t="s">
        <v>10</v>
      </c>
    </row>
    <row r="3757" spans="1:18" x14ac:dyDescent="0.3">
      <c r="A3757">
        <v>3755</v>
      </c>
      <c r="B3757">
        <f t="shared" si="223"/>
        <v>-840</v>
      </c>
      <c r="C3757" t="s">
        <v>8</v>
      </c>
      <c r="D3757">
        <v>0</v>
      </c>
      <c r="E3757" t="s">
        <v>9</v>
      </c>
      <c r="F3757" t="s">
        <v>10</v>
      </c>
      <c r="M3757" s="3">
        <f t="shared" si="224"/>
        <v>3.7549999999999999</v>
      </c>
      <c r="N3757" s="3">
        <v>3755</v>
      </c>
      <c r="O3757" s="3" t="s">
        <v>8</v>
      </c>
      <c r="P3757" s="6">
        <f t="shared" si="225"/>
        <v>3916.8999999993948</v>
      </c>
      <c r="Q3757" s="3" t="s">
        <v>9</v>
      </c>
      <c r="R3757" s="3" t="s">
        <v>10</v>
      </c>
    </row>
    <row r="3758" spans="1:18" x14ac:dyDescent="0.3">
      <c r="A3758">
        <v>3756</v>
      </c>
      <c r="B3758">
        <f t="shared" si="223"/>
        <v>-841</v>
      </c>
      <c r="C3758" t="s">
        <v>8</v>
      </c>
      <c r="D3758">
        <v>0</v>
      </c>
      <c r="E3758" t="s">
        <v>9</v>
      </c>
      <c r="F3758" t="s">
        <v>10</v>
      </c>
      <c r="M3758" s="3">
        <f t="shared" si="224"/>
        <v>3.7560000000000002</v>
      </c>
      <c r="N3758" s="3">
        <v>3756</v>
      </c>
      <c r="O3758" s="3" t="s">
        <v>8</v>
      </c>
      <c r="P3758" s="6">
        <f t="shared" si="225"/>
        <v>3915.2799999993949</v>
      </c>
      <c r="Q3758" s="3" t="s">
        <v>9</v>
      </c>
      <c r="R3758" s="3" t="s">
        <v>10</v>
      </c>
    </row>
    <row r="3759" spans="1:18" x14ac:dyDescent="0.3">
      <c r="A3759">
        <v>3757</v>
      </c>
      <c r="B3759">
        <f t="shared" si="223"/>
        <v>-843</v>
      </c>
      <c r="C3759" t="s">
        <v>8</v>
      </c>
      <c r="D3759">
        <v>0</v>
      </c>
      <c r="E3759" t="s">
        <v>9</v>
      </c>
      <c r="F3759" t="s">
        <v>10</v>
      </c>
      <c r="M3759" s="3">
        <f t="shared" si="224"/>
        <v>3.7570000000000001</v>
      </c>
      <c r="N3759" s="3">
        <v>3757</v>
      </c>
      <c r="O3759" s="3" t="s">
        <v>8</v>
      </c>
      <c r="P3759" s="6">
        <f t="shared" si="225"/>
        <v>3913.659999999395</v>
      </c>
      <c r="Q3759" s="3" t="s">
        <v>9</v>
      </c>
      <c r="R3759" s="3" t="s">
        <v>10</v>
      </c>
    </row>
    <row r="3760" spans="1:18" x14ac:dyDescent="0.3">
      <c r="A3760">
        <v>3758</v>
      </c>
      <c r="B3760">
        <f t="shared" si="223"/>
        <v>-844</v>
      </c>
      <c r="C3760" t="s">
        <v>8</v>
      </c>
      <c r="D3760">
        <v>0</v>
      </c>
      <c r="E3760" t="s">
        <v>9</v>
      </c>
      <c r="F3760" t="s">
        <v>10</v>
      </c>
      <c r="M3760" s="3">
        <f t="shared" si="224"/>
        <v>3.758</v>
      </c>
      <c r="N3760" s="3">
        <v>3758</v>
      </c>
      <c r="O3760" s="3" t="s">
        <v>8</v>
      </c>
      <c r="P3760" s="6">
        <f t="shared" si="225"/>
        <v>3912.0399999993951</v>
      </c>
      <c r="Q3760" s="3" t="s">
        <v>9</v>
      </c>
      <c r="R3760" s="3" t="s">
        <v>10</v>
      </c>
    </row>
    <row r="3761" spans="1:18" x14ac:dyDescent="0.3">
      <c r="A3761">
        <v>3759</v>
      </c>
      <c r="B3761">
        <f t="shared" si="223"/>
        <v>-845</v>
      </c>
      <c r="C3761" t="s">
        <v>8</v>
      </c>
      <c r="D3761">
        <v>0</v>
      </c>
      <c r="E3761" t="s">
        <v>9</v>
      </c>
      <c r="F3761" t="s">
        <v>10</v>
      </c>
      <c r="M3761" s="3">
        <f t="shared" si="224"/>
        <v>3.7589999999999999</v>
      </c>
      <c r="N3761" s="3">
        <v>3759</v>
      </c>
      <c r="O3761" s="3" t="s">
        <v>8</v>
      </c>
      <c r="P3761" s="6">
        <f t="shared" si="225"/>
        <v>3910.4199999993953</v>
      </c>
      <c r="Q3761" s="3" t="s">
        <v>9</v>
      </c>
      <c r="R3761" s="3" t="s">
        <v>10</v>
      </c>
    </row>
    <row r="3762" spans="1:18" x14ac:dyDescent="0.3">
      <c r="A3762">
        <v>3760</v>
      </c>
      <c r="B3762">
        <f t="shared" si="223"/>
        <v>-846</v>
      </c>
      <c r="C3762" t="s">
        <v>8</v>
      </c>
      <c r="D3762">
        <v>0</v>
      </c>
      <c r="E3762" t="s">
        <v>9</v>
      </c>
      <c r="F3762" t="s">
        <v>10</v>
      </c>
      <c r="M3762" s="3">
        <f t="shared" si="224"/>
        <v>3.7600000000000002</v>
      </c>
      <c r="N3762" s="3">
        <v>3760</v>
      </c>
      <c r="O3762" s="3" t="s">
        <v>8</v>
      </c>
      <c r="P3762" s="6">
        <f t="shared" si="225"/>
        <v>3908.7999999993954</v>
      </c>
      <c r="Q3762" s="3" t="s">
        <v>9</v>
      </c>
      <c r="R3762" s="3" t="s">
        <v>10</v>
      </c>
    </row>
    <row r="3763" spans="1:18" x14ac:dyDescent="0.3">
      <c r="A3763">
        <v>3761</v>
      </c>
      <c r="B3763">
        <f t="shared" si="223"/>
        <v>-848</v>
      </c>
      <c r="C3763" t="s">
        <v>8</v>
      </c>
      <c r="D3763">
        <v>0</v>
      </c>
      <c r="E3763" t="s">
        <v>9</v>
      </c>
      <c r="F3763" t="s">
        <v>10</v>
      </c>
      <c r="M3763" s="3">
        <f t="shared" si="224"/>
        <v>3.7610000000000001</v>
      </c>
      <c r="N3763" s="3">
        <v>3761</v>
      </c>
      <c r="O3763" s="3" t="s">
        <v>8</v>
      </c>
      <c r="P3763" s="6">
        <f t="shared" si="225"/>
        <v>3907.1799999993955</v>
      </c>
      <c r="Q3763" s="3" t="s">
        <v>9</v>
      </c>
      <c r="R3763" s="3" t="s">
        <v>10</v>
      </c>
    </row>
    <row r="3764" spans="1:18" x14ac:dyDescent="0.3">
      <c r="A3764">
        <v>3762</v>
      </c>
      <c r="B3764">
        <f t="shared" si="223"/>
        <v>-849</v>
      </c>
      <c r="C3764" t="s">
        <v>8</v>
      </c>
      <c r="D3764">
        <v>0</v>
      </c>
      <c r="E3764" t="s">
        <v>9</v>
      </c>
      <c r="F3764" t="s">
        <v>10</v>
      </c>
      <c r="M3764" s="3">
        <f t="shared" si="224"/>
        <v>3.762</v>
      </c>
      <c r="N3764" s="3">
        <v>3762</v>
      </c>
      <c r="O3764" s="3" t="s">
        <v>8</v>
      </c>
      <c r="P3764" s="6">
        <f t="shared" si="225"/>
        <v>3905.5599999993956</v>
      </c>
      <c r="Q3764" s="3" t="s">
        <v>9</v>
      </c>
      <c r="R3764" s="3" t="s">
        <v>10</v>
      </c>
    </row>
    <row r="3765" spans="1:18" x14ac:dyDescent="0.3">
      <c r="A3765">
        <v>3763</v>
      </c>
      <c r="B3765">
        <f t="shared" si="223"/>
        <v>-850</v>
      </c>
      <c r="C3765" t="s">
        <v>8</v>
      </c>
      <c r="D3765">
        <v>0</v>
      </c>
      <c r="E3765" t="s">
        <v>9</v>
      </c>
      <c r="F3765" t="s">
        <v>10</v>
      </c>
      <c r="M3765" s="3">
        <f t="shared" si="224"/>
        <v>3.7629999999999999</v>
      </c>
      <c r="N3765" s="3">
        <v>3763</v>
      </c>
      <c r="O3765" s="3" t="s">
        <v>8</v>
      </c>
      <c r="P3765" s="6">
        <f t="shared" si="225"/>
        <v>3903.9399999993957</v>
      </c>
      <c r="Q3765" s="3" t="s">
        <v>9</v>
      </c>
      <c r="R3765" s="3" t="s">
        <v>10</v>
      </c>
    </row>
    <row r="3766" spans="1:18" x14ac:dyDescent="0.3">
      <c r="A3766">
        <v>3764</v>
      </c>
      <c r="B3766">
        <f t="shared" si="223"/>
        <v>-851</v>
      </c>
      <c r="C3766" t="s">
        <v>8</v>
      </c>
      <c r="D3766">
        <v>0</v>
      </c>
      <c r="E3766" t="s">
        <v>9</v>
      </c>
      <c r="F3766" t="s">
        <v>10</v>
      </c>
      <c r="M3766" s="3">
        <f t="shared" si="224"/>
        <v>3.7640000000000002</v>
      </c>
      <c r="N3766" s="3">
        <v>3764</v>
      </c>
      <c r="O3766" s="3" t="s">
        <v>8</v>
      </c>
      <c r="P3766" s="6">
        <f t="shared" si="225"/>
        <v>3902.3199999993958</v>
      </c>
      <c r="Q3766" s="3" t="s">
        <v>9</v>
      </c>
      <c r="R3766" s="3" t="s">
        <v>10</v>
      </c>
    </row>
    <row r="3767" spans="1:18" x14ac:dyDescent="0.3">
      <c r="A3767">
        <v>3765</v>
      </c>
      <c r="B3767">
        <f t="shared" si="223"/>
        <v>-853</v>
      </c>
      <c r="C3767" t="s">
        <v>8</v>
      </c>
      <c r="D3767">
        <v>0</v>
      </c>
      <c r="E3767" t="s">
        <v>9</v>
      </c>
      <c r="F3767" t="s">
        <v>10</v>
      </c>
      <c r="M3767" s="3">
        <f t="shared" si="224"/>
        <v>3.7650000000000001</v>
      </c>
      <c r="N3767" s="3">
        <v>3765</v>
      </c>
      <c r="O3767" s="3" t="s">
        <v>8</v>
      </c>
      <c r="P3767" s="6">
        <f t="shared" si="225"/>
        <v>3900.6999999993959</v>
      </c>
      <c r="Q3767" s="3" t="s">
        <v>9</v>
      </c>
      <c r="R3767" s="3" t="s">
        <v>10</v>
      </c>
    </row>
    <row r="3768" spans="1:18" x14ac:dyDescent="0.3">
      <c r="A3768">
        <v>3766</v>
      </c>
      <c r="B3768">
        <f t="shared" si="223"/>
        <v>-854</v>
      </c>
      <c r="C3768" t="s">
        <v>8</v>
      </c>
      <c r="D3768">
        <v>0</v>
      </c>
      <c r="E3768" t="s">
        <v>9</v>
      </c>
      <c r="F3768" t="s">
        <v>10</v>
      </c>
      <c r="M3768" s="3">
        <f t="shared" si="224"/>
        <v>3.766</v>
      </c>
      <c r="N3768" s="3">
        <v>3766</v>
      </c>
      <c r="O3768" s="3" t="s">
        <v>8</v>
      </c>
      <c r="P3768" s="6">
        <f t="shared" si="225"/>
        <v>3899.079999999396</v>
      </c>
      <c r="Q3768" s="3" t="s">
        <v>9</v>
      </c>
      <c r="R3768" s="3" t="s">
        <v>10</v>
      </c>
    </row>
    <row r="3769" spans="1:18" x14ac:dyDescent="0.3">
      <c r="A3769">
        <v>3767</v>
      </c>
      <c r="B3769">
        <f t="shared" si="223"/>
        <v>-855</v>
      </c>
      <c r="C3769" t="s">
        <v>8</v>
      </c>
      <c r="D3769">
        <v>0</v>
      </c>
      <c r="E3769" t="s">
        <v>9</v>
      </c>
      <c r="F3769" t="s">
        <v>10</v>
      </c>
      <c r="M3769" s="3">
        <f t="shared" si="224"/>
        <v>3.7669999999999999</v>
      </c>
      <c r="N3769" s="3">
        <v>3767</v>
      </c>
      <c r="O3769" s="3" t="s">
        <v>8</v>
      </c>
      <c r="P3769" s="6">
        <f t="shared" si="225"/>
        <v>3897.4599999993961</v>
      </c>
      <c r="Q3769" s="3" t="s">
        <v>9</v>
      </c>
      <c r="R3769" s="3" t="s">
        <v>10</v>
      </c>
    </row>
    <row r="3770" spans="1:18" x14ac:dyDescent="0.3">
      <c r="A3770">
        <v>3768</v>
      </c>
      <c r="B3770">
        <f t="shared" si="223"/>
        <v>-856</v>
      </c>
      <c r="C3770" t="s">
        <v>8</v>
      </c>
      <c r="D3770">
        <v>0</v>
      </c>
      <c r="E3770" t="s">
        <v>9</v>
      </c>
      <c r="F3770" t="s">
        <v>10</v>
      </c>
      <c r="M3770" s="3">
        <f t="shared" si="224"/>
        <v>3.7680000000000002</v>
      </c>
      <c r="N3770" s="3">
        <v>3768</v>
      </c>
      <c r="O3770" s="3" t="s">
        <v>8</v>
      </c>
      <c r="P3770" s="6">
        <f t="shared" si="225"/>
        <v>3895.8399999993962</v>
      </c>
      <c r="Q3770" s="3" t="s">
        <v>9</v>
      </c>
      <c r="R3770" s="3" t="s">
        <v>10</v>
      </c>
    </row>
    <row r="3771" spans="1:18" x14ac:dyDescent="0.3">
      <c r="A3771">
        <v>3769</v>
      </c>
      <c r="B3771">
        <f t="shared" si="223"/>
        <v>-857</v>
      </c>
      <c r="C3771" t="s">
        <v>8</v>
      </c>
      <c r="D3771">
        <v>0</v>
      </c>
      <c r="E3771" t="s">
        <v>9</v>
      </c>
      <c r="F3771" t="s">
        <v>10</v>
      </c>
      <c r="M3771" s="3">
        <f t="shared" si="224"/>
        <v>3.7690000000000001</v>
      </c>
      <c r="N3771" s="3">
        <v>3769</v>
      </c>
      <c r="O3771" s="3" t="s">
        <v>8</v>
      </c>
      <c r="P3771" s="6">
        <f t="shared" si="225"/>
        <v>3894.2199999993964</v>
      </c>
      <c r="Q3771" s="3" t="s">
        <v>9</v>
      </c>
      <c r="R3771" s="3" t="s">
        <v>10</v>
      </c>
    </row>
    <row r="3772" spans="1:18" x14ac:dyDescent="0.3">
      <c r="A3772">
        <v>3770</v>
      </c>
      <c r="B3772">
        <f t="shared" si="223"/>
        <v>-859</v>
      </c>
      <c r="C3772" t="s">
        <v>8</v>
      </c>
      <c r="D3772">
        <v>0</v>
      </c>
      <c r="E3772" t="s">
        <v>9</v>
      </c>
      <c r="F3772" t="s">
        <v>10</v>
      </c>
      <c r="M3772" s="3">
        <f t="shared" si="224"/>
        <v>3.77</v>
      </c>
      <c r="N3772" s="3">
        <v>3770</v>
      </c>
      <c r="O3772" s="3" t="s">
        <v>8</v>
      </c>
      <c r="P3772" s="6">
        <f t="shared" si="225"/>
        <v>3892.5999999993965</v>
      </c>
      <c r="Q3772" s="3" t="s">
        <v>9</v>
      </c>
      <c r="R3772" s="3" t="s">
        <v>10</v>
      </c>
    </row>
    <row r="3773" spans="1:18" x14ac:dyDescent="0.3">
      <c r="A3773">
        <v>3771</v>
      </c>
      <c r="B3773">
        <f t="shared" si="223"/>
        <v>-860</v>
      </c>
      <c r="C3773" t="s">
        <v>8</v>
      </c>
      <c r="D3773">
        <v>0</v>
      </c>
      <c r="E3773" t="s">
        <v>9</v>
      </c>
      <c r="F3773" t="s">
        <v>10</v>
      </c>
      <c r="M3773" s="3">
        <f t="shared" si="224"/>
        <v>3.7709999999999999</v>
      </c>
      <c r="N3773" s="3">
        <v>3771</v>
      </c>
      <c r="O3773" s="3" t="s">
        <v>8</v>
      </c>
      <c r="P3773" s="6">
        <f t="shared" si="225"/>
        <v>3890.9799999993966</v>
      </c>
      <c r="Q3773" s="3" t="s">
        <v>9</v>
      </c>
      <c r="R3773" s="3" t="s">
        <v>10</v>
      </c>
    </row>
    <row r="3774" spans="1:18" x14ac:dyDescent="0.3">
      <c r="A3774">
        <v>3772</v>
      </c>
      <c r="B3774">
        <f t="shared" si="223"/>
        <v>-861</v>
      </c>
      <c r="C3774" t="s">
        <v>8</v>
      </c>
      <c r="D3774">
        <v>0</v>
      </c>
      <c r="E3774" t="s">
        <v>9</v>
      </c>
      <c r="F3774" t="s">
        <v>10</v>
      </c>
      <c r="M3774" s="3">
        <f t="shared" si="224"/>
        <v>3.7720000000000002</v>
      </c>
      <c r="N3774" s="3">
        <v>3772</v>
      </c>
      <c r="O3774" s="3" t="s">
        <v>8</v>
      </c>
      <c r="P3774" s="6">
        <f t="shared" si="225"/>
        <v>3889.3599999993967</v>
      </c>
      <c r="Q3774" s="3" t="s">
        <v>9</v>
      </c>
      <c r="R3774" s="3" t="s">
        <v>10</v>
      </c>
    </row>
    <row r="3775" spans="1:18" x14ac:dyDescent="0.3">
      <c r="A3775">
        <v>3773</v>
      </c>
      <c r="B3775">
        <f t="shared" si="223"/>
        <v>-862</v>
      </c>
      <c r="C3775" t="s">
        <v>8</v>
      </c>
      <c r="D3775">
        <v>0</v>
      </c>
      <c r="E3775" t="s">
        <v>9</v>
      </c>
      <c r="F3775" t="s">
        <v>10</v>
      </c>
      <c r="M3775" s="3">
        <f t="shared" si="224"/>
        <v>3.7730000000000001</v>
      </c>
      <c r="N3775" s="3">
        <v>3773</v>
      </c>
      <c r="O3775" s="3" t="s">
        <v>8</v>
      </c>
      <c r="P3775" s="6">
        <f t="shared" si="225"/>
        <v>3887.7399999993968</v>
      </c>
      <c r="Q3775" s="3" t="s">
        <v>9</v>
      </c>
      <c r="R3775" s="3" t="s">
        <v>10</v>
      </c>
    </row>
    <row r="3776" spans="1:18" x14ac:dyDescent="0.3">
      <c r="A3776">
        <v>3774</v>
      </c>
      <c r="B3776">
        <f t="shared" si="223"/>
        <v>-864</v>
      </c>
      <c r="C3776" t="s">
        <v>8</v>
      </c>
      <c r="D3776">
        <v>0</v>
      </c>
      <c r="E3776" t="s">
        <v>9</v>
      </c>
      <c r="F3776" t="s">
        <v>10</v>
      </c>
      <c r="M3776" s="3">
        <f t="shared" si="224"/>
        <v>3.774</v>
      </c>
      <c r="N3776" s="3">
        <v>3774</v>
      </c>
      <c r="O3776" s="3" t="s">
        <v>8</v>
      </c>
      <c r="P3776" s="6">
        <f t="shared" si="225"/>
        <v>3886.1199999993969</v>
      </c>
      <c r="Q3776" s="3" t="s">
        <v>9</v>
      </c>
      <c r="R3776" s="3" t="s">
        <v>10</v>
      </c>
    </row>
    <row r="3777" spans="1:18" x14ac:dyDescent="0.3">
      <c r="A3777">
        <v>3775</v>
      </c>
      <c r="B3777">
        <f t="shared" si="223"/>
        <v>-865</v>
      </c>
      <c r="C3777" t="s">
        <v>8</v>
      </c>
      <c r="D3777">
        <v>0</v>
      </c>
      <c r="E3777" t="s">
        <v>9</v>
      </c>
      <c r="F3777" t="s">
        <v>10</v>
      </c>
      <c r="M3777" s="3">
        <f t="shared" si="224"/>
        <v>3.7749999999999999</v>
      </c>
      <c r="N3777" s="3">
        <v>3775</v>
      </c>
      <c r="O3777" s="3" t="s">
        <v>8</v>
      </c>
      <c r="P3777" s="6">
        <f t="shared" si="225"/>
        <v>3884.499999999397</v>
      </c>
      <c r="Q3777" s="3" t="s">
        <v>9</v>
      </c>
      <c r="R3777" s="3" t="s">
        <v>10</v>
      </c>
    </row>
    <row r="3778" spans="1:18" x14ac:dyDescent="0.3">
      <c r="A3778">
        <v>3776</v>
      </c>
      <c r="B3778">
        <f t="shared" ref="B3778:B3841" si="226">ROUND(A3778*$L$2+$L$6,0)</f>
        <v>-866</v>
      </c>
      <c r="C3778" t="s">
        <v>8</v>
      </c>
      <c r="D3778">
        <v>0</v>
      </c>
      <c r="E3778" t="s">
        <v>9</v>
      </c>
      <c r="F3778" t="s">
        <v>10</v>
      </c>
      <c r="M3778" s="3">
        <f t="shared" si="224"/>
        <v>3.7760000000000002</v>
      </c>
      <c r="N3778" s="3">
        <v>3776</v>
      </c>
      <c r="O3778" s="3" t="s">
        <v>8</v>
      </c>
      <c r="P3778" s="6">
        <f t="shared" si="225"/>
        <v>3882.8799999993971</v>
      </c>
      <c r="Q3778" s="3" t="s">
        <v>9</v>
      </c>
      <c r="R3778" s="3" t="s">
        <v>10</v>
      </c>
    </row>
    <row r="3779" spans="1:18" x14ac:dyDescent="0.3">
      <c r="A3779">
        <v>3777</v>
      </c>
      <c r="B3779">
        <f t="shared" si="226"/>
        <v>-867</v>
      </c>
      <c r="C3779" t="s">
        <v>8</v>
      </c>
      <c r="D3779">
        <v>0</v>
      </c>
      <c r="E3779" t="s">
        <v>9</v>
      </c>
      <c r="F3779" t="s">
        <v>10</v>
      </c>
      <c r="M3779" s="3">
        <f t="shared" ref="M3779:M3842" si="227">N3779*$L$9</f>
        <v>3.7770000000000001</v>
      </c>
      <c r="N3779" s="3">
        <v>3777</v>
      </c>
      <c r="O3779" s="3" t="s">
        <v>8</v>
      </c>
      <c r="P3779" s="6">
        <f t="shared" si="225"/>
        <v>3881.2599999993972</v>
      </c>
      <c r="Q3779" s="3" t="s">
        <v>9</v>
      </c>
      <c r="R3779" s="3" t="s">
        <v>10</v>
      </c>
    </row>
    <row r="3780" spans="1:18" x14ac:dyDescent="0.3">
      <c r="A3780">
        <v>3778</v>
      </c>
      <c r="B3780">
        <f t="shared" si="226"/>
        <v>-869</v>
      </c>
      <c r="C3780" t="s">
        <v>8</v>
      </c>
      <c r="D3780">
        <v>0</v>
      </c>
      <c r="E3780" t="s">
        <v>9</v>
      </c>
      <c r="F3780" t="s">
        <v>10</v>
      </c>
      <c r="M3780" s="3">
        <f t="shared" si="227"/>
        <v>3.778</v>
      </c>
      <c r="N3780" s="3">
        <v>3778</v>
      </c>
      <c r="O3780" s="3" t="s">
        <v>8</v>
      </c>
      <c r="P3780" s="6">
        <f t="shared" ref="P3780:P3843" si="228">P3779-1.62</f>
        <v>3879.6399999993973</v>
      </c>
      <c r="Q3780" s="3" t="s">
        <v>9</v>
      </c>
      <c r="R3780" s="3" t="s">
        <v>10</v>
      </c>
    </row>
    <row r="3781" spans="1:18" x14ac:dyDescent="0.3">
      <c r="A3781">
        <v>3779</v>
      </c>
      <c r="B3781">
        <f t="shared" si="226"/>
        <v>-870</v>
      </c>
      <c r="C3781" t="s">
        <v>8</v>
      </c>
      <c r="D3781">
        <v>0</v>
      </c>
      <c r="E3781" t="s">
        <v>9</v>
      </c>
      <c r="F3781" t="s">
        <v>10</v>
      </c>
      <c r="M3781" s="3">
        <f t="shared" si="227"/>
        <v>3.7789999999999999</v>
      </c>
      <c r="N3781" s="3">
        <v>3779</v>
      </c>
      <c r="O3781" s="3" t="s">
        <v>8</v>
      </c>
      <c r="P3781" s="6">
        <f t="shared" si="228"/>
        <v>3878.0199999993974</v>
      </c>
      <c r="Q3781" s="3" t="s">
        <v>9</v>
      </c>
      <c r="R3781" s="3" t="s">
        <v>10</v>
      </c>
    </row>
    <row r="3782" spans="1:18" x14ac:dyDescent="0.3">
      <c r="A3782">
        <v>3780</v>
      </c>
      <c r="B3782">
        <f t="shared" si="226"/>
        <v>-871</v>
      </c>
      <c r="C3782" t="s">
        <v>8</v>
      </c>
      <c r="D3782">
        <v>0</v>
      </c>
      <c r="E3782" t="s">
        <v>9</v>
      </c>
      <c r="F3782" t="s">
        <v>10</v>
      </c>
      <c r="M3782" s="3">
        <f t="shared" si="227"/>
        <v>3.7800000000000002</v>
      </c>
      <c r="N3782" s="3">
        <v>3780</v>
      </c>
      <c r="O3782" s="3" t="s">
        <v>8</v>
      </c>
      <c r="P3782" s="6">
        <f t="shared" si="228"/>
        <v>3876.3999999993976</v>
      </c>
      <c r="Q3782" s="3" t="s">
        <v>9</v>
      </c>
      <c r="R3782" s="3" t="s">
        <v>10</v>
      </c>
    </row>
    <row r="3783" spans="1:18" x14ac:dyDescent="0.3">
      <c r="A3783">
        <v>3781</v>
      </c>
      <c r="B3783">
        <f t="shared" si="226"/>
        <v>-872</v>
      </c>
      <c r="C3783" t="s">
        <v>8</v>
      </c>
      <c r="D3783">
        <v>0</v>
      </c>
      <c r="E3783" t="s">
        <v>9</v>
      </c>
      <c r="F3783" t="s">
        <v>10</v>
      </c>
      <c r="M3783" s="3">
        <f t="shared" si="227"/>
        <v>3.7810000000000001</v>
      </c>
      <c r="N3783" s="3">
        <v>3781</v>
      </c>
      <c r="O3783" s="3" t="s">
        <v>8</v>
      </c>
      <c r="P3783" s="6">
        <f t="shared" si="228"/>
        <v>3874.7799999993977</v>
      </c>
      <c r="Q3783" s="3" t="s">
        <v>9</v>
      </c>
      <c r="R3783" s="3" t="s">
        <v>10</v>
      </c>
    </row>
    <row r="3784" spans="1:18" x14ac:dyDescent="0.3">
      <c r="A3784">
        <v>3782</v>
      </c>
      <c r="B3784">
        <f t="shared" si="226"/>
        <v>-874</v>
      </c>
      <c r="C3784" t="s">
        <v>8</v>
      </c>
      <c r="D3784">
        <v>0</v>
      </c>
      <c r="E3784" t="s">
        <v>9</v>
      </c>
      <c r="F3784" t="s">
        <v>10</v>
      </c>
      <c r="M3784" s="3">
        <f t="shared" si="227"/>
        <v>3.782</v>
      </c>
      <c r="N3784" s="3">
        <v>3782</v>
      </c>
      <c r="O3784" s="3" t="s">
        <v>8</v>
      </c>
      <c r="P3784" s="6">
        <f t="shared" si="228"/>
        <v>3873.1599999993978</v>
      </c>
      <c r="Q3784" s="3" t="s">
        <v>9</v>
      </c>
      <c r="R3784" s="3" t="s">
        <v>10</v>
      </c>
    </row>
    <row r="3785" spans="1:18" x14ac:dyDescent="0.3">
      <c r="A3785">
        <v>3783</v>
      </c>
      <c r="B3785">
        <f t="shared" si="226"/>
        <v>-875</v>
      </c>
      <c r="C3785" t="s">
        <v>8</v>
      </c>
      <c r="D3785">
        <v>0</v>
      </c>
      <c r="E3785" t="s">
        <v>9</v>
      </c>
      <c r="F3785" t="s">
        <v>10</v>
      </c>
      <c r="M3785" s="3">
        <f t="shared" si="227"/>
        <v>3.7829999999999999</v>
      </c>
      <c r="N3785" s="3">
        <v>3783</v>
      </c>
      <c r="O3785" s="3" t="s">
        <v>8</v>
      </c>
      <c r="P3785" s="6">
        <f t="shared" si="228"/>
        <v>3871.5399999993979</v>
      </c>
      <c r="Q3785" s="3" t="s">
        <v>9</v>
      </c>
      <c r="R3785" s="3" t="s">
        <v>10</v>
      </c>
    </row>
    <row r="3786" spans="1:18" x14ac:dyDescent="0.3">
      <c r="A3786">
        <v>3784</v>
      </c>
      <c r="B3786">
        <f t="shared" si="226"/>
        <v>-876</v>
      </c>
      <c r="C3786" t="s">
        <v>8</v>
      </c>
      <c r="D3786">
        <v>0</v>
      </c>
      <c r="E3786" t="s">
        <v>9</v>
      </c>
      <c r="F3786" t="s">
        <v>10</v>
      </c>
      <c r="M3786" s="3">
        <f t="shared" si="227"/>
        <v>3.7840000000000003</v>
      </c>
      <c r="N3786" s="3">
        <v>3784</v>
      </c>
      <c r="O3786" s="3" t="s">
        <v>8</v>
      </c>
      <c r="P3786" s="6">
        <f t="shared" si="228"/>
        <v>3869.919999999398</v>
      </c>
      <c r="Q3786" s="3" t="s">
        <v>9</v>
      </c>
      <c r="R3786" s="3" t="s">
        <v>10</v>
      </c>
    </row>
    <row r="3787" spans="1:18" x14ac:dyDescent="0.3">
      <c r="A3787">
        <v>3785</v>
      </c>
      <c r="B3787">
        <f t="shared" si="226"/>
        <v>-877</v>
      </c>
      <c r="C3787" t="s">
        <v>8</v>
      </c>
      <c r="D3787">
        <v>0</v>
      </c>
      <c r="E3787" t="s">
        <v>9</v>
      </c>
      <c r="F3787" t="s">
        <v>10</v>
      </c>
      <c r="M3787" s="3">
        <f t="shared" si="227"/>
        <v>3.7850000000000001</v>
      </c>
      <c r="N3787" s="3">
        <v>3785</v>
      </c>
      <c r="O3787" s="3" t="s">
        <v>8</v>
      </c>
      <c r="P3787" s="6">
        <f t="shared" si="228"/>
        <v>3868.2999999993981</v>
      </c>
      <c r="Q3787" s="3" t="s">
        <v>9</v>
      </c>
      <c r="R3787" s="3" t="s">
        <v>10</v>
      </c>
    </row>
    <row r="3788" spans="1:18" x14ac:dyDescent="0.3">
      <c r="A3788">
        <v>3786</v>
      </c>
      <c r="B3788">
        <f t="shared" si="226"/>
        <v>-878</v>
      </c>
      <c r="C3788" t="s">
        <v>8</v>
      </c>
      <c r="D3788">
        <v>0</v>
      </c>
      <c r="E3788" t="s">
        <v>9</v>
      </c>
      <c r="F3788" t="s">
        <v>10</v>
      </c>
      <c r="M3788" s="3">
        <f t="shared" si="227"/>
        <v>3.786</v>
      </c>
      <c r="N3788" s="3">
        <v>3786</v>
      </c>
      <c r="O3788" s="3" t="s">
        <v>8</v>
      </c>
      <c r="P3788" s="6">
        <f t="shared" si="228"/>
        <v>3866.6799999993982</v>
      </c>
      <c r="Q3788" s="3" t="s">
        <v>9</v>
      </c>
      <c r="R3788" s="3" t="s">
        <v>10</v>
      </c>
    </row>
    <row r="3789" spans="1:18" x14ac:dyDescent="0.3">
      <c r="A3789">
        <v>3787</v>
      </c>
      <c r="B3789">
        <f t="shared" si="226"/>
        <v>-880</v>
      </c>
      <c r="C3789" t="s">
        <v>8</v>
      </c>
      <c r="D3789">
        <v>0</v>
      </c>
      <c r="E3789" t="s">
        <v>9</v>
      </c>
      <c r="F3789" t="s">
        <v>10</v>
      </c>
      <c r="M3789" s="3">
        <f t="shared" si="227"/>
        <v>3.7869999999999999</v>
      </c>
      <c r="N3789" s="3">
        <v>3787</v>
      </c>
      <c r="O3789" s="3" t="s">
        <v>8</v>
      </c>
      <c r="P3789" s="6">
        <f t="shared" si="228"/>
        <v>3865.0599999993983</v>
      </c>
      <c r="Q3789" s="3" t="s">
        <v>9</v>
      </c>
      <c r="R3789" s="3" t="s">
        <v>10</v>
      </c>
    </row>
    <row r="3790" spans="1:18" x14ac:dyDescent="0.3">
      <c r="A3790">
        <v>3788</v>
      </c>
      <c r="B3790">
        <f t="shared" si="226"/>
        <v>-881</v>
      </c>
      <c r="C3790" t="s">
        <v>8</v>
      </c>
      <c r="D3790">
        <v>0</v>
      </c>
      <c r="E3790" t="s">
        <v>9</v>
      </c>
      <c r="F3790" t="s">
        <v>10</v>
      </c>
      <c r="M3790" s="3">
        <f t="shared" si="227"/>
        <v>3.7880000000000003</v>
      </c>
      <c r="N3790" s="3">
        <v>3788</v>
      </c>
      <c r="O3790" s="3" t="s">
        <v>8</v>
      </c>
      <c r="P3790" s="6">
        <f t="shared" si="228"/>
        <v>3863.4399999993984</v>
      </c>
      <c r="Q3790" s="3" t="s">
        <v>9</v>
      </c>
      <c r="R3790" s="3" t="s">
        <v>10</v>
      </c>
    </row>
    <row r="3791" spans="1:18" x14ac:dyDescent="0.3">
      <c r="A3791">
        <v>3789</v>
      </c>
      <c r="B3791">
        <f t="shared" si="226"/>
        <v>-882</v>
      </c>
      <c r="C3791" t="s">
        <v>8</v>
      </c>
      <c r="D3791">
        <v>0</v>
      </c>
      <c r="E3791" t="s">
        <v>9</v>
      </c>
      <c r="F3791" t="s">
        <v>10</v>
      </c>
      <c r="M3791" s="3">
        <f t="shared" si="227"/>
        <v>3.7890000000000001</v>
      </c>
      <c r="N3791" s="3">
        <v>3789</v>
      </c>
      <c r="O3791" s="3" t="s">
        <v>8</v>
      </c>
      <c r="P3791" s="6">
        <f t="shared" si="228"/>
        <v>3861.8199999993985</v>
      </c>
      <c r="Q3791" s="3" t="s">
        <v>9</v>
      </c>
      <c r="R3791" s="3" t="s">
        <v>10</v>
      </c>
    </row>
    <row r="3792" spans="1:18" x14ac:dyDescent="0.3">
      <c r="A3792">
        <v>3790</v>
      </c>
      <c r="B3792">
        <f t="shared" si="226"/>
        <v>-883</v>
      </c>
      <c r="C3792" t="s">
        <v>8</v>
      </c>
      <c r="D3792">
        <v>0</v>
      </c>
      <c r="E3792" t="s">
        <v>9</v>
      </c>
      <c r="F3792" t="s">
        <v>10</v>
      </c>
      <c r="M3792" s="3">
        <f t="shared" si="227"/>
        <v>3.79</v>
      </c>
      <c r="N3792" s="3">
        <v>3790</v>
      </c>
      <c r="O3792" s="3" t="s">
        <v>8</v>
      </c>
      <c r="P3792" s="6">
        <f t="shared" si="228"/>
        <v>3860.1999999993986</v>
      </c>
      <c r="Q3792" s="3" t="s">
        <v>9</v>
      </c>
      <c r="R3792" s="3" t="s">
        <v>10</v>
      </c>
    </row>
    <row r="3793" spans="1:18" x14ac:dyDescent="0.3">
      <c r="A3793">
        <v>3791</v>
      </c>
      <c r="B3793">
        <f t="shared" si="226"/>
        <v>-885</v>
      </c>
      <c r="C3793" t="s">
        <v>8</v>
      </c>
      <c r="D3793">
        <v>0</v>
      </c>
      <c r="E3793" t="s">
        <v>9</v>
      </c>
      <c r="F3793" t="s">
        <v>10</v>
      </c>
      <c r="M3793" s="3">
        <f t="shared" si="227"/>
        <v>3.7909999999999999</v>
      </c>
      <c r="N3793" s="3">
        <v>3791</v>
      </c>
      <c r="O3793" s="3" t="s">
        <v>8</v>
      </c>
      <c r="P3793" s="6">
        <f t="shared" si="228"/>
        <v>3858.5799999993988</v>
      </c>
      <c r="Q3793" s="3" t="s">
        <v>9</v>
      </c>
      <c r="R3793" s="3" t="s">
        <v>10</v>
      </c>
    </row>
    <row r="3794" spans="1:18" x14ac:dyDescent="0.3">
      <c r="A3794">
        <v>3792</v>
      </c>
      <c r="B3794">
        <f t="shared" si="226"/>
        <v>-886</v>
      </c>
      <c r="C3794" t="s">
        <v>8</v>
      </c>
      <c r="D3794">
        <v>0</v>
      </c>
      <c r="E3794" t="s">
        <v>9</v>
      </c>
      <c r="F3794" t="s">
        <v>10</v>
      </c>
      <c r="M3794" s="3">
        <f t="shared" si="227"/>
        <v>3.7920000000000003</v>
      </c>
      <c r="N3794" s="3">
        <v>3792</v>
      </c>
      <c r="O3794" s="3" t="s">
        <v>8</v>
      </c>
      <c r="P3794" s="6">
        <f t="shared" si="228"/>
        <v>3856.9599999993989</v>
      </c>
      <c r="Q3794" s="3" t="s">
        <v>9</v>
      </c>
      <c r="R3794" s="3" t="s">
        <v>10</v>
      </c>
    </row>
    <row r="3795" spans="1:18" x14ac:dyDescent="0.3">
      <c r="A3795">
        <v>3793</v>
      </c>
      <c r="B3795">
        <f t="shared" si="226"/>
        <v>-887</v>
      </c>
      <c r="C3795" t="s">
        <v>8</v>
      </c>
      <c r="D3795">
        <v>0</v>
      </c>
      <c r="E3795" t="s">
        <v>9</v>
      </c>
      <c r="F3795" t="s">
        <v>10</v>
      </c>
      <c r="M3795" s="3">
        <f t="shared" si="227"/>
        <v>3.7930000000000001</v>
      </c>
      <c r="N3795" s="3">
        <v>3793</v>
      </c>
      <c r="O3795" s="3" t="s">
        <v>8</v>
      </c>
      <c r="P3795" s="6">
        <f t="shared" si="228"/>
        <v>3855.339999999399</v>
      </c>
      <c r="Q3795" s="3" t="s">
        <v>9</v>
      </c>
      <c r="R3795" s="3" t="s">
        <v>10</v>
      </c>
    </row>
    <row r="3796" spans="1:18" x14ac:dyDescent="0.3">
      <c r="A3796">
        <v>3794</v>
      </c>
      <c r="B3796">
        <f t="shared" si="226"/>
        <v>-888</v>
      </c>
      <c r="C3796" t="s">
        <v>8</v>
      </c>
      <c r="D3796">
        <v>0</v>
      </c>
      <c r="E3796" t="s">
        <v>9</v>
      </c>
      <c r="F3796" t="s">
        <v>10</v>
      </c>
      <c r="M3796" s="3">
        <f t="shared" si="227"/>
        <v>3.794</v>
      </c>
      <c r="N3796" s="3">
        <v>3794</v>
      </c>
      <c r="O3796" s="3" t="s">
        <v>8</v>
      </c>
      <c r="P3796" s="6">
        <f t="shared" si="228"/>
        <v>3853.7199999993991</v>
      </c>
      <c r="Q3796" s="3" t="s">
        <v>9</v>
      </c>
      <c r="R3796" s="3" t="s">
        <v>10</v>
      </c>
    </row>
    <row r="3797" spans="1:18" x14ac:dyDescent="0.3">
      <c r="A3797">
        <v>3795</v>
      </c>
      <c r="B3797">
        <f t="shared" si="226"/>
        <v>-890</v>
      </c>
      <c r="C3797" t="s">
        <v>8</v>
      </c>
      <c r="D3797">
        <v>0</v>
      </c>
      <c r="E3797" t="s">
        <v>9</v>
      </c>
      <c r="F3797" t="s">
        <v>10</v>
      </c>
      <c r="M3797" s="3">
        <f t="shared" si="227"/>
        <v>3.7949999999999999</v>
      </c>
      <c r="N3797" s="3">
        <v>3795</v>
      </c>
      <c r="O3797" s="3" t="s">
        <v>8</v>
      </c>
      <c r="P3797" s="6">
        <f t="shared" si="228"/>
        <v>3852.0999999993992</v>
      </c>
      <c r="Q3797" s="3" t="s">
        <v>9</v>
      </c>
      <c r="R3797" s="3" t="s">
        <v>10</v>
      </c>
    </row>
    <row r="3798" spans="1:18" x14ac:dyDescent="0.3">
      <c r="A3798">
        <v>3796</v>
      </c>
      <c r="B3798">
        <f t="shared" si="226"/>
        <v>-891</v>
      </c>
      <c r="C3798" t="s">
        <v>8</v>
      </c>
      <c r="D3798">
        <v>0</v>
      </c>
      <c r="E3798" t="s">
        <v>9</v>
      </c>
      <c r="F3798" t="s">
        <v>10</v>
      </c>
      <c r="M3798" s="3">
        <f t="shared" si="227"/>
        <v>3.7960000000000003</v>
      </c>
      <c r="N3798" s="3">
        <v>3796</v>
      </c>
      <c r="O3798" s="3" t="s">
        <v>8</v>
      </c>
      <c r="P3798" s="6">
        <f t="shared" si="228"/>
        <v>3850.4799999993993</v>
      </c>
      <c r="Q3798" s="3" t="s">
        <v>9</v>
      </c>
      <c r="R3798" s="3" t="s">
        <v>10</v>
      </c>
    </row>
    <row r="3799" spans="1:18" x14ac:dyDescent="0.3">
      <c r="A3799">
        <v>3797</v>
      </c>
      <c r="B3799">
        <f t="shared" si="226"/>
        <v>-892</v>
      </c>
      <c r="C3799" t="s">
        <v>8</v>
      </c>
      <c r="D3799">
        <v>0</v>
      </c>
      <c r="E3799" t="s">
        <v>9</v>
      </c>
      <c r="F3799" t="s">
        <v>10</v>
      </c>
      <c r="M3799" s="3">
        <f t="shared" si="227"/>
        <v>3.7970000000000002</v>
      </c>
      <c r="N3799" s="3">
        <v>3797</v>
      </c>
      <c r="O3799" s="3" t="s">
        <v>8</v>
      </c>
      <c r="P3799" s="6">
        <f t="shared" si="228"/>
        <v>3848.8599999993994</v>
      </c>
      <c r="Q3799" s="3" t="s">
        <v>9</v>
      </c>
      <c r="R3799" s="3" t="s">
        <v>10</v>
      </c>
    </row>
    <row r="3800" spans="1:18" x14ac:dyDescent="0.3">
      <c r="A3800">
        <v>3798</v>
      </c>
      <c r="B3800">
        <f t="shared" si="226"/>
        <v>-893</v>
      </c>
      <c r="C3800" t="s">
        <v>8</v>
      </c>
      <c r="D3800">
        <v>0</v>
      </c>
      <c r="E3800" t="s">
        <v>9</v>
      </c>
      <c r="F3800" t="s">
        <v>10</v>
      </c>
      <c r="M3800" s="3">
        <f t="shared" si="227"/>
        <v>3.798</v>
      </c>
      <c r="N3800" s="3">
        <v>3798</v>
      </c>
      <c r="O3800" s="3" t="s">
        <v>8</v>
      </c>
      <c r="P3800" s="6">
        <f t="shared" si="228"/>
        <v>3847.2399999993995</v>
      </c>
      <c r="Q3800" s="3" t="s">
        <v>9</v>
      </c>
      <c r="R3800" s="3" t="s">
        <v>10</v>
      </c>
    </row>
    <row r="3801" spans="1:18" x14ac:dyDescent="0.3">
      <c r="A3801">
        <v>3799</v>
      </c>
      <c r="B3801">
        <f t="shared" si="226"/>
        <v>-895</v>
      </c>
      <c r="C3801" t="s">
        <v>8</v>
      </c>
      <c r="D3801">
        <v>0</v>
      </c>
      <c r="E3801" t="s">
        <v>9</v>
      </c>
      <c r="F3801" t="s">
        <v>10</v>
      </c>
      <c r="M3801" s="3">
        <f t="shared" si="227"/>
        <v>3.7989999999999999</v>
      </c>
      <c r="N3801" s="3">
        <v>3799</v>
      </c>
      <c r="O3801" s="3" t="s">
        <v>8</v>
      </c>
      <c r="P3801" s="6">
        <f t="shared" si="228"/>
        <v>3845.6199999993996</v>
      </c>
      <c r="Q3801" s="3" t="s">
        <v>9</v>
      </c>
      <c r="R3801" s="3" t="s">
        <v>10</v>
      </c>
    </row>
    <row r="3802" spans="1:18" x14ac:dyDescent="0.3">
      <c r="A3802">
        <v>3800</v>
      </c>
      <c r="B3802">
        <f t="shared" si="226"/>
        <v>-896</v>
      </c>
      <c r="C3802" t="s">
        <v>8</v>
      </c>
      <c r="D3802">
        <v>0</v>
      </c>
      <c r="E3802" t="s">
        <v>9</v>
      </c>
      <c r="F3802" t="s">
        <v>10</v>
      </c>
      <c r="M3802" s="3">
        <f t="shared" si="227"/>
        <v>3.8000000000000003</v>
      </c>
      <c r="N3802" s="3">
        <v>3800</v>
      </c>
      <c r="O3802" s="3" t="s">
        <v>8</v>
      </c>
      <c r="P3802" s="6">
        <f t="shared" si="228"/>
        <v>3843.9999999993997</v>
      </c>
      <c r="Q3802" s="3" t="s">
        <v>9</v>
      </c>
      <c r="R3802" s="3" t="s">
        <v>10</v>
      </c>
    </row>
    <row r="3803" spans="1:18" x14ac:dyDescent="0.3">
      <c r="A3803">
        <v>3801</v>
      </c>
      <c r="B3803">
        <f t="shared" si="226"/>
        <v>-897</v>
      </c>
      <c r="C3803" t="s">
        <v>8</v>
      </c>
      <c r="D3803">
        <v>0</v>
      </c>
      <c r="E3803" t="s">
        <v>9</v>
      </c>
      <c r="F3803" t="s">
        <v>10</v>
      </c>
      <c r="M3803" s="3">
        <f t="shared" si="227"/>
        <v>3.8010000000000002</v>
      </c>
      <c r="N3803" s="3">
        <v>3801</v>
      </c>
      <c r="O3803" s="3" t="s">
        <v>8</v>
      </c>
      <c r="P3803" s="6">
        <f t="shared" si="228"/>
        <v>3842.3799999993998</v>
      </c>
      <c r="Q3803" s="3" t="s">
        <v>9</v>
      </c>
      <c r="R3803" s="3" t="s">
        <v>10</v>
      </c>
    </row>
    <row r="3804" spans="1:18" x14ac:dyDescent="0.3">
      <c r="A3804">
        <v>3802</v>
      </c>
      <c r="B3804">
        <f t="shared" si="226"/>
        <v>-898</v>
      </c>
      <c r="C3804" t="s">
        <v>8</v>
      </c>
      <c r="D3804">
        <v>0</v>
      </c>
      <c r="E3804" t="s">
        <v>9</v>
      </c>
      <c r="F3804" t="s">
        <v>10</v>
      </c>
      <c r="M3804" s="3">
        <f t="shared" si="227"/>
        <v>3.802</v>
      </c>
      <c r="N3804" s="3">
        <v>3802</v>
      </c>
      <c r="O3804" s="3" t="s">
        <v>8</v>
      </c>
      <c r="P3804" s="6">
        <f t="shared" si="228"/>
        <v>3840.7599999994</v>
      </c>
      <c r="Q3804" s="3" t="s">
        <v>9</v>
      </c>
      <c r="R3804" s="3" t="s">
        <v>10</v>
      </c>
    </row>
    <row r="3805" spans="1:18" x14ac:dyDescent="0.3">
      <c r="A3805">
        <v>3803</v>
      </c>
      <c r="B3805">
        <f t="shared" si="226"/>
        <v>-899</v>
      </c>
      <c r="C3805" t="s">
        <v>8</v>
      </c>
      <c r="D3805">
        <v>0</v>
      </c>
      <c r="E3805" t="s">
        <v>9</v>
      </c>
      <c r="F3805" t="s">
        <v>10</v>
      </c>
      <c r="M3805" s="3">
        <f t="shared" si="227"/>
        <v>3.8029999999999999</v>
      </c>
      <c r="N3805" s="3">
        <v>3803</v>
      </c>
      <c r="O3805" s="3" t="s">
        <v>8</v>
      </c>
      <c r="P3805" s="6">
        <f t="shared" si="228"/>
        <v>3839.1399999994001</v>
      </c>
      <c r="Q3805" s="3" t="s">
        <v>9</v>
      </c>
      <c r="R3805" s="3" t="s">
        <v>10</v>
      </c>
    </row>
    <row r="3806" spans="1:18" x14ac:dyDescent="0.3">
      <c r="A3806">
        <v>3804</v>
      </c>
      <c r="B3806">
        <f t="shared" si="226"/>
        <v>-901</v>
      </c>
      <c r="C3806" t="s">
        <v>8</v>
      </c>
      <c r="D3806">
        <v>0</v>
      </c>
      <c r="E3806" t="s">
        <v>9</v>
      </c>
      <c r="F3806" t="s">
        <v>10</v>
      </c>
      <c r="M3806" s="3">
        <f t="shared" si="227"/>
        <v>3.8040000000000003</v>
      </c>
      <c r="N3806" s="3">
        <v>3804</v>
      </c>
      <c r="O3806" s="3" t="s">
        <v>8</v>
      </c>
      <c r="P3806" s="6">
        <f t="shared" si="228"/>
        <v>3837.5199999994002</v>
      </c>
      <c r="Q3806" s="3" t="s">
        <v>9</v>
      </c>
      <c r="R3806" s="3" t="s">
        <v>10</v>
      </c>
    </row>
    <row r="3807" spans="1:18" x14ac:dyDescent="0.3">
      <c r="A3807">
        <v>3805</v>
      </c>
      <c r="B3807">
        <f t="shared" si="226"/>
        <v>-902</v>
      </c>
      <c r="C3807" t="s">
        <v>8</v>
      </c>
      <c r="D3807">
        <v>0</v>
      </c>
      <c r="E3807" t="s">
        <v>9</v>
      </c>
      <c r="F3807" t="s">
        <v>10</v>
      </c>
      <c r="M3807" s="3">
        <f t="shared" si="227"/>
        <v>3.8050000000000002</v>
      </c>
      <c r="N3807" s="3">
        <v>3805</v>
      </c>
      <c r="O3807" s="3" t="s">
        <v>8</v>
      </c>
      <c r="P3807" s="6">
        <f t="shared" si="228"/>
        <v>3835.8999999994003</v>
      </c>
      <c r="Q3807" s="3" t="s">
        <v>9</v>
      </c>
      <c r="R3807" s="3" t="s">
        <v>10</v>
      </c>
    </row>
    <row r="3808" spans="1:18" x14ac:dyDescent="0.3">
      <c r="A3808">
        <v>3806</v>
      </c>
      <c r="B3808">
        <f t="shared" si="226"/>
        <v>-903</v>
      </c>
      <c r="C3808" t="s">
        <v>8</v>
      </c>
      <c r="D3808">
        <v>0</v>
      </c>
      <c r="E3808" t="s">
        <v>9</v>
      </c>
      <c r="F3808" t="s">
        <v>10</v>
      </c>
      <c r="M3808" s="3">
        <f t="shared" si="227"/>
        <v>3.806</v>
      </c>
      <c r="N3808" s="3">
        <v>3806</v>
      </c>
      <c r="O3808" s="3" t="s">
        <v>8</v>
      </c>
      <c r="P3808" s="6">
        <f t="shared" si="228"/>
        <v>3834.2799999994004</v>
      </c>
      <c r="Q3808" s="3" t="s">
        <v>9</v>
      </c>
      <c r="R3808" s="3" t="s">
        <v>10</v>
      </c>
    </row>
    <row r="3809" spans="1:18" x14ac:dyDescent="0.3">
      <c r="A3809">
        <v>3807</v>
      </c>
      <c r="B3809">
        <f t="shared" si="226"/>
        <v>-904</v>
      </c>
      <c r="C3809" t="s">
        <v>8</v>
      </c>
      <c r="D3809">
        <v>0</v>
      </c>
      <c r="E3809" t="s">
        <v>9</v>
      </c>
      <c r="F3809" t="s">
        <v>10</v>
      </c>
      <c r="M3809" s="3">
        <f t="shared" si="227"/>
        <v>3.8069999999999999</v>
      </c>
      <c r="N3809" s="3">
        <v>3807</v>
      </c>
      <c r="O3809" s="3" t="s">
        <v>8</v>
      </c>
      <c r="P3809" s="6">
        <f t="shared" si="228"/>
        <v>3832.6599999994005</v>
      </c>
      <c r="Q3809" s="3" t="s">
        <v>9</v>
      </c>
      <c r="R3809" s="3" t="s">
        <v>10</v>
      </c>
    </row>
    <row r="3810" spans="1:18" x14ac:dyDescent="0.3">
      <c r="A3810">
        <v>3808</v>
      </c>
      <c r="B3810">
        <f t="shared" si="226"/>
        <v>-906</v>
      </c>
      <c r="C3810" t="s">
        <v>8</v>
      </c>
      <c r="D3810">
        <v>0</v>
      </c>
      <c r="E3810" t="s">
        <v>9</v>
      </c>
      <c r="F3810" t="s">
        <v>10</v>
      </c>
      <c r="M3810" s="3">
        <f t="shared" si="227"/>
        <v>3.8080000000000003</v>
      </c>
      <c r="N3810" s="3">
        <v>3808</v>
      </c>
      <c r="O3810" s="3" t="s">
        <v>8</v>
      </c>
      <c r="P3810" s="6">
        <f t="shared" si="228"/>
        <v>3831.0399999994006</v>
      </c>
      <c r="Q3810" s="3" t="s">
        <v>9</v>
      </c>
      <c r="R3810" s="3" t="s">
        <v>10</v>
      </c>
    </row>
    <row r="3811" spans="1:18" x14ac:dyDescent="0.3">
      <c r="A3811">
        <v>3809</v>
      </c>
      <c r="B3811">
        <f t="shared" si="226"/>
        <v>-907</v>
      </c>
      <c r="C3811" t="s">
        <v>8</v>
      </c>
      <c r="D3811">
        <v>0</v>
      </c>
      <c r="E3811" t="s">
        <v>9</v>
      </c>
      <c r="F3811" t="s">
        <v>10</v>
      </c>
      <c r="M3811" s="3">
        <f t="shared" si="227"/>
        <v>3.8090000000000002</v>
      </c>
      <c r="N3811" s="3">
        <v>3809</v>
      </c>
      <c r="O3811" s="3" t="s">
        <v>8</v>
      </c>
      <c r="P3811" s="6">
        <f t="shared" si="228"/>
        <v>3829.4199999994007</v>
      </c>
      <c r="Q3811" s="3" t="s">
        <v>9</v>
      </c>
      <c r="R3811" s="3" t="s">
        <v>10</v>
      </c>
    </row>
    <row r="3812" spans="1:18" x14ac:dyDescent="0.3">
      <c r="A3812">
        <v>3810</v>
      </c>
      <c r="B3812">
        <f t="shared" si="226"/>
        <v>-908</v>
      </c>
      <c r="C3812" t="s">
        <v>8</v>
      </c>
      <c r="D3812">
        <v>0</v>
      </c>
      <c r="E3812" t="s">
        <v>9</v>
      </c>
      <c r="F3812" t="s">
        <v>10</v>
      </c>
      <c r="M3812" s="3">
        <f t="shared" si="227"/>
        <v>3.81</v>
      </c>
      <c r="N3812" s="3">
        <v>3810</v>
      </c>
      <c r="O3812" s="3" t="s">
        <v>8</v>
      </c>
      <c r="P3812" s="6">
        <f t="shared" si="228"/>
        <v>3827.7999999994008</v>
      </c>
      <c r="Q3812" s="3" t="s">
        <v>9</v>
      </c>
      <c r="R3812" s="3" t="s">
        <v>10</v>
      </c>
    </row>
    <row r="3813" spans="1:18" x14ac:dyDescent="0.3">
      <c r="A3813">
        <v>3811</v>
      </c>
      <c r="B3813">
        <f t="shared" si="226"/>
        <v>-909</v>
      </c>
      <c r="C3813" t="s">
        <v>8</v>
      </c>
      <c r="D3813">
        <v>0</v>
      </c>
      <c r="E3813" t="s">
        <v>9</v>
      </c>
      <c r="F3813" t="s">
        <v>10</v>
      </c>
      <c r="M3813" s="3">
        <f t="shared" si="227"/>
        <v>3.8109999999999999</v>
      </c>
      <c r="N3813" s="3">
        <v>3811</v>
      </c>
      <c r="O3813" s="3" t="s">
        <v>8</v>
      </c>
      <c r="P3813" s="6">
        <f t="shared" si="228"/>
        <v>3826.1799999994009</v>
      </c>
      <c r="Q3813" s="3" t="s">
        <v>9</v>
      </c>
      <c r="R3813" s="3" t="s">
        <v>10</v>
      </c>
    </row>
    <row r="3814" spans="1:18" x14ac:dyDescent="0.3">
      <c r="A3814">
        <v>3812</v>
      </c>
      <c r="B3814">
        <f t="shared" si="226"/>
        <v>-911</v>
      </c>
      <c r="C3814" t="s">
        <v>8</v>
      </c>
      <c r="D3814">
        <v>0</v>
      </c>
      <c r="E3814" t="s">
        <v>9</v>
      </c>
      <c r="F3814" t="s">
        <v>10</v>
      </c>
      <c r="M3814" s="3">
        <f t="shared" si="227"/>
        <v>3.8120000000000003</v>
      </c>
      <c r="N3814" s="3">
        <v>3812</v>
      </c>
      <c r="O3814" s="3" t="s">
        <v>8</v>
      </c>
      <c r="P3814" s="6">
        <f t="shared" si="228"/>
        <v>3824.559999999401</v>
      </c>
      <c r="Q3814" s="3" t="s">
        <v>9</v>
      </c>
      <c r="R3814" s="3" t="s">
        <v>10</v>
      </c>
    </row>
    <row r="3815" spans="1:18" x14ac:dyDescent="0.3">
      <c r="A3815">
        <v>3813</v>
      </c>
      <c r="B3815">
        <f t="shared" si="226"/>
        <v>-912</v>
      </c>
      <c r="C3815" t="s">
        <v>8</v>
      </c>
      <c r="D3815">
        <v>0</v>
      </c>
      <c r="E3815" t="s">
        <v>9</v>
      </c>
      <c r="F3815" t="s">
        <v>10</v>
      </c>
      <c r="M3815" s="3">
        <f t="shared" si="227"/>
        <v>3.8130000000000002</v>
      </c>
      <c r="N3815" s="3">
        <v>3813</v>
      </c>
      <c r="O3815" s="3" t="s">
        <v>8</v>
      </c>
      <c r="P3815" s="6">
        <f t="shared" si="228"/>
        <v>3822.9399999994012</v>
      </c>
      <c r="Q3815" s="3" t="s">
        <v>9</v>
      </c>
      <c r="R3815" s="3" t="s">
        <v>10</v>
      </c>
    </row>
    <row r="3816" spans="1:18" x14ac:dyDescent="0.3">
      <c r="A3816">
        <v>3814</v>
      </c>
      <c r="B3816">
        <f t="shared" si="226"/>
        <v>-913</v>
      </c>
      <c r="C3816" t="s">
        <v>8</v>
      </c>
      <c r="D3816">
        <v>0</v>
      </c>
      <c r="E3816" t="s">
        <v>9</v>
      </c>
      <c r="F3816" t="s">
        <v>10</v>
      </c>
      <c r="M3816" s="3">
        <f t="shared" si="227"/>
        <v>3.8140000000000001</v>
      </c>
      <c r="N3816" s="3">
        <v>3814</v>
      </c>
      <c r="O3816" s="3" t="s">
        <v>8</v>
      </c>
      <c r="P3816" s="6">
        <f t="shared" si="228"/>
        <v>3821.3199999994013</v>
      </c>
      <c r="Q3816" s="3" t="s">
        <v>9</v>
      </c>
      <c r="R3816" s="3" t="s">
        <v>10</v>
      </c>
    </row>
    <row r="3817" spans="1:18" x14ac:dyDescent="0.3">
      <c r="A3817">
        <v>3815</v>
      </c>
      <c r="B3817">
        <f t="shared" si="226"/>
        <v>-914</v>
      </c>
      <c r="C3817" t="s">
        <v>8</v>
      </c>
      <c r="D3817">
        <v>0</v>
      </c>
      <c r="E3817" t="s">
        <v>9</v>
      </c>
      <c r="F3817" t="s">
        <v>10</v>
      </c>
      <c r="M3817" s="3">
        <f t="shared" si="227"/>
        <v>3.8149999999999999</v>
      </c>
      <c r="N3817" s="3">
        <v>3815</v>
      </c>
      <c r="O3817" s="3" t="s">
        <v>8</v>
      </c>
      <c r="P3817" s="6">
        <f t="shared" si="228"/>
        <v>3819.6999999994014</v>
      </c>
      <c r="Q3817" s="3" t="s">
        <v>9</v>
      </c>
      <c r="R3817" s="3" t="s">
        <v>10</v>
      </c>
    </row>
    <row r="3818" spans="1:18" x14ac:dyDescent="0.3">
      <c r="A3818">
        <v>3816</v>
      </c>
      <c r="B3818">
        <f t="shared" si="226"/>
        <v>-915</v>
      </c>
      <c r="C3818" t="s">
        <v>8</v>
      </c>
      <c r="D3818">
        <v>0</v>
      </c>
      <c r="E3818" t="s">
        <v>9</v>
      </c>
      <c r="F3818" t="s">
        <v>10</v>
      </c>
      <c r="M3818" s="3">
        <f t="shared" si="227"/>
        <v>3.8160000000000003</v>
      </c>
      <c r="N3818" s="3">
        <v>3816</v>
      </c>
      <c r="O3818" s="3" t="s">
        <v>8</v>
      </c>
      <c r="P3818" s="6">
        <f t="shared" si="228"/>
        <v>3818.0799999994015</v>
      </c>
      <c r="Q3818" s="3" t="s">
        <v>9</v>
      </c>
      <c r="R3818" s="3" t="s">
        <v>10</v>
      </c>
    </row>
    <row r="3819" spans="1:18" x14ac:dyDescent="0.3">
      <c r="A3819">
        <v>3817</v>
      </c>
      <c r="B3819">
        <f t="shared" si="226"/>
        <v>-917</v>
      </c>
      <c r="C3819" t="s">
        <v>8</v>
      </c>
      <c r="D3819">
        <v>0</v>
      </c>
      <c r="E3819" t="s">
        <v>9</v>
      </c>
      <c r="F3819" t="s">
        <v>10</v>
      </c>
      <c r="M3819" s="3">
        <f t="shared" si="227"/>
        <v>3.8170000000000002</v>
      </c>
      <c r="N3819" s="3">
        <v>3817</v>
      </c>
      <c r="O3819" s="3" t="s">
        <v>8</v>
      </c>
      <c r="P3819" s="6">
        <f t="shared" si="228"/>
        <v>3816.4599999994016</v>
      </c>
      <c r="Q3819" s="3" t="s">
        <v>9</v>
      </c>
      <c r="R3819" s="3" t="s">
        <v>10</v>
      </c>
    </row>
    <row r="3820" spans="1:18" x14ac:dyDescent="0.3">
      <c r="A3820">
        <v>3818</v>
      </c>
      <c r="B3820">
        <f t="shared" si="226"/>
        <v>-918</v>
      </c>
      <c r="C3820" t="s">
        <v>8</v>
      </c>
      <c r="D3820">
        <v>0</v>
      </c>
      <c r="E3820" t="s">
        <v>9</v>
      </c>
      <c r="F3820" t="s">
        <v>10</v>
      </c>
      <c r="M3820" s="3">
        <f t="shared" si="227"/>
        <v>3.8180000000000001</v>
      </c>
      <c r="N3820" s="3">
        <v>3818</v>
      </c>
      <c r="O3820" s="3" t="s">
        <v>8</v>
      </c>
      <c r="P3820" s="6">
        <f t="shared" si="228"/>
        <v>3814.8399999994017</v>
      </c>
      <c r="Q3820" s="3" t="s">
        <v>9</v>
      </c>
      <c r="R3820" s="3" t="s">
        <v>10</v>
      </c>
    </row>
    <row r="3821" spans="1:18" x14ac:dyDescent="0.3">
      <c r="A3821">
        <v>3819</v>
      </c>
      <c r="B3821">
        <f t="shared" si="226"/>
        <v>-919</v>
      </c>
      <c r="C3821" t="s">
        <v>8</v>
      </c>
      <c r="D3821">
        <v>0</v>
      </c>
      <c r="E3821" t="s">
        <v>9</v>
      </c>
      <c r="F3821" t="s">
        <v>10</v>
      </c>
      <c r="M3821" s="3">
        <f t="shared" si="227"/>
        <v>3.819</v>
      </c>
      <c r="N3821" s="3">
        <v>3819</v>
      </c>
      <c r="O3821" s="3" t="s">
        <v>8</v>
      </c>
      <c r="P3821" s="6">
        <f t="shared" si="228"/>
        <v>3813.2199999994018</v>
      </c>
      <c r="Q3821" s="3" t="s">
        <v>9</v>
      </c>
      <c r="R3821" s="3" t="s">
        <v>10</v>
      </c>
    </row>
    <row r="3822" spans="1:18" x14ac:dyDescent="0.3">
      <c r="A3822">
        <v>3820</v>
      </c>
      <c r="B3822">
        <f t="shared" si="226"/>
        <v>-920</v>
      </c>
      <c r="C3822" t="s">
        <v>8</v>
      </c>
      <c r="D3822">
        <v>0</v>
      </c>
      <c r="E3822" t="s">
        <v>9</v>
      </c>
      <c r="F3822" t="s">
        <v>10</v>
      </c>
      <c r="M3822" s="3">
        <f t="shared" si="227"/>
        <v>3.8200000000000003</v>
      </c>
      <c r="N3822" s="3">
        <v>3820</v>
      </c>
      <c r="O3822" s="3" t="s">
        <v>8</v>
      </c>
      <c r="P3822" s="6">
        <f t="shared" si="228"/>
        <v>3811.5999999994019</v>
      </c>
      <c r="Q3822" s="3" t="s">
        <v>9</v>
      </c>
      <c r="R3822" s="3" t="s">
        <v>10</v>
      </c>
    </row>
    <row r="3823" spans="1:18" x14ac:dyDescent="0.3">
      <c r="A3823">
        <v>3821</v>
      </c>
      <c r="B3823">
        <f t="shared" si="226"/>
        <v>-922</v>
      </c>
      <c r="C3823" t="s">
        <v>8</v>
      </c>
      <c r="D3823">
        <v>0</v>
      </c>
      <c r="E3823" t="s">
        <v>9</v>
      </c>
      <c r="F3823" t="s">
        <v>10</v>
      </c>
      <c r="M3823" s="3">
        <f t="shared" si="227"/>
        <v>3.8210000000000002</v>
      </c>
      <c r="N3823" s="3">
        <v>3821</v>
      </c>
      <c r="O3823" s="3" t="s">
        <v>8</v>
      </c>
      <c r="P3823" s="6">
        <f t="shared" si="228"/>
        <v>3809.979999999402</v>
      </c>
      <c r="Q3823" s="3" t="s">
        <v>9</v>
      </c>
      <c r="R3823" s="3" t="s">
        <v>10</v>
      </c>
    </row>
    <row r="3824" spans="1:18" x14ac:dyDescent="0.3">
      <c r="A3824">
        <v>3822</v>
      </c>
      <c r="B3824">
        <f t="shared" si="226"/>
        <v>-923</v>
      </c>
      <c r="C3824" t="s">
        <v>8</v>
      </c>
      <c r="D3824">
        <v>0</v>
      </c>
      <c r="E3824" t="s">
        <v>9</v>
      </c>
      <c r="F3824" t="s">
        <v>10</v>
      </c>
      <c r="M3824" s="3">
        <f t="shared" si="227"/>
        <v>3.8220000000000001</v>
      </c>
      <c r="N3824" s="3">
        <v>3822</v>
      </c>
      <c r="O3824" s="3" t="s">
        <v>8</v>
      </c>
      <c r="P3824" s="6">
        <f t="shared" si="228"/>
        <v>3808.3599999994021</v>
      </c>
      <c r="Q3824" s="3" t="s">
        <v>9</v>
      </c>
      <c r="R3824" s="3" t="s">
        <v>10</v>
      </c>
    </row>
    <row r="3825" spans="1:18" x14ac:dyDescent="0.3">
      <c r="A3825">
        <v>3823</v>
      </c>
      <c r="B3825">
        <f t="shared" si="226"/>
        <v>-924</v>
      </c>
      <c r="C3825" t="s">
        <v>8</v>
      </c>
      <c r="D3825">
        <v>0</v>
      </c>
      <c r="E3825" t="s">
        <v>9</v>
      </c>
      <c r="F3825" t="s">
        <v>10</v>
      </c>
      <c r="M3825" s="3">
        <f t="shared" si="227"/>
        <v>3.823</v>
      </c>
      <c r="N3825" s="3">
        <v>3823</v>
      </c>
      <c r="O3825" s="3" t="s">
        <v>8</v>
      </c>
      <c r="P3825" s="6">
        <f t="shared" si="228"/>
        <v>3806.7399999994022</v>
      </c>
      <c r="Q3825" s="3" t="s">
        <v>9</v>
      </c>
      <c r="R3825" s="3" t="s">
        <v>10</v>
      </c>
    </row>
    <row r="3826" spans="1:18" x14ac:dyDescent="0.3">
      <c r="A3826">
        <v>3824</v>
      </c>
      <c r="B3826">
        <f t="shared" si="226"/>
        <v>-925</v>
      </c>
      <c r="C3826" t="s">
        <v>8</v>
      </c>
      <c r="D3826">
        <v>0</v>
      </c>
      <c r="E3826" t="s">
        <v>9</v>
      </c>
      <c r="F3826" t="s">
        <v>10</v>
      </c>
      <c r="M3826" s="3">
        <f t="shared" si="227"/>
        <v>3.8240000000000003</v>
      </c>
      <c r="N3826" s="3">
        <v>3824</v>
      </c>
      <c r="O3826" s="3" t="s">
        <v>8</v>
      </c>
      <c r="P3826" s="6">
        <f t="shared" si="228"/>
        <v>3805.1199999994024</v>
      </c>
      <c r="Q3826" s="3" t="s">
        <v>9</v>
      </c>
      <c r="R3826" s="3" t="s">
        <v>10</v>
      </c>
    </row>
    <row r="3827" spans="1:18" x14ac:dyDescent="0.3">
      <c r="A3827">
        <v>3825</v>
      </c>
      <c r="B3827">
        <f t="shared" si="226"/>
        <v>-927</v>
      </c>
      <c r="C3827" t="s">
        <v>8</v>
      </c>
      <c r="D3827">
        <v>0</v>
      </c>
      <c r="E3827" t="s">
        <v>9</v>
      </c>
      <c r="F3827" t="s">
        <v>10</v>
      </c>
      <c r="M3827" s="3">
        <f t="shared" si="227"/>
        <v>3.8250000000000002</v>
      </c>
      <c r="N3827" s="3">
        <v>3825</v>
      </c>
      <c r="O3827" s="3" t="s">
        <v>8</v>
      </c>
      <c r="P3827" s="6">
        <f t="shared" si="228"/>
        <v>3803.4999999994025</v>
      </c>
      <c r="Q3827" s="3" t="s">
        <v>9</v>
      </c>
      <c r="R3827" s="3" t="s">
        <v>10</v>
      </c>
    </row>
    <row r="3828" spans="1:18" x14ac:dyDescent="0.3">
      <c r="A3828">
        <v>3826</v>
      </c>
      <c r="B3828">
        <f t="shared" si="226"/>
        <v>-928</v>
      </c>
      <c r="C3828" t="s">
        <v>8</v>
      </c>
      <c r="D3828">
        <v>0</v>
      </c>
      <c r="E3828" t="s">
        <v>9</v>
      </c>
      <c r="F3828" t="s">
        <v>10</v>
      </c>
      <c r="M3828" s="3">
        <f t="shared" si="227"/>
        <v>3.8260000000000001</v>
      </c>
      <c r="N3828" s="3">
        <v>3826</v>
      </c>
      <c r="O3828" s="3" t="s">
        <v>8</v>
      </c>
      <c r="P3828" s="6">
        <f t="shared" si="228"/>
        <v>3801.8799999994026</v>
      </c>
      <c r="Q3828" s="3" t="s">
        <v>9</v>
      </c>
      <c r="R3828" s="3" t="s">
        <v>10</v>
      </c>
    </row>
    <row r="3829" spans="1:18" x14ac:dyDescent="0.3">
      <c r="A3829">
        <v>3827</v>
      </c>
      <c r="B3829">
        <f t="shared" si="226"/>
        <v>-929</v>
      </c>
      <c r="C3829" t="s">
        <v>8</v>
      </c>
      <c r="D3829">
        <v>0</v>
      </c>
      <c r="E3829" t="s">
        <v>9</v>
      </c>
      <c r="F3829" t="s">
        <v>10</v>
      </c>
      <c r="M3829" s="3">
        <f t="shared" si="227"/>
        <v>3.827</v>
      </c>
      <c r="N3829" s="3">
        <v>3827</v>
      </c>
      <c r="O3829" s="3" t="s">
        <v>8</v>
      </c>
      <c r="P3829" s="6">
        <f t="shared" si="228"/>
        <v>3800.2599999994027</v>
      </c>
      <c r="Q3829" s="3" t="s">
        <v>9</v>
      </c>
      <c r="R3829" s="3" t="s">
        <v>10</v>
      </c>
    </row>
    <row r="3830" spans="1:18" x14ac:dyDescent="0.3">
      <c r="A3830">
        <v>3828</v>
      </c>
      <c r="B3830">
        <f t="shared" si="226"/>
        <v>-930</v>
      </c>
      <c r="C3830" t="s">
        <v>8</v>
      </c>
      <c r="D3830">
        <v>0</v>
      </c>
      <c r="E3830" t="s">
        <v>9</v>
      </c>
      <c r="F3830" t="s">
        <v>10</v>
      </c>
      <c r="M3830" s="3">
        <f t="shared" si="227"/>
        <v>3.8280000000000003</v>
      </c>
      <c r="N3830" s="3">
        <v>3828</v>
      </c>
      <c r="O3830" s="3" t="s">
        <v>8</v>
      </c>
      <c r="P3830" s="6">
        <f t="shared" si="228"/>
        <v>3798.6399999994028</v>
      </c>
      <c r="Q3830" s="3" t="s">
        <v>9</v>
      </c>
      <c r="R3830" s="3" t="s">
        <v>10</v>
      </c>
    </row>
    <row r="3831" spans="1:18" x14ac:dyDescent="0.3">
      <c r="A3831">
        <v>3829</v>
      </c>
      <c r="B3831">
        <f t="shared" si="226"/>
        <v>-932</v>
      </c>
      <c r="C3831" t="s">
        <v>8</v>
      </c>
      <c r="D3831">
        <v>0</v>
      </c>
      <c r="E3831" t="s">
        <v>9</v>
      </c>
      <c r="F3831" t="s">
        <v>10</v>
      </c>
      <c r="M3831" s="3">
        <f t="shared" si="227"/>
        <v>3.8290000000000002</v>
      </c>
      <c r="N3831" s="3">
        <v>3829</v>
      </c>
      <c r="O3831" s="3" t="s">
        <v>8</v>
      </c>
      <c r="P3831" s="6">
        <f t="shared" si="228"/>
        <v>3797.0199999994029</v>
      </c>
      <c r="Q3831" s="3" t="s">
        <v>9</v>
      </c>
      <c r="R3831" s="3" t="s">
        <v>10</v>
      </c>
    </row>
    <row r="3832" spans="1:18" x14ac:dyDescent="0.3">
      <c r="A3832">
        <v>3830</v>
      </c>
      <c r="B3832">
        <f t="shared" si="226"/>
        <v>-933</v>
      </c>
      <c r="C3832" t="s">
        <v>8</v>
      </c>
      <c r="D3832">
        <v>0</v>
      </c>
      <c r="E3832" t="s">
        <v>9</v>
      </c>
      <c r="F3832" t="s">
        <v>10</v>
      </c>
      <c r="M3832" s="3">
        <f t="shared" si="227"/>
        <v>3.83</v>
      </c>
      <c r="N3832" s="3">
        <v>3830</v>
      </c>
      <c r="O3832" s="3" t="s">
        <v>8</v>
      </c>
      <c r="P3832" s="6">
        <f t="shared" si="228"/>
        <v>3795.399999999403</v>
      </c>
      <c r="Q3832" s="3" t="s">
        <v>9</v>
      </c>
      <c r="R3832" s="3" t="s">
        <v>10</v>
      </c>
    </row>
    <row r="3833" spans="1:18" x14ac:dyDescent="0.3">
      <c r="A3833">
        <v>3831</v>
      </c>
      <c r="B3833">
        <f t="shared" si="226"/>
        <v>-934</v>
      </c>
      <c r="C3833" t="s">
        <v>8</v>
      </c>
      <c r="D3833">
        <v>0</v>
      </c>
      <c r="E3833" t="s">
        <v>9</v>
      </c>
      <c r="F3833" t="s">
        <v>10</v>
      </c>
      <c r="M3833" s="3">
        <f t="shared" si="227"/>
        <v>3.831</v>
      </c>
      <c r="N3833" s="3">
        <v>3831</v>
      </c>
      <c r="O3833" s="3" t="s">
        <v>8</v>
      </c>
      <c r="P3833" s="6">
        <f t="shared" si="228"/>
        <v>3793.7799999994031</v>
      </c>
      <c r="Q3833" s="3" t="s">
        <v>9</v>
      </c>
      <c r="R3833" s="3" t="s">
        <v>10</v>
      </c>
    </row>
    <row r="3834" spans="1:18" x14ac:dyDescent="0.3">
      <c r="A3834">
        <v>3832</v>
      </c>
      <c r="B3834">
        <f t="shared" si="226"/>
        <v>-935</v>
      </c>
      <c r="C3834" t="s">
        <v>8</v>
      </c>
      <c r="D3834">
        <v>0</v>
      </c>
      <c r="E3834" t="s">
        <v>9</v>
      </c>
      <c r="F3834" t="s">
        <v>10</v>
      </c>
      <c r="M3834" s="3">
        <f t="shared" si="227"/>
        <v>3.8320000000000003</v>
      </c>
      <c r="N3834" s="3">
        <v>3832</v>
      </c>
      <c r="O3834" s="3" t="s">
        <v>8</v>
      </c>
      <c r="P3834" s="6">
        <f t="shared" si="228"/>
        <v>3792.1599999994032</v>
      </c>
      <c r="Q3834" s="3" t="s">
        <v>9</v>
      </c>
      <c r="R3834" s="3" t="s">
        <v>10</v>
      </c>
    </row>
    <row r="3835" spans="1:18" x14ac:dyDescent="0.3">
      <c r="A3835">
        <v>3833</v>
      </c>
      <c r="B3835">
        <f t="shared" si="226"/>
        <v>-936</v>
      </c>
      <c r="C3835" t="s">
        <v>8</v>
      </c>
      <c r="D3835">
        <v>0</v>
      </c>
      <c r="E3835" t="s">
        <v>9</v>
      </c>
      <c r="F3835" t="s">
        <v>10</v>
      </c>
      <c r="M3835" s="3">
        <f t="shared" si="227"/>
        <v>3.8330000000000002</v>
      </c>
      <c r="N3835" s="3">
        <v>3833</v>
      </c>
      <c r="O3835" s="3" t="s">
        <v>8</v>
      </c>
      <c r="P3835" s="6">
        <f t="shared" si="228"/>
        <v>3790.5399999994033</v>
      </c>
      <c r="Q3835" s="3" t="s">
        <v>9</v>
      </c>
      <c r="R3835" s="3" t="s">
        <v>10</v>
      </c>
    </row>
    <row r="3836" spans="1:18" x14ac:dyDescent="0.3">
      <c r="A3836">
        <v>3834</v>
      </c>
      <c r="B3836">
        <f t="shared" si="226"/>
        <v>-938</v>
      </c>
      <c r="C3836" t="s">
        <v>8</v>
      </c>
      <c r="D3836">
        <v>0</v>
      </c>
      <c r="E3836" t="s">
        <v>9</v>
      </c>
      <c r="F3836" t="s">
        <v>10</v>
      </c>
      <c r="M3836" s="3">
        <f t="shared" si="227"/>
        <v>3.8340000000000001</v>
      </c>
      <c r="N3836" s="3">
        <v>3834</v>
      </c>
      <c r="O3836" s="3" t="s">
        <v>8</v>
      </c>
      <c r="P3836" s="6">
        <f t="shared" si="228"/>
        <v>3788.9199999994034</v>
      </c>
      <c r="Q3836" s="3" t="s">
        <v>9</v>
      </c>
      <c r="R3836" s="3" t="s">
        <v>10</v>
      </c>
    </row>
    <row r="3837" spans="1:18" x14ac:dyDescent="0.3">
      <c r="A3837">
        <v>3835</v>
      </c>
      <c r="B3837">
        <f t="shared" si="226"/>
        <v>-939</v>
      </c>
      <c r="C3837" t="s">
        <v>8</v>
      </c>
      <c r="D3837">
        <v>0</v>
      </c>
      <c r="E3837" t="s">
        <v>9</v>
      </c>
      <c r="F3837" t="s">
        <v>10</v>
      </c>
      <c r="M3837" s="3">
        <f t="shared" si="227"/>
        <v>3.835</v>
      </c>
      <c r="N3837" s="3">
        <v>3835</v>
      </c>
      <c r="O3837" s="3" t="s">
        <v>8</v>
      </c>
      <c r="P3837" s="6">
        <f t="shared" si="228"/>
        <v>3787.2999999994036</v>
      </c>
      <c r="Q3837" s="3" t="s">
        <v>9</v>
      </c>
      <c r="R3837" s="3" t="s">
        <v>10</v>
      </c>
    </row>
    <row r="3838" spans="1:18" x14ac:dyDescent="0.3">
      <c r="A3838">
        <v>3836</v>
      </c>
      <c r="B3838">
        <f t="shared" si="226"/>
        <v>-940</v>
      </c>
      <c r="C3838" t="s">
        <v>8</v>
      </c>
      <c r="D3838">
        <v>0</v>
      </c>
      <c r="E3838" t="s">
        <v>9</v>
      </c>
      <c r="F3838" t="s">
        <v>10</v>
      </c>
      <c r="M3838" s="3">
        <f t="shared" si="227"/>
        <v>3.8360000000000003</v>
      </c>
      <c r="N3838" s="3">
        <v>3836</v>
      </c>
      <c r="O3838" s="3" t="s">
        <v>8</v>
      </c>
      <c r="P3838" s="6">
        <f t="shared" si="228"/>
        <v>3785.6799999994037</v>
      </c>
      <c r="Q3838" s="3" t="s">
        <v>9</v>
      </c>
      <c r="R3838" s="3" t="s">
        <v>10</v>
      </c>
    </row>
    <row r="3839" spans="1:18" x14ac:dyDescent="0.3">
      <c r="A3839">
        <v>3837</v>
      </c>
      <c r="B3839">
        <f t="shared" si="226"/>
        <v>-941</v>
      </c>
      <c r="C3839" t="s">
        <v>8</v>
      </c>
      <c r="D3839">
        <v>0</v>
      </c>
      <c r="E3839" t="s">
        <v>9</v>
      </c>
      <c r="F3839" t="s">
        <v>10</v>
      </c>
      <c r="M3839" s="3">
        <f t="shared" si="227"/>
        <v>3.8370000000000002</v>
      </c>
      <c r="N3839" s="3">
        <v>3837</v>
      </c>
      <c r="O3839" s="3" t="s">
        <v>8</v>
      </c>
      <c r="P3839" s="6">
        <f t="shared" si="228"/>
        <v>3784.0599999994038</v>
      </c>
      <c r="Q3839" s="3" t="s">
        <v>9</v>
      </c>
      <c r="R3839" s="3" t="s">
        <v>10</v>
      </c>
    </row>
    <row r="3840" spans="1:18" x14ac:dyDescent="0.3">
      <c r="A3840">
        <v>3838</v>
      </c>
      <c r="B3840">
        <f t="shared" si="226"/>
        <v>-943</v>
      </c>
      <c r="C3840" t="s">
        <v>8</v>
      </c>
      <c r="D3840">
        <v>0</v>
      </c>
      <c r="E3840" t="s">
        <v>9</v>
      </c>
      <c r="F3840" t="s">
        <v>10</v>
      </c>
      <c r="M3840" s="3">
        <f t="shared" si="227"/>
        <v>3.8380000000000001</v>
      </c>
      <c r="N3840" s="3">
        <v>3838</v>
      </c>
      <c r="O3840" s="3" t="s">
        <v>8</v>
      </c>
      <c r="P3840" s="6">
        <f t="shared" si="228"/>
        <v>3782.4399999994039</v>
      </c>
      <c r="Q3840" s="3" t="s">
        <v>9</v>
      </c>
      <c r="R3840" s="3" t="s">
        <v>10</v>
      </c>
    </row>
    <row r="3841" spans="1:18" x14ac:dyDescent="0.3">
      <c r="A3841">
        <v>3839</v>
      </c>
      <c r="B3841">
        <f t="shared" si="226"/>
        <v>-944</v>
      </c>
      <c r="C3841" t="s">
        <v>8</v>
      </c>
      <c r="D3841">
        <v>0</v>
      </c>
      <c r="E3841" t="s">
        <v>9</v>
      </c>
      <c r="F3841" t="s">
        <v>10</v>
      </c>
      <c r="M3841" s="3">
        <f t="shared" si="227"/>
        <v>3.839</v>
      </c>
      <c r="N3841" s="3">
        <v>3839</v>
      </c>
      <c r="O3841" s="3" t="s">
        <v>8</v>
      </c>
      <c r="P3841" s="6">
        <f t="shared" si="228"/>
        <v>3780.819999999404</v>
      </c>
      <c r="Q3841" s="3" t="s">
        <v>9</v>
      </c>
      <c r="R3841" s="3" t="s">
        <v>10</v>
      </c>
    </row>
    <row r="3842" spans="1:18" x14ac:dyDescent="0.3">
      <c r="A3842">
        <v>3840</v>
      </c>
      <c r="B3842">
        <f t="shared" ref="B3842:B3905" si="229">ROUND(A3842*$L$2+$L$6,0)</f>
        <v>-945</v>
      </c>
      <c r="C3842" t="s">
        <v>8</v>
      </c>
      <c r="D3842">
        <v>0</v>
      </c>
      <c r="E3842" t="s">
        <v>9</v>
      </c>
      <c r="F3842" t="s">
        <v>10</v>
      </c>
      <c r="M3842" s="3">
        <f t="shared" si="227"/>
        <v>3.84</v>
      </c>
      <c r="N3842" s="3">
        <v>3840</v>
      </c>
      <c r="O3842" s="3" t="s">
        <v>8</v>
      </c>
      <c r="P3842" s="6">
        <f t="shared" si="228"/>
        <v>3779.1999999994041</v>
      </c>
      <c r="Q3842" s="3" t="s">
        <v>9</v>
      </c>
      <c r="R3842" s="3" t="s">
        <v>10</v>
      </c>
    </row>
    <row r="3843" spans="1:18" x14ac:dyDescent="0.3">
      <c r="A3843">
        <v>3841</v>
      </c>
      <c r="B3843">
        <f t="shared" si="229"/>
        <v>-946</v>
      </c>
      <c r="C3843" t="s">
        <v>8</v>
      </c>
      <c r="D3843">
        <v>0</v>
      </c>
      <c r="E3843" t="s">
        <v>9</v>
      </c>
      <c r="F3843" t="s">
        <v>10</v>
      </c>
      <c r="M3843" s="3">
        <f t="shared" ref="M3843:M3906" si="230">N3843*$L$9</f>
        <v>3.8410000000000002</v>
      </c>
      <c r="N3843" s="3">
        <v>3841</v>
      </c>
      <c r="O3843" s="3" t="s">
        <v>8</v>
      </c>
      <c r="P3843" s="6">
        <f t="shared" si="228"/>
        <v>3777.5799999994042</v>
      </c>
      <c r="Q3843" s="3" t="s">
        <v>9</v>
      </c>
      <c r="R3843" s="3" t="s">
        <v>10</v>
      </c>
    </row>
    <row r="3844" spans="1:18" x14ac:dyDescent="0.3">
      <c r="A3844">
        <v>3842</v>
      </c>
      <c r="B3844">
        <f t="shared" si="229"/>
        <v>-948</v>
      </c>
      <c r="C3844" t="s">
        <v>8</v>
      </c>
      <c r="D3844">
        <v>0</v>
      </c>
      <c r="E3844" t="s">
        <v>9</v>
      </c>
      <c r="F3844" t="s">
        <v>10</v>
      </c>
      <c r="M3844" s="3">
        <f t="shared" si="230"/>
        <v>3.8420000000000001</v>
      </c>
      <c r="N3844" s="3">
        <v>3842</v>
      </c>
      <c r="O3844" s="3" t="s">
        <v>8</v>
      </c>
      <c r="P3844" s="6">
        <f t="shared" ref="P3844:P3907" si="231">P3843-1.62</f>
        <v>3775.9599999994043</v>
      </c>
      <c r="Q3844" s="3" t="s">
        <v>9</v>
      </c>
      <c r="R3844" s="3" t="s">
        <v>10</v>
      </c>
    </row>
    <row r="3845" spans="1:18" x14ac:dyDescent="0.3">
      <c r="A3845">
        <v>3843</v>
      </c>
      <c r="B3845">
        <f t="shared" si="229"/>
        <v>-949</v>
      </c>
      <c r="C3845" t="s">
        <v>8</v>
      </c>
      <c r="D3845">
        <v>0</v>
      </c>
      <c r="E3845" t="s">
        <v>9</v>
      </c>
      <c r="F3845" t="s">
        <v>10</v>
      </c>
      <c r="M3845" s="3">
        <f t="shared" si="230"/>
        <v>3.843</v>
      </c>
      <c r="N3845" s="3">
        <v>3843</v>
      </c>
      <c r="O3845" s="3" t="s">
        <v>8</v>
      </c>
      <c r="P3845" s="6">
        <f t="shared" si="231"/>
        <v>3774.3399999994044</v>
      </c>
      <c r="Q3845" s="3" t="s">
        <v>9</v>
      </c>
      <c r="R3845" s="3" t="s">
        <v>10</v>
      </c>
    </row>
    <row r="3846" spans="1:18" x14ac:dyDescent="0.3">
      <c r="A3846">
        <v>3844</v>
      </c>
      <c r="B3846">
        <f t="shared" si="229"/>
        <v>-950</v>
      </c>
      <c r="C3846" t="s">
        <v>8</v>
      </c>
      <c r="D3846">
        <v>0</v>
      </c>
      <c r="E3846" t="s">
        <v>9</v>
      </c>
      <c r="F3846" t="s">
        <v>10</v>
      </c>
      <c r="M3846" s="3">
        <f t="shared" si="230"/>
        <v>3.8439999999999999</v>
      </c>
      <c r="N3846" s="3">
        <v>3844</v>
      </c>
      <c r="O3846" s="3" t="s">
        <v>8</v>
      </c>
      <c r="P3846" s="6">
        <f t="shared" si="231"/>
        <v>3772.7199999994045</v>
      </c>
      <c r="Q3846" s="3" t="s">
        <v>9</v>
      </c>
      <c r="R3846" s="3" t="s">
        <v>10</v>
      </c>
    </row>
    <row r="3847" spans="1:18" x14ac:dyDescent="0.3">
      <c r="A3847">
        <v>3845</v>
      </c>
      <c r="B3847">
        <f t="shared" si="229"/>
        <v>-951</v>
      </c>
      <c r="C3847" t="s">
        <v>8</v>
      </c>
      <c r="D3847">
        <v>0</v>
      </c>
      <c r="E3847" t="s">
        <v>9</v>
      </c>
      <c r="F3847" t="s">
        <v>10</v>
      </c>
      <c r="M3847" s="3">
        <f t="shared" si="230"/>
        <v>3.8450000000000002</v>
      </c>
      <c r="N3847" s="3">
        <v>3845</v>
      </c>
      <c r="O3847" s="3" t="s">
        <v>8</v>
      </c>
      <c r="P3847" s="6">
        <f t="shared" si="231"/>
        <v>3771.0999999994046</v>
      </c>
      <c r="Q3847" s="3" t="s">
        <v>9</v>
      </c>
      <c r="R3847" s="3" t="s">
        <v>10</v>
      </c>
    </row>
    <row r="3848" spans="1:18" x14ac:dyDescent="0.3">
      <c r="A3848">
        <v>3846</v>
      </c>
      <c r="B3848">
        <f t="shared" si="229"/>
        <v>-953</v>
      </c>
      <c r="C3848" t="s">
        <v>8</v>
      </c>
      <c r="D3848">
        <v>0</v>
      </c>
      <c r="E3848" t="s">
        <v>9</v>
      </c>
      <c r="F3848" t="s">
        <v>10</v>
      </c>
      <c r="M3848" s="3">
        <f t="shared" si="230"/>
        <v>3.8460000000000001</v>
      </c>
      <c r="N3848" s="3">
        <v>3846</v>
      </c>
      <c r="O3848" s="3" t="s">
        <v>8</v>
      </c>
      <c r="P3848" s="6">
        <f t="shared" si="231"/>
        <v>3769.4799999994048</v>
      </c>
      <c r="Q3848" s="3" t="s">
        <v>9</v>
      </c>
      <c r="R3848" s="3" t="s">
        <v>10</v>
      </c>
    </row>
    <row r="3849" spans="1:18" x14ac:dyDescent="0.3">
      <c r="A3849">
        <v>3847</v>
      </c>
      <c r="B3849">
        <f t="shared" si="229"/>
        <v>-954</v>
      </c>
      <c r="C3849" t="s">
        <v>8</v>
      </c>
      <c r="D3849">
        <v>0</v>
      </c>
      <c r="E3849" t="s">
        <v>9</v>
      </c>
      <c r="F3849" t="s">
        <v>10</v>
      </c>
      <c r="M3849" s="3">
        <f t="shared" si="230"/>
        <v>3.847</v>
      </c>
      <c r="N3849" s="3">
        <v>3847</v>
      </c>
      <c r="O3849" s="3" t="s">
        <v>8</v>
      </c>
      <c r="P3849" s="6">
        <f t="shared" si="231"/>
        <v>3767.8599999994049</v>
      </c>
      <c r="Q3849" s="3" t="s">
        <v>9</v>
      </c>
      <c r="R3849" s="3" t="s">
        <v>10</v>
      </c>
    </row>
    <row r="3850" spans="1:18" x14ac:dyDescent="0.3">
      <c r="A3850">
        <v>3848</v>
      </c>
      <c r="B3850">
        <f t="shared" si="229"/>
        <v>-955</v>
      </c>
      <c r="C3850" t="s">
        <v>8</v>
      </c>
      <c r="D3850">
        <v>0</v>
      </c>
      <c r="E3850" t="s">
        <v>9</v>
      </c>
      <c r="F3850" t="s">
        <v>10</v>
      </c>
      <c r="M3850" s="3">
        <f t="shared" si="230"/>
        <v>3.8479999999999999</v>
      </c>
      <c r="N3850" s="3">
        <v>3848</v>
      </c>
      <c r="O3850" s="3" t="s">
        <v>8</v>
      </c>
      <c r="P3850" s="6">
        <f t="shared" si="231"/>
        <v>3766.239999999405</v>
      </c>
      <c r="Q3850" s="3" t="s">
        <v>9</v>
      </c>
      <c r="R3850" s="3" t="s">
        <v>10</v>
      </c>
    </row>
    <row r="3851" spans="1:18" x14ac:dyDescent="0.3">
      <c r="A3851">
        <v>3849</v>
      </c>
      <c r="B3851">
        <f t="shared" si="229"/>
        <v>-956</v>
      </c>
      <c r="C3851" t="s">
        <v>8</v>
      </c>
      <c r="D3851">
        <v>0</v>
      </c>
      <c r="E3851" t="s">
        <v>9</v>
      </c>
      <c r="F3851" t="s">
        <v>10</v>
      </c>
      <c r="M3851" s="3">
        <f t="shared" si="230"/>
        <v>3.8490000000000002</v>
      </c>
      <c r="N3851" s="3">
        <v>3849</v>
      </c>
      <c r="O3851" s="3" t="s">
        <v>8</v>
      </c>
      <c r="P3851" s="6">
        <f t="shared" si="231"/>
        <v>3764.6199999994051</v>
      </c>
      <c r="Q3851" s="3" t="s">
        <v>9</v>
      </c>
      <c r="R3851" s="3" t="s">
        <v>10</v>
      </c>
    </row>
    <row r="3852" spans="1:18" x14ac:dyDescent="0.3">
      <c r="A3852">
        <v>3850</v>
      </c>
      <c r="B3852">
        <f t="shared" si="229"/>
        <v>-957</v>
      </c>
      <c r="C3852" t="s">
        <v>8</v>
      </c>
      <c r="D3852">
        <v>0</v>
      </c>
      <c r="E3852" t="s">
        <v>9</v>
      </c>
      <c r="F3852" t="s">
        <v>10</v>
      </c>
      <c r="M3852" s="3">
        <f t="shared" si="230"/>
        <v>3.85</v>
      </c>
      <c r="N3852" s="3">
        <v>3850</v>
      </c>
      <c r="O3852" s="3" t="s">
        <v>8</v>
      </c>
      <c r="P3852" s="6">
        <f t="shared" si="231"/>
        <v>3762.9999999994052</v>
      </c>
      <c r="Q3852" s="3" t="s">
        <v>9</v>
      </c>
      <c r="R3852" s="3" t="s">
        <v>10</v>
      </c>
    </row>
    <row r="3853" spans="1:18" x14ac:dyDescent="0.3">
      <c r="A3853">
        <v>3851</v>
      </c>
      <c r="B3853">
        <f t="shared" si="229"/>
        <v>-959</v>
      </c>
      <c r="C3853" t="s">
        <v>8</v>
      </c>
      <c r="D3853">
        <v>0</v>
      </c>
      <c r="E3853" t="s">
        <v>9</v>
      </c>
      <c r="F3853" t="s">
        <v>10</v>
      </c>
      <c r="M3853" s="3">
        <f t="shared" si="230"/>
        <v>3.851</v>
      </c>
      <c r="N3853" s="3">
        <v>3851</v>
      </c>
      <c r="O3853" s="3" t="s">
        <v>8</v>
      </c>
      <c r="P3853" s="6">
        <f t="shared" si="231"/>
        <v>3761.3799999994053</v>
      </c>
      <c r="Q3853" s="3" t="s">
        <v>9</v>
      </c>
      <c r="R3853" s="3" t="s">
        <v>10</v>
      </c>
    </row>
    <row r="3854" spans="1:18" x14ac:dyDescent="0.3">
      <c r="A3854">
        <v>3852</v>
      </c>
      <c r="B3854">
        <f t="shared" si="229"/>
        <v>-960</v>
      </c>
      <c r="C3854" t="s">
        <v>8</v>
      </c>
      <c r="D3854">
        <v>0</v>
      </c>
      <c r="E3854" t="s">
        <v>9</v>
      </c>
      <c r="F3854" t="s">
        <v>10</v>
      </c>
      <c r="M3854" s="3">
        <f t="shared" si="230"/>
        <v>3.8519999999999999</v>
      </c>
      <c r="N3854" s="3">
        <v>3852</v>
      </c>
      <c r="O3854" s="3" t="s">
        <v>8</v>
      </c>
      <c r="P3854" s="6">
        <f t="shared" si="231"/>
        <v>3759.7599999994054</v>
      </c>
      <c r="Q3854" s="3" t="s">
        <v>9</v>
      </c>
      <c r="R3854" s="3" t="s">
        <v>10</v>
      </c>
    </row>
    <row r="3855" spans="1:18" x14ac:dyDescent="0.3">
      <c r="A3855">
        <v>3853</v>
      </c>
      <c r="B3855">
        <f t="shared" si="229"/>
        <v>-961</v>
      </c>
      <c r="C3855" t="s">
        <v>8</v>
      </c>
      <c r="D3855">
        <v>0</v>
      </c>
      <c r="E3855" t="s">
        <v>9</v>
      </c>
      <c r="F3855" t="s">
        <v>10</v>
      </c>
      <c r="M3855" s="3">
        <f t="shared" si="230"/>
        <v>3.8530000000000002</v>
      </c>
      <c r="N3855" s="3">
        <v>3853</v>
      </c>
      <c r="O3855" s="3" t="s">
        <v>8</v>
      </c>
      <c r="P3855" s="6">
        <f t="shared" si="231"/>
        <v>3758.1399999994055</v>
      </c>
      <c r="Q3855" s="3" t="s">
        <v>9</v>
      </c>
      <c r="R3855" s="3" t="s">
        <v>10</v>
      </c>
    </row>
    <row r="3856" spans="1:18" x14ac:dyDescent="0.3">
      <c r="A3856">
        <v>3854</v>
      </c>
      <c r="B3856">
        <f t="shared" si="229"/>
        <v>-962</v>
      </c>
      <c r="C3856" t="s">
        <v>8</v>
      </c>
      <c r="D3856">
        <v>0</v>
      </c>
      <c r="E3856" t="s">
        <v>9</v>
      </c>
      <c r="F3856" t="s">
        <v>10</v>
      </c>
      <c r="M3856" s="3">
        <f t="shared" si="230"/>
        <v>3.8540000000000001</v>
      </c>
      <c r="N3856" s="3">
        <v>3854</v>
      </c>
      <c r="O3856" s="3" t="s">
        <v>8</v>
      </c>
      <c r="P3856" s="6">
        <f t="shared" si="231"/>
        <v>3756.5199999994056</v>
      </c>
      <c r="Q3856" s="3" t="s">
        <v>9</v>
      </c>
      <c r="R3856" s="3" t="s">
        <v>10</v>
      </c>
    </row>
    <row r="3857" spans="1:18" x14ac:dyDescent="0.3">
      <c r="A3857">
        <v>3855</v>
      </c>
      <c r="B3857">
        <f t="shared" si="229"/>
        <v>-964</v>
      </c>
      <c r="C3857" t="s">
        <v>8</v>
      </c>
      <c r="D3857">
        <v>0</v>
      </c>
      <c r="E3857" t="s">
        <v>9</v>
      </c>
      <c r="F3857" t="s">
        <v>10</v>
      </c>
      <c r="M3857" s="3">
        <f t="shared" si="230"/>
        <v>3.855</v>
      </c>
      <c r="N3857" s="3">
        <v>3855</v>
      </c>
      <c r="O3857" s="3" t="s">
        <v>8</v>
      </c>
      <c r="P3857" s="6">
        <f t="shared" si="231"/>
        <v>3754.8999999994057</v>
      </c>
      <c r="Q3857" s="3" t="s">
        <v>9</v>
      </c>
      <c r="R3857" s="3" t="s">
        <v>10</v>
      </c>
    </row>
    <row r="3858" spans="1:18" x14ac:dyDescent="0.3">
      <c r="A3858">
        <v>3856</v>
      </c>
      <c r="B3858">
        <f t="shared" si="229"/>
        <v>-965</v>
      </c>
      <c r="C3858" t="s">
        <v>8</v>
      </c>
      <c r="D3858">
        <v>0</v>
      </c>
      <c r="E3858" t="s">
        <v>9</v>
      </c>
      <c r="F3858" t="s">
        <v>10</v>
      </c>
      <c r="M3858" s="3">
        <f t="shared" si="230"/>
        <v>3.8559999999999999</v>
      </c>
      <c r="N3858" s="3">
        <v>3856</v>
      </c>
      <c r="O3858" s="3" t="s">
        <v>8</v>
      </c>
      <c r="P3858" s="6">
        <f t="shared" si="231"/>
        <v>3753.2799999994058</v>
      </c>
      <c r="Q3858" s="3" t="s">
        <v>9</v>
      </c>
      <c r="R3858" s="3" t="s">
        <v>10</v>
      </c>
    </row>
    <row r="3859" spans="1:18" x14ac:dyDescent="0.3">
      <c r="A3859">
        <v>3857</v>
      </c>
      <c r="B3859">
        <f t="shared" si="229"/>
        <v>-966</v>
      </c>
      <c r="C3859" t="s">
        <v>8</v>
      </c>
      <c r="D3859">
        <v>0</v>
      </c>
      <c r="E3859" t="s">
        <v>9</v>
      </c>
      <c r="F3859" t="s">
        <v>10</v>
      </c>
      <c r="M3859" s="3">
        <f t="shared" si="230"/>
        <v>3.8570000000000002</v>
      </c>
      <c r="N3859" s="3">
        <v>3857</v>
      </c>
      <c r="O3859" s="3" t="s">
        <v>8</v>
      </c>
      <c r="P3859" s="6">
        <f t="shared" si="231"/>
        <v>3751.659999999406</v>
      </c>
      <c r="Q3859" s="3" t="s">
        <v>9</v>
      </c>
      <c r="R3859" s="3" t="s">
        <v>10</v>
      </c>
    </row>
    <row r="3860" spans="1:18" x14ac:dyDescent="0.3">
      <c r="A3860">
        <v>3858</v>
      </c>
      <c r="B3860">
        <f t="shared" si="229"/>
        <v>-967</v>
      </c>
      <c r="C3860" t="s">
        <v>8</v>
      </c>
      <c r="D3860">
        <v>0</v>
      </c>
      <c r="E3860" t="s">
        <v>9</v>
      </c>
      <c r="F3860" t="s">
        <v>10</v>
      </c>
      <c r="M3860" s="3">
        <f t="shared" si="230"/>
        <v>3.8580000000000001</v>
      </c>
      <c r="N3860" s="3">
        <v>3858</v>
      </c>
      <c r="O3860" s="3" t="s">
        <v>8</v>
      </c>
      <c r="P3860" s="6">
        <f t="shared" si="231"/>
        <v>3750.0399999994061</v>
      </c>
      <c r="Q3860" s="3" t="s">
        <v>9</v>
      </c>
      <c r="R3860" s="3" t="s">
        <v>10</v>
      </c>
    </row>
    <row r="3861" spans="1:18" x14ac:dyDescent="0.3">
      <c r="A3861">
        <v>3859</v>
      </c>
      <c r="B3861">
        <f t="shared" si="229"/>
        <v>-969</v>
      </c>
      <c r="C3861" t="s">
        <v>8</v>
      </c>
      <c r="D3861">
        <v>0</v>
      </c>
      <c r="E3861" t="s">
        <v>9</v>
      </c>
      <c r="F3861" t="s">
        <v>10</v>
      </c>
      <c r="M3861" s="3">
        <f t="shared" si="230"/>
        <v>3.859</v>
      </c>
      <c r="N3861" s="3">
        <v>3859</v>
      </c>
      <c r="O3861" s="3" t="s">
        <v>8</v>
      </c>
      <c r="P3861" s="6">
        <f t="shared" si="231"/>
        <v>3748.4199999994062</v>
      </c>
      <c r="Q3861" s="3" t="s">
        <v>9</v>
      </c>
      <c r="R3861" s="3" t="s">
        <v>10</v>
      </c>
    </row>
    <row r="3862" spans="1:18" x14ac:dyDescent="0.3">
      <c r="A3862">
        <v>3860</v>
      </c>
      <c r="B3862">
        <f t="shared" si="229"/>
        <v>-970</v>
      </c>
      <c r="C3862" t="s">
        <v>8</v>
      </c>
      <c r="D3862">
        <v>0</v>
      </c>
      <c r="E3862" t="s">
        <v>9</v>
      </c>
      <c r="F3862" t="s">
        <v>10</v>
      </c>
      <c r="M3862" s="3">
        <f t="shared" si="230"/>
        <v>3.86</v>
      </c>
      <c r="N3862" s="3">
        <v>3860</v>
      </c>
      <c r="O3862" s="3" t="s">
        <v>8</v>
      </c>
      <c r="P3862" s="6">
        <f t="shared" si="231"/>
        <v>3746.7999999994063</v>
      </c>
      <c r="Q3862" s="3" t="s">
        <v>9</v>
      </c>
      <c r="R3862" s="3" t="s">
        <v>10</v>
      </c>
    </row>
    <row r="3863" spans="1:18" x14ac:dyDescent="0.3">
      <c r="A3863">
        <v>3861</v>
      </c>
      <c r="B3863">
        <f t="shared" si="229"/>
        <v>-971</v>
      </c>
      <c r="C3863" t="s">
        <v>8</v>
      </c>
      <c r="D3863">
        <v>0</v>
      </c>
      <c r="E3863" t="s">
        <v>9</v>
      </c>
      <c r="F3863" t="s">
        <v>10</v>
      </c>
      <c r="M3863" s="3">
        <f t="shared" si="230"/>
        <v>3.8610000000000002</v>
      </c>
      <c r="N3863" s="3">
        <v>3861</v>
      </c>
      <c r="O3863" s="3" t="s">
        <v>8</v>
      </c>
      <c r="P3863" s="6">
        <f t="shared" si="231"/>
        <v>3745.1799999994064</v>
      </c>
      <c r="Q3863" s="3" t="s">
        <v>9</v>
      </c>
      <c r="R3863" s="3" t="s">
        <v>10</v>
      </c>
    </row>
    <row r="3864" spans="1:18" x14ac:dyDescent="0.3">
      <c r="A3864">
        <v>3862</v>
      </c>
      <c r="B3864">
        <f t="shared" si="229"/>
        <v>-972</v>
      </c>
      <c r="C3864" t="s">
        <v>8</v>
      </c>
      <c r="D3864">
        <v>0</v>
      </c>
      <c r="E3864" t="s">
        <v>9</v>
      </c>
      <c r="F3864" t="s">
        <v>10</v>
      </c>
      <c r="M3864" s="3">
        <f t="shared" si="230"/>
        <v>3.8620000000000001</v>
      </c>
      <c r="N3864" s="3">
        <v>3862</v>
      </c>
      <c r="O3864" s="3" t="s">
        <v>8</v>
      </c>
      <c r="P3864" s="6">
        <f t="shared" si="231"/>
        <v>3743.5599999994065</v>
      </c>
      <c r="Q3864" s="3" t="s">
        <v>9</v>
      </c>
      <c r="R3864" s="3" t="s">
        <v>10</v>
      </c>
    </row>
    <row r="3865" spans="1:18" x14ac:dyDescent="0.3">
      <c r="A3865">
        <v>3863</v>
      </c>
      <c r="B3865">
        <f t="shared" si="229"/>
        <v>-973</v>
      </c>
      <c r="C3865" t="s">
        <v>8</v>
      </c>
      <c r="D3865">
        <v>0</v>
      </c>
      <c r="E3865" t="s">
        <v>9</v>
      </c>
      <c r="F3865" t="s">
        <v>10</v>
      </c>
      <c r="M3865" s="3">
        <f t="shared" si="230"/>
        <v>3.863</v>
      </c>
      <c r="N3865" s="3">
        <v>3863</v>
      </c>
      <c r="O3865" s="3" t="s">
        <v>8</v>
      </c>
      <c r="P3865" s="6">
        <f t="shared" si="231"/>
        <v>3741.9399999994066</v>
      </c>
      <c r="Q3865" s="3" t="s">
        <v>9</v>
      </c>
      <c r="R3865" s="3" t="s">
        <v>10</v>
      </c>
    </row>
    <row r="3866" spans="1:18" x14ac:dyDescent="0.3">
      <c r="A3866">
        <v>3864</v>
      </c>
      <c r="B3866">
        <f t="shared" si="229"/>
        <v>-975</v>
      </c>
      <c r="C3866" t="s">
        <v>8</v>
      </c>
      <c r="D3866">
        <v>0</v>
      </c>
      <c r="E3866" t="s">
        <v>9</v>
      </c>
      <c r="F3866" t="s">
        <v>10</v>
      </c>
      <c r="M3866" s="3">
        <f t="shared" si="230"/>
        <v>3.8639999999999999</v>
      </c>
      <c r="N3866" s="3">
        <v>3864</v>
      </c>
      <c r="O3866" s="3" t="s">
        <v>8</v>
      </c>
      <c r="P3866" s="6">
        <f t="shared" si="231"/>
        <v>3740.3199999994067</v>
      </c>
      <c r="Q3866" s="3" t="s">
        <v>9</v>
      </c>
      <c r="R3866" s="3" t="s">
        <v>10</v>
      </c>
    </row>
    <row r="3867" spans="1:18" x14ac:dyDescent="0.3">
      <c r="A3867">
        <v>3865</v>
      </c>
      <c r="B3867">
        <f t="shared" si="229"/>
        <v>-976</v>
      </c>
      <c r="C3867" t="s">
        <v>8</v>
      </c>
      <c r="D3867">
        <v>0</v>
      </c>
      <c r="E3867" t="s">
        <v>9</v>
      </c>
      <c r="F3867" t="s">
        <v>10</v>
      </c>
      <c r="M3867" s="3">
        <f t="shared" si="230"/>
        <v>3.8650000000000002</v>
      </c>
      <c r="N3867" s="3">
        <v>3865</v>
      </c>
      <c r="O3867" s="3" t="s">
        <v>8</v>
      </c>
      <c r="P3867" s="6">
        <f t="shared" si="231"/>
        <v>3738.6999999994068</v>
      </c>
      <c r="Q3867" s="3" t="s">
        <v>9</v>
      </c>
      <c r="R3867" s="3" t="s">
        <v>10</v>
      </c>
    </row>
    <row r="3868" spans="1:18" x14ac:dyDescent="0.3">
      <c r="A3868">
        <v>3866</v>
      </c>
      <c r="B3868">
        <f t="shared" si="229"/>
        <v>-977</v>
      </c>
      <c r="C3868" t="s">
        <v>8</v>
      </c>
      <c r="D3868">
        <v>0</v>
      </c>
      <c r="E3868" t="s">
        <v>9</v>
      </c>
      <c r="F3868" t="s">
        <v>10</v>
      </c>
      <c r="M3868" s="3">
        <f t="shared" si="230"/>
        <v>3.8660000000000001</v>
      </c>
      <c r="N3868" s="3">
        <v>3866</v>
      </c>
      <c r="O3868" s="3" t="s">
        <v>8</v>
      </c>
      <c r="P3868" s="6">
        <f t="shared" si="231"/>
        <v>3737.0799999994069</v>
      </c>
      <c r="Q3868" s="3" t="s">
        <v>9</v>
      </c>
      <c r="R3868" s="3" t="s">
        <v>10</v>
      </c>
    </row>
    <row r="3869" spans="1:18" x14ac:dyDescent="0.3">
      <c r="A3869">
        <v>3867</v>
      </c>
      <c r="B3869">
        <f t="shared" si="229"/>
        <v>-978</v>
      </c>
      <c r="C3869" t="s">
        <v>8</v>
      </c>
      <c r="D3869">
        <v>0</v>
      </c>
      <c r="E3869" t="s">
        <v>9</v>
      </c>
      <c r="F3869" t="s">
        <v>10</v>
      </c>
      <c r="M3869" s="3">
        <f t="shared" si="230"/>
        <v>3.867</v>
      </c>
      <c r="N3869" s="3">
        <v>3867</v>
      </c>
      <c r="O3869" s="3" t="s">
        <v>8</v>
      </c>
      <c r="P3869" s="6">
        <f t="shared" si="231"/>
        <v>3735.459999999407</v>
      </c>
      <c r="Q3869" s="3" t="s">
        <v>9</v>
      </c>
      <c r="R3869" s="3" t="s">
        <v>10</v>
      </c>
    </row>
    <row r="3870" spans="1:18" x14ac:dyDescent="0.3">
      <c r="A3870">
        <v>3868</v>
      </c>
      <c r="B3870">
        <f t="shared" si="229"/>
        <v>-980</v>
      </c>
      <c r="C3870" t="s">
        <v>8</v>
      </c>
      <c r="D3870">
        <v>0</v>
      </c>
      <c r="E3870" t="s">
        <v>9</v>
      </c>
      <c r="F3870" t="s">
        <v>10</v>
      </c>
      <c r="M3870" s="3">
        <f t="shared" si="230"/>
        <v>3.8679999999999999</v>
      </c>
      <c r="N3870" s="3">
        <v>3868</v>
      </c>
      <c r="O3870" s="3" t="s">
        <v>8</v>
      </c>
      <c r="P3870" s="6">
        <f t="shared" si="231"/>
        <v>3733.8399999994072</v>
      </c>
      <c r="Q3870" s="3" t="s">
        <v>9</v>
      </c>
      <c r="R3870" s="3" t="s">
        <v>10</v>
      </c>
    </row>
    <row r="3871" spans="1:18" x14ac:dyDescent="0.3">
      <c r="A3871">
        <v>3869</v>
      </c>
      <c r="B3871">
        <f t="shared" si="229"/>
        <v>-981</v>
      </c>
      <c r="C3871" t="s">
        <v>8</v>
      </c>
      <c r="D3871">
        <v>0</v>
      </c>
      <c r="E3871" t="s">
        <v>9</v>
      </c>
      <c r="F3871" t="s">
        <v>10</v>
      </c>
      <c r="M3871" s="3">
        <f t="shared" si="230"/>
        <v>3.8690000000000002</v>
      </c>
      <c r="N3871" s="3">
        <v>3869</v>
      </c>
      <c r="O3871" s="3" t="s">
        <v>8</v>
      </c>
      <c r="P3871" s="6">
        <f t="shared" si="231"/>
        <v>3732.2199999994073</v>
      </c>
      <c r="Q3871" s="3" t="s">
        <v>9</v>
      </c>
      <c r="R3871" s="3" t="s">
        <v>10</v>
      </c>
    </row>
    <row r="3872" spans="1:18" x14ac:dyDescent="0.3">
      <c r="A3872">
        <v>3870</v>
      </c>
      <c r="B3872">
        <f t="shared" si="229"/>
        <v>-982</v>
      </c>
      <c r="C3872" t="s">
        <v>8</v>
      </c>
      <c r="D3872">
        <v>0</v>
      </c>
      <c r="E3872" t="s">
        <v>9</v>
      </c>
      <c r="F3872" t="s">
        <v>10</v>
      </c>
      <c r="M3872" s="3">
        <f t="shared" si="230"/>
        <v>3.87</v>
      </c>
      <c r="N3872" s="3">
        <v>3870</v>
      </c>
      <c r="O3872" s="3" t="s">
        <v>8</v>
      </c>
      <c r="P3872" s="6">
        <f t="shared" si="231"/>
        <v>3730.5999999994074</v>
      </c>
      <c r="Q3872" s="3" t="s">
        <v>9</v>
      </c>
      <c r="R3872" s="3" t="s">
        <v>10</v>
      </c>
    </row>
    <row r="3873" spans="1:18" x14ac:dyDescent="0.3">
      <c r="A3873">
        <v>3871</v>
      </c>
      <c r="B3873">
        <f t="shared" si="229"/>
        <v>-983</v>
      </c>
      <c r="C3873" t="s">
        <v>8</v>
      </c>
      <c r="D3873">
        <v>0</v>
      </c>
      <c r="E3873" t="s">
        <v>9</v>
      </c>
      <c r="F3873" t="s">
        <v>10</v>
      </c>
      <c r="M3873" s="3">
        <f t="shared" si="230"/>
        <v>3.871</v>
      </c>
      <c r="N3873" s="3">
        <v>3871</v>
      </c>
      <c r="O3873" s="3" t="s">
        <v>8</v>
      </c>
      <c r="P3873" s="6">
        <f t="shared" si="231"/>
        <v>3728.9799999994075</v>
      </c>
      <c r="Q3873" s="3" t="s">
        <v>9</v>
      </c>
      <c r="R3873" s="3" t="s">
        <v>10</v>
      </c>
    </row>
    <row r="3874" spans="1:18" x14ac:dyDescent="0.3">
      <c r="A3874">
        <v>3872</v>
      </c>
      <c r="B3874">
        <f t="shared" si="229"/>
        <v>-985</v>
      </c>
      <c r="C3874" t="s">
        <v>8</v>
      </c>
      <c r="D3874">
        <v>0</v>
      </c>
      <c r="E3874" t="s">
        <v>9</v>
      </c>
      <c r="F3874" t="s">
        <v>10</v>
      </c>
      <c r="M3874" s="3">
        <f t="shared" si="230"/>
        <v>3.8719999999999999</v>
      </c>
      <c r="N3874" s="3">
        <v>3872</v>
      </c>
      <c r="O3874" s="3" t="s">
        <v>8</v>
      </c>
      <c r="P3874" s="6">
        <f t="shared" si="231"/>
        <v>3727.3599999994076</v>
      </c>
      <c r="Q3874" s="3" t="s">
        <v>9</v>
      </c>
      <c r="R3874" s="3" t="s">
        <v>10</v>
      </c>
    </row>
    <row r="3875" spans="1:18" x14ac:dyDescent="0.3">
      <c r="A3875">
        <v>3873</v>
      </c>
      <c r="B3875">
        <f t="shared" si="229"/>
        <v>-986</v>
      </c>
      <c r="C3875" t="s">
        <v>8</v>
      </c>
      <c r="D3875">
        <v>0</v>
      </c>
      <c r="E3875" t="s">
        <v>9</v>
      </c>
      <c r="F3875" t="s">
        <v>10</v>
      </c>
      <c r="M3875" s="3">
        <f t="shared" si="230"/>
        <v>3.8730000000000002</v>
      </c>
      <c r="N3875" s="3">
        <v>3873</v>
      </c>
      <c r="O3875" s="3" t="s">
        <v>8</v>
      </c>
      <c r="P3875" s="6">
        <f t="shared" si="231"/>
        <v>3725.7399999994077</v>
      </c>
      <c r="Q3875" s="3" t="s">
        <v>9</v>
      </c>
      <c r="R3875" s="3" t="s">
        <v>10</v>
      </c>
    </row>
    <row r="3876" spans="1:18" x14ac:dyDescent="0.3">
      <c r="A3876">
        <v>3874</v>
      </c>
      <c r="B3876">
        <f t="shared" si="229"/>
        <v>-987</v>
      </c>
      <c r="C3876" t="s">
        <v>8</v>
      </c>
      <c r="D3876">
        <v>0</v>
      </c>
      <c r="E3876" t="s">
        <v>9</v>
      </c>
      <c r="F3876" t="s">
        <v>10</v>
      </c>
      <c r="M3876" s="3">
        <f t="shared" si="230"/>
        <v>3.8740000000000001</v>
      </c>
      <c r="N3876" s="3">
        <v>3874</v>
      </c>
      <c r="O3876" s="3" t="s">
        <v>8</v>
      </c>
      <c r="P3876" s="6">
        <f t="shared" si="231"/>
        <v>3724.1199999994078</v>
      </c>
      <c r="Q3876" s="3" t="s">
        <v>9</v>
      </c>
      <c r="R3876" s="3" t="s">
        <v>10</v>
      </c>
    </row>
    <row r="3877" spans="1:18" x14ac:dyDescent="0.3">
      <c r="A3877">
        <v>3875</v>
      </c>
      <c r="B3877">
        <f t="shared" si="229"/>
        <v>-988</v>
      </c>
      <c r="C3877" t="s">
        <v>8</v>
      </c>
      <c r="D3877">
        <v>0</v>
      </c>
      <c r="E3877" t="s">
        <v>9</v>
      </c>
      <c r="F3877" t="s">
        <v>10</v>
      </c>
      <c r="M3877" s="3">
        <f t="shared" si="230"/>
        <v>3.875</v>
      </c>
      <c r="N3877" s="3">
        <v>3875</v>
      </c>
      <c r="O3877" s="3" t="s">
        <v>8</v>
      </c>
      <c r="P3877" s="6">
        <f t="shared" si="231"/>
        <v>3722.4999999994079</v>
      </c>
      <c r="Q3877" s="3" t="s">
        <v>9</v>
      </c>
      <c r="R3877" s="3" t="s">
        <v>10</v>
      </c>
    </row>
    <row r="3878" spans="1:18" x14ac:dyDescent="0.3">
      <c r="A3878">
        <v>3876</v>
      </c>
      <c r="B3878">
        <f t="shared" si="229"/>
        <v>-990</v>
      </c>
      <c r="C3878" t="s">
        <v>8</v>
      </c>
      <c r="D3878">
        <v>0</v>
      </c>
      <c r="E3878" t="s">
        <v>9</v>
      </c>
      <c r="F3878" t="s">
        <v>10</v>
      </c>
      <c r="M3878" s="3">
        <f t="shared" si="230"/>
        <v>3.8759999999999999</v>
      </c>
      <c r="N3878" s="3">
        <v>3876</v>
      </c>
      <c r="O3878" s="3" t="s">
        <v>8</v>
      </c>
      <c r="P3878" s="6">
        <f t="shared" si="231"/>
        <v>3720.879999999408</v>
      </c>
      <c r="Q3878" s="3" t="s">
        <v>9</v>
      </c>
      <c r="R3878" s="3" t="s">
        <v>10</v>
      </c>
    </row>
    <row r="3879" spans="1:18" x14ac:dyDescent="0.3">
      <c r="A3879">
        <v>3877</v>
      </c>
      <c r="B3879">
        <f t="shared" si="229"/>
        <v>-991</v>
      </c>
      <c r="C3879" t="s">
        <v>8</v>
      </c>
      <c r="D3879">
        <v>0</v>
      </c>
      <c r="E3879" t="s">
        <v>9</v>
      </c>
      <c r="F3879" t="s">
        <v>10</v>
      </c>
      <c r="M3879" s="3">
        <f t="shared" si="230"/>
        <v>3.8770000000000002</v>
      </c>
      <c r="N3879" s="3">
        <v>3877</v>
      </c>
      <c r="O3879" s="3" t="s">
        <v>8</v>
      </c>
      <c r="P3879" s="6">
        <f t="shared" si="231"/>
        <v>3719.2599999994081</v>
      </c>
      <c r="Q3879" s="3" t="s">
        <v>9</v>
      </c>
      <c r="R3879" s="3" t="s">
        <v>10</v>
      </c>
    </row>
    <row r="3880" spans="1:18" x14ac:dyDescent="0.3">
      <c r="A3880">
        <v>3878</v>
      </c>
      <c r="B3880">
        <f t="shared" si="229"/>
        <v>-992</v>
      </c>
      <c r="C3880" t="s">
        <v>8</v>
      </c>
      <c r="D3880">
        <v>0</v>
      </c>
      <c r="E3880" t="s">
        <v>9</v>
      </c>
      <c r="F3880" t="s">
        <v>10</v>
      </c>
      <c r="M3880" s="3">
        <f t="shared" si="230"/>
        <v>3.8780000000000001</v>
      </c>
      <c r="N3880" s="3">
        <v>3878</v>
      </c>
      <c r="O3880" s="3" t="s">
        <v>8</v>
      </c>
      <c r="P3880" s="6">
        <f t="shared" si="231"/>
        <v>3717.6399999994082</v>
      </c>
      <c r="Q3880" s="3" t="s">
        <v>9</v>
      </c>
      <c r="R3880" s="3" t="s">
        <v>10</v>
      </c>
    </row>
    <row r="3881" spans="1:18" x14ac:dyDescent="0.3">
      <c r="A3881">
        <v>3879</v>
      </c>
      <c r="B3881">
        <f t="shared" si="229"/>
        <v>-993</v>
      </c>
      <c r="C3881" t="s">
        <v>8</v>
      </c>
      <c r="D3881">
        <v>0</v>
      </c>
      <c r="E3881" t="s">
        <v>9</v>
      </c>
      <c r="F3881" t="s">
        <v>10</v>
      </c>
      <c r="M3881" s="3">
        <f t="shared" si="230"/>
        <v>3.879</v>
      </c>
      <c r="N3881" s="3">
        <v>3879</v>
      </c>
      <c r="O3881" s="3" t="s">
        <v>8</v>
      </c>
      <c r="P3881" s="6">
        <f t="shared" si="231"/>
        <v>3716.0199999994084</v>
      </c>
      <c r="Q3881" s="3" t="s">
        <v>9</v>
      </c>
      <c r="R3881" s="3" t="s">
        <v>10</v>
      </c>
    </row>
    <row r="3882" spans="1:18" x14ac:dyDescent="0.3">
      <c r="A3882">
        <v>3880</v>
      </c>
      <c r="B3882">
        <f t="shared" si="229"/>
        <v>-994</v>
      </c>
      <c r="C3882" t="s">
        <v>8</v>
      </c>
      <c r="D3882">
        <v>0</v>
      </c>
      <c r="E3882" t="s">
        <v>9</v>
      </c>
      <c r="F3882" t="s">
        <v>10</v>
      </c>
      <c r="M3882" s="3">
        <f t="shared" si="230"/>
        <v>3.88</v>
      </c>
      <c r="N3882" s="3">
        <v>3880</v>
      </c>
      <c r="O3882" s="3" t="s">
        <v>8</v>
      </c>
      <c r="P3882" s="6">
        <f t="shared" si="231"/>
        <v>3714.3999999994085</v>
      </c>
      <c r="Q3882" s="3" t="s">
        <v>9</v>
      </c>
      <c r="R3882" s="3" t="s">
        <v>10</v>
      </c>
    </row>
    <row r="3883" spans="1:18" x14ac:dyDescent="0.3">
      <c r="A3883">
        <v>3881</v>
      </c>
      <c r="B3883">
        <f t="shared" si="229"/>
        <v>-996</v>
      </c>
      <c r="C3883" t="s">
        <v>8</v>
      </c>
      <c r="D3883">
        <v>0</v>
      </c>
      <c r="E3883" t="s">
        <v>9</v>
      </c>
      <c r="F3883" t="s">
        <v>10</v>
      </c>
      <c r="M3883" s="3">
        <f t="shared" si="230"/>
        <v>3.8810000000000002</v>
      </c>
      <c r="N3883" s="3">
        <v>3881</v>
      </c>
      <c r="O3883" s="3" t="s">
        <v>8</v>
      </c>
      <c r="P3883" s="6">
        <f t="shared" si="231"/>
        <v>3712.7799999994086</v>
      </c>
      <c r="Q3883" s="3" t="s">
        <v>9</v>
      </c>
      <c r="R3883" s="3" t="s">
        <v>10</v>
      </c>
    </row>
    <row r="3884" spans="1:18" x14ac:dyDescent="0.3">
      <c r="A3884">
        <v>3882</v>
      </c>
      <c r="B3884">
        <f t="shared" si="229"/>
        <v>-997</v>
      </c>
      <c r="C3884" t="s">
        <v>8</v>
      </c>
      <c r="D3884">
        <v>0</v>
      </c>
      <c r="E3884" t="s">
        <v>9</v>
      </c>
      <c r="F3884" t="s">
        <v>10</v>
      </c>
      <c r="M3884" s="3">
        <f t="shared" si="230"/>
        <v>3.8820000000000001</v>
      </c>
      <c r="N3884" s="3">
        <v>3882</v>
      </c>
      <c r="O3884" s="3" t="s">
        <v>8</v>
      </c>
      <c r="P3884" s="6">
        <f t="shared" si="231"/>
        <v>3711.1599999994087</v>
      </c>
      <c r="Q3884" s="3" t="s">
        <v>9</v>
      </c>
      <c r="R3884" s="3" t="s">
        <v>10</v>
      </c>
    </row>
    <row r="3885" spans="1:18" x14ac:dyDescent="0.3">
      <c r="A3885">
        <v>3883</v>
      </c>
      <c r="B3885">
        <f t="shared" si="229"/>
        <v>-998</v>
      </c>
      <c r="C3885" t="s">
        <v>8</v>
      </c>
      <c r="D3885">
        <v>0</v>
      </c>
      <c r="E3885" t="s">
        <v>9</v>
      </c>
      <c r="F3885" t="s">
        <v>10</v>
      </c>
      <c r="M3885" s="3">
        <f t="shared" si="230"/>
        <v>3.883</v>
      </c>
      <c r="N3885" s="3">
        <v>3883</v>
      </c>
      <c r="O3885" s="3" t="s">
        <v>8</v>
      </c>
      <c r="P3885" s="6">
        <f t="shared" si="231"/>
        <v>3709.5399999994088</v>
      </c>
      <c r="Q3885" s="3" t="s">
        <v>9</v>
      </c>
      <c r="R3885" s="3" t="s">
        <v>10</v>
      </c>
    </row>
    <row r="3886" spans="1:18" x14ac:dyDescent="0.3">
      <c r="A3886">
        <v>3884</v>
      </c>
      <c r="B3886">
        <f t="shared" si="229"/>
        <v>-999</v>
      </c>
      <c r="C3886" t="s">
        <v>8</v>
      </c>
      <c r="D3886">
        <v>0</v>
      </c>
      <c r="E3886" t="s">
        <v>9</v>
      </c>
      <c r="F3886" t="s">
        <v>10</v>
      </c>
      <c r="M3886" s="3">
        <f t="shared" si="230"/>
        <v>3.8839999999999999</v>
      </c>
      <c r="N3886" s="3">
        <v>3884</v>
      </c>
      <c r="O3886" s="3" t="s">
        <v>8</v>
      </c>
      <c r="P3886" s="6">
        <f t="shared" si="231"/>
        <v>3707.9199999994089</v>
      </c>
      <c r="Q3886" s="3" t="s">
        <v>9</v>
      </c>
      <c r="R3886" s="3" t="s">
        <v>10</v>
      </c>
    </row>
    <row r="3887" spans="1:18" x14ac:dyDescent="0.3">
      <c r="A3887">
        <v>3885</v>
      </c>
      <c r="B3887">
        <f t="shared" si="229"/>
        <v>-1001</v>
      </c>
      <c r="C3887" t="s">
        <v>8</v>
      </c>
      <c r="D3887">
        <v>0</v>
      </c>
      <c r="E3887" t="s">
        <v>9</v>
      </c>
      <c r="F3887" t="s">
        <v>10</v>
      </c>
      <c r="M3887" s="3">
        <f t="shared" si="230"/>
        <v>3.8850000000000002</v>
      </c>
      <c r="N3887" s="3">
        <v>3885</v>
      </c>
      <c r="O3887" s="3" t="s">
        <v>8</v>
      </c>
      <c r="P3887" s="6">
        <f t="shared" si="231"/>
        <v>3706.299999999409</v>
      </c>
      <c r="Q3887" s="3" t="s">
        <v>9</v>
      </c>
      <c r="R3887" s="3" t="s">
        <v>10</v>
      </c>
    </row>
    <row r="3888" spans="1:18" x14ac:dyDescent="0.3">
      <c r="A3888">
        <v>3886</v>
      </c>
      <c r="B3888">
        <f t="shared" si="229"/>
        <v>-1002</v>
      </c>
      <c r="C3888" t="s">
        <v>8</v>
      </c>
      <c r="D3888">
        <v>0</v>
      </c>
      <c r="E3888" t="s">
        <v>9</v>
      </c>
      <c r="F3888" t="s">
        <v>10</v>
      </c>
      <c r="M3888" s="3">
        <f t="shared" si="230"/>
        <v>3.8860000000000001</v>
      </c>
      <c r="N3888" s="3">
        <v>3886</v>
      </c>
      <c r="O3888" s="3" t="s">
        <v>8</v>
      </c>
      <c r="P3888" s="6">
        <f t="shared" si="231"/>
        <v>3704.6799999994091</v>
      </c>
      <c r="Q3888" s="3" t="s">
        <v>9</v>
      </c>
      <c r="R3888" s="3" t="s">
        <v>10</v>
      </c>
    </row>
    <row r="3889" spans="1:18" x14ac:dyDescent="0.3">
      <c r="A3889">
        <v>3887</v>
      </c>
      <c r="B3889">
        <f t="shared" si="229"/>
        <v>-1003</v>
      </c>
      <c r="C3889" t="s">
        <v>8</v>
      </c>
      <c r="D3889">
        <v>0</v>
      </c>
      <c r="E3889" t="s">
        <v>9</v>
      </c>
      <c r="F3889" t="s">
        <v>10</v>
      </c>
      <c r="M3889" s="3">
        <f t="shared" si="230"/>
        <v>3.887</v>
      </c>
      <c r="N3889" s="3">
        <v>3887</v>
      </c>
      <c r="O3889" s="3" t="s">
        <v>8</v>
      </c>
      <c r="P3889" s="6">
        <f t="shared" si="231"/>
        <v>3703.0599999994092</v>
      </c>
      <c r="Q3889" s="3" t="s">
        <v>9</v>
      </c>
      <c r="R3889" s="3" t="s">
        <v>10</v>
      </c>
    </row>
    <row r="3890" spans="1:18" x14ac:dyDescent="0.3">
      <c r="A3890">
        <v>3888</v>
      </c>
      <c r="B3890">
        <f t="shared" si="229"/>
        <v>-1004</v>
      </c>
      <c r="C3890" t="s">
        <v>8</v>
      </c>
      <c r="D3890">
        <v>0</v>
      </c>
      <c r="E3890" t="s">
        <v>9</v>
      </c>
      <c r="F3890" t="s">
        <v>10</v>
      </c>
      <c r="M3890" s="3">
        <f t="shared" si="230"/>
        <v>3.8879999999999999</v>
      </c>
      <c r="N3890" s="3">
        <v>3888</v>
      </c>
      <c r="O3890" s="3" t="s">
        <v>8</v>
      </c>
      <c r="P3890" s="6">
        <f t="shared" si="231"/>
        <v>3701.4399999994093</v>
      </c>
      <c r="Q3890" s="3" t="s">
        <v>9</v>
      </c>
      <c r="R3890" s="3" t="s">
        <v>10</v>
      </c>
    </row>
    <row r="3891" spans="1:18" x14ac:dyDescent="0.3">
      <c r="A3891">
        <v>3889</v>
      </c>
      <c r="B3891">
        <f t="shared" si="229"/>
        <v>-1006</v>
      </c>
      <c r="C3891" t="s">
        <v>8</v>
      </c>
      <c r="D3891">
        <v>0</v>
      </c>
      <c r="E3891" t="s">
        <v>9</v>
      </c>
      <c r="F3891" t="s">
        <v>10</v>
      </c>
      <c r="M3891" s="3">
        <f t="shared" si="230"/>
        <v>3.8890000000000002</v>
      </c>
      <c r="N3891" s="3">
        <v>3889</v>
      </c>
      <c r="O3891" s="3" t="s">
        <v>8</v>
      </c>
      <c r="P3891" s="6">
        <f t="shared" si="231"/>
        <v>3699.8199999994094</v>
      </c>
      <c r="Q3891" s="3" t="s">
        <v>9</v>
      </c>
      <c r="R3891" s="3" t="s">
        <v>10</v>
      </c>
    </row>
    <row r="3892" spans="1:18" x14ac:dyDescent="0.3">
      <c r="A3892">
        <v>3890</v>
      </c>
      <c r="B3892">
        <f t="shared" si="229"/>
        <v>-1007</v>
      </c>
      <c r="C3892" t="s">
        <v>8</v>
      </c>
      <c r="D3892">
        <v>0</v>
      </c>
      <c r="E3892" t="s">
        <v>9</v>
      </c>
      <c r="F3892" t="s">
        <v>10</v>
      </c>
      <c r="M3892" s="3">
        <f t="shared" si="230"/>
        <v>3.89</v>
      </c>
      <c r="N3892" s="3">
        <v>3890</v>
      </c>
      <c r="O3892" s="3" t="s">
        <v>8</v>
      </c>
      <c r="P3892" s="6">
        <f t="shared" si="231"/>
        <v>3698.1999999994096</v>
      </c>
      <c r="Q3892" s="3" t="s">
        <v>9</v>
      </c>
      <c r="R3892" s="3" t="s">
        <v>10</v>
      </c>
    </row>
    <row r="3893" spans="1:18" x14ac:dyDescent="0.3">
      <c r="A3893">
        <v>3891</v>
      </c>
      <c r="B3893">
        <f t="shared" si="229"/>
        <v>-1008</v>
      </c>
      <c r="C3893" t="s">
        <v>8</v>
      </c>
      <c r="D3893">
        <v>0</v>
      </c>
      <c r="E3893" t="s">
        <v>9</v>
      </c>
      <c r="F3893" t="s">
        <v>10</v>
      </c>
      <c r="M3893" s="3">
        <f t="shared" si="230"/>
        <v>3.891</v>
      </c>
      <c r="N3893" s="3">
        <v>3891</v>
      </c>
      <c r="O3893" s="3" t="s">
        <v>8</v>
      </c>
      <c r="P3893" s="6">
        <f t="shared" si="231"/>
        <v>3696.5799999994097</v>
      </c>
      <c r="Q3893" s="3" t="s">
        <v>9</v>
      </c>
      <c r="R3893" s="3" t="s">
        <v>10</v>
      </c>
    </row>
    <row r="3894" spans="1:18" x14ac:dyDescent="0.3">
      <c r="A3894">
        <v>3892</v>
      </c>
      <c r="B3894">
        <f t="shared" si="229"/>
        <v>-1009</v>
      </c>
      <c r="C3894" t="s">
        <v>8</v>
      </c>
      <c r="D3894">
        <v>0</v>
      </c>
      <c r="E3894" t="s">
        <v>9</v>
      </c>
      <c r="F3894" t="s">
        <v>10</v>
      </c>
      <c r="M3894" s="3">
        <f t="shared" si="230"/>
        <v>3.8919999999999999</v>
      </c>
      <c r="N3894" s="3">
        <v>3892</v>
      </c>
      <c r="O3894" s="3" t="s">
        <v>8</v>
      </c>
      <c r="P3894" s="6">
        <f t="shared" si="231"/>
        <v>3694.9599999994098</v>
      </c>
      <c r="Q3894" s="3" t="s">
        <v>9</v>
      </c>
      <c r="R3894" s="3" t="s">
        <v>10</v>
      </c>
    </row>
    <row r="3895" spans="1:18" x14ac:dyDescent="0.3">
      <c r="A3895">
        <v>3893</v>
      </c>
      <c r="B3895">
        <f t="shared" si="229"/>
        <v>-1011</v>
      </c>
      <c r="C3895" t="s">
        <v>8</v>
      </c>
      <c r="D3895">
        <v>0</v>
      </c>
      <c r="E3895" t="s">
        <v>9</v>
      </c>
      <c r="F3895" t="s">
        <v>10</v>
      </c>
      <c r="M3895" s="3">
        <f t="shared" si="230"/>
        <v>3.8930000000000002</v>
      </c>
      <c r="N3895" s="3">
        <v>3893</v>
      </c>
      <c r="O3895" s="3" t="s">
        <v>8</v>
      </c>
      <c r="P3895" s="6">
        <f t="shared" si="231"/>
        <v>3693.3399999994099</v>
      </c>
      <c r="Q3895" s="3" t="s">
        <v>9</v>
      </c>
      <c r="R3895" s="3" t="s">
        <v>10</v>
      </c>
    </row>
    <row r="3896" spans="1:18" x14ac:dyDescent="0.3">
      <c r="A3896">
        <v>3894</v>
      </c>
      <c r="B3896">
        <f t="shared" si="229"/>
        <v>-1012</v>
      </c>
      <c r="C3896" t="s">
        <v>8</v>
      </c>
      <c r="D3896">
        <v>0</v>
      </c>
      <c r="E3896" t="s">
        <v>9</v>
      </c>
      <c r="F3896" t="s">
        <v>10</v>
      </c>
      <c r="M3896" s="3">
        <f t="shared" si="230"/>
        <v>3.8940000000000001</v>
      </c>
      <c r="N3896" s="3">
        <v>3894</v>
      </c>
      <c r="O3896" s="3" t="s">
        <v>8</v>
      </c>
      <c r="P3896" s="6">
        <f t="shared" si="231"/>
        <v>3691.71999999941</v>
      </c>
      <c r="Q3896" s="3" t="s">
        <v>9</v>
      </c>
      <c r="R3896" s="3" t="s">
        <v>10</v>
      </c>
    </row>
    <row r="3897" spans="1:18" x14ac:dyDescent="0.3">
      <c r="A3897">
        <v>3895</v>
      </c>
      <c r="B3897">
        <f t="shared" si="229"/>
        <v>-1013</v>
      </c>
      <c r="C3897" t="s">
        <v>8</v>
      </c>
      <c r="D3897">
        <v>0</v>
      </c>
      <c r="E3897" t="s">
        <v>9</v>
      </c>
      <c r="F3897" t="s">
        <v>10</v>
      </c>
      <c r="M3897" s="3">
        <f t="shared" si="230"/>
        <v>3.895</v>
      </c>
      <c r="N3897" s="3">
        <v>3895</v>
      </c>
      <c r="O3897" s="3" t="s">
        <v>8</v>
      </c>
      <c r="P3897" s="6">
        <f t="shared" si="231"/>
        <v>3690.0999999994101</v>
      </c>
      <c r="Q3897" s="3" t="s">
        <v>9</v>
      </c>
      <c r="R3897" s="3" t="s">
        <v>10</v>
      </c>
    </row>
    <row r="3898" spans="1:18" x14ac:dyDescent="0.3">
      <c r="A3898">
        <v>3896</v>
      </c>
      <c r="B3898">
        <f t="shared" si="229"/>
        <v>-1014</v>
      </c>
      <c r="C3898" t="s">
        <v>8</v>
      </c>
      <c r="D3898">
        <v>0</v>
      </c>
      <c r="E3898" t="s">
        <v>9</v>
      </c>
      <c r="F3898" t="s">
        <v>10</v>
      </c>
      <c r="M3898" s="3">
        <f t="shared" si="230"/>
        <v>3.8959999999999999</v>
      </c>
      <c r="N3898" s="3">
        <v>3896</v>
      </c>
      <c r="O3898" s="3" t="s">
        <v>8</v>
      </c>
      <c r="P3898" s="6">
        <f t="shared" si="231"/>
        <v>3688.4799999994102</v>
      </c>
      <c r="Q3898" s="3" t="s">
        <v>9</v>
      </c>
      <c r="R3898" s="3" t="s">
        <v>10</v>
      </c>
    </row>
    <row r="3899" spans="1:18" x14ac:dyDescent="0.3">
      <c r="A3899">
        <v>3897</v>
      </c>
      <c r="B3899">
        <f t="shared" si="229"/>
        <v>-1015</v>
      </c>
      <c r="C3899" t="s">
        <v>8</v>
      </c>
      <c r="D3899">
        <v>0</v>
      </c>
      <c r="E3899" t="s">
        <v>9</v>
      </c>
      <c r="F3899" t="s">
        <v>10</v>
      </c>
      <c r="M3899" s="3">
        <f t="shared" si="230"/>
        <v>3.8970000000000002</v>
      </c>
      <c r="N3899" s="3">
        <v>3897</v>
      </c>
      <c r="O3899" s="3" t="s">
        <v>8</v>
      </c>
      <c r="P3899" s="6">
        <f t="shared" si="231"/>
        <v>3686.8599999994103</v>
      </c>
      <c r="Q3899" s="3" t="s">
        <v>9</v>
      </c>
      <c r="R3899" s="3" t="s">
        <v>10</v>
      </c>
    </row>
    <row r="3900" spans="1:18" x14ac:dyDescent="0.3">
      <c r="A3900">
        <v>3898</v>
      </c>
      <c r="B3900">
        <f t="shared" si="229"/>
        <v>-1017</v>
      </c>
      <c r="C3900" t="s">
        <v>8</v>
      </c>
      <c r="D3900">
        <v>0</v>
      </c>
      <c r="E3900" t="s">
        <v>9</v>
      </c>
      <c r="F3900" t="s">
        <v>10</v>
      </c>
      <c r="M3900" s="3">
        <f t="shared" si="230"/>
        <v>3.8980000000000001</v>
      </c>
      <c r="N3900" s="3">
        <v>3898</v>
      </c>
      <c r="O3900" s="3" t="s">
        <v>8</v>
      </c>
      <c r="P3900" s="6">
        <f t="shared" si="231"/>
        <v>3685.2399999994104</v>
      </c>
      <c r="Q3900" s="3" t="s">
        <v>9</v>
      </c>
      <c r="R3900" s="3" t="s">
        <v>10</v>
      </c>
    </row>
    <row r="3901" spans="1:18" x14ac:dyDescent="0.3">
      <c r="A3901">
        <v>3899</v>
      </c>
      <c r="B3901">
        <f t="shared" si="229"/>
        <v>-1018</v>
      </c>
      <c r="C3901" t="s">
        <v>8</v>
      </c>
      <c r="D3901">
        <v>0</v>
      </c>
      <c r="E3901" t="s">
        <v>9</v>
      </c>
      <c r="F3901" t="s">
        <v>10</v>
      </c>
      <c r="M3901" s="3">
        <f t="shared" si="230"/>
        <v>3.899</v>
      </c>
      <c r="N3901" s="3">
        <v>3899</v>
      </c>
      <c r="O3901" s="3" t="s">
        <v>8</v>
      </c>
      <c r="P3901" s="6">
        <f t="shared" si="231"/>
        <v>3683.6199999994105</v>
      </c>
      <c r="Q3901" s="3" t="s">
        <v>9</v>
      </c>
      <c r="R3901" s="3" t="s">
        <v>10</v>
      </c>
    </row>
    <row r="3902" spans="1:18" x14ac:dyDescent="0.3">
      <c r="A3902">
        <v>3900</v>
      </c>
      <c r="B3902">
        <f t="shared" si="229"/>
        <v>-1019</v>
      </c>
      <c r="C3902" t="s">
        <v>8</v>
      </c>
      <c r="D3902">
        <v>0</v>
      </c>
      <c r="E3902" t="s">
        <v>9</v>
      </c>
      <c r="F3902" t="s">
        <v>10</v>
      </c>
      <c r="M3902" s="3">
        <f t="shared" si="230"/>
        <v>3.9</v>
      </c>
      <c r="N3902" s="3">
        <v>3900</v>
      </c>
      <c r="O3902" s="3" t="s">
        <v>8</v>
      </c>
      <c r="P3902" s="6">
        <f t="shared" si="231"/>
        <v>3681.9999999994106</v>
      </c>
      <c r="Q3902" s="3" t="s">
        <v>9</v>
      </c>
      <c r="R3902" s="3" t="s">
        <v>10</v>
      </c>
    </row>
    <row r="3903" spans="1:18" x14ac:dyDescent="0.3">
      <c r="A3903">
        <v>3901</v>
      </c>
      <c r="B3903">
        <f t="shared" si="229"/>
        <v>-1020</v>
      </c>
      <c r="C3903" t="s">
        <v>8</v>
      </c>
      <c r="D3903">
        <v>0</v>
      </c>
      <c r="E3903" t="s">
        <v>9</v>
      </c>
      <c r="F3903" t="s">
        <v>10</v>
      </c>
      <c r="M3903" s="3">
        <f t="shared" si="230"/>
        <v>3.9010000000000002</v>
      </c>
      <c r="N3903" s="3">
        <v>3901</v>
      </c>
      <c r="O3903" s="3" t="s">
        <v>8</v>
      </c>
      <c r="P3903" s="6">
        <f t="shared" si="231"/>
        <v>3680.3799999994108</v>
      </c>
      <c r="Q3903" s="3" t="s">
        <v>9</v>
      </c>
      <c r="R3903" s="3" t="s">
        <v>10</v>
      </c>
    </row>
    <row r="3904" spans="1:18" x14ac:dyDescent="0.3">
      <c r="A3904">
        <v>3902</v>
      </c>
      <c r="B3904">
        <f t="shared" si="229"/>
        <v>-1022</v>
      </c>
      <c r="C3904" t="s">
        <v>8</v>
      </c>
      <c r="D3904">
        <v>0</v>
      </c>
      <c r="E3904" t="s">
        <v>9</v>
      </c>
      <c r="F3904" t="s">
        <v>10</v>
      </c>
      <c r="M3904" s="3">
        <f t="shared" si="230"/>
        <v>3.9020000000000001</v>
      </c>
      <c r="N3904" s="3">
        <v>3902</v>
      </c>
      <c r="O3904" s="3" t="s">
        <v>8</v>
      </c>
      <c r="P3904" s="6">
        <f t="shared" si="231"/>
        <v>3678.7599999994109</v>
      </c>
      <c r="Q3904" s="3" t="s">
        <v>9</v>
      </c>
      <c r="R3904" s="3" t="s">
        <v>10</v>
      </c>
    </row>
    <row r="3905" spans="1:18" x14ac:dyDescent="0.3">
      <c r="A3905">
        <v>3903</v>
      </c>
      <c r="B3905">
        <f t="shared" si="229"/>
        <v>-1023</v>
      </c>
      <c r="C3905" t="s">
        <v>8</v>
      </c>
      <c r="D3905">
        <v>0</v>
      </c>
      <c r="E3905" t="s">
        <v>9</v>
      </c>
      <c r="F3905" t="s">
        <v>10</v>
      </c>
      <c r="M3905" s="3">
        <f t="shared" si="230"/>
        <v>3.903</v>
      </c>
      <c r="N3905" s="3">
        <v>3903</v>
      </c>
      <c r="O3905" s="3" t="s">
        <v>8</v>
      </c>
      <c r="P3905" s="6">
        <f t="shared" si="231"/>
        <v>3677.139999999411</v>
      </c>
      <c r="Q3905" s="3" t="s">
        <v>9</v>
      </c>
      <c r="R3905" s="3" t="s">
        <v>10</v>
      </c>
    </row>
    <row r="3906" spans="1:18" x14ac:dyDescent="0.3">
      <c r="A3906">
        <v>3904</v>
      </c>
      <c r="B3906">
        <f t="shared" ref="B3906:B3969" si="232">ROUND(A3906*$L$2+$L$6,0)</f>
        <v>-1024</v>
      </c>
      <c r="C3906" t="s">
        <v>8</v>
      </c>
      <c r="D3906">
        <v>0</v>
      </c>
      <c r="E3906" t="s">
        <v>9</v>
      </c>
      <c r="F3906" t="s">
        <v>10</v>
      </c>
      <c r="M3906" s="3">
        <f t="shared" si="230"/>
        <v>3.9039999999999999</v>
      </c>
      <c r="N3906" s="3">
        <v>3904</v>
      </c>
      <c r="O3906" s="3" t="s">
        <v>8</v>
      </c>
      <c r="P3906" s="6">
        <f t="shared" si="231"/>
        <v>3675.5199999994111</v>
      </c>
      <c r="Q3906" s="3" t="s">
        <v>9</v>
      </c>
      <c r="R3906" s="3" t="s">
        <v>10</v>
      </c>
    </row>
    <row r="3907" spans="1:18" x14ac:dyDescent="0.3">
      <c r="A3907">
        <v>3905</v>
      </c>
      <c r="B3907">
        <f t="shared" si="232"/>
        <v>-1025</v>
      </c>
      <c r="C3907" t="s">
        <v>8</v>
      </c>
      <c r="D3907">
        <v>0</v>
      </c>
      <c r="E3907" t="s">
        <v>9</v>
      </c>
      <c r="F3907" t="s">
        <v>10</v>
      </c>
      <c r="M3907" s="3">
        <f t="shared" ref="M3907:M3970" si="233">N3907*$L$9</f>
        <v>3.9050000000000002</v>
      </c>
      <c r="N3907" s="3">
        <v>3905</v>
      </c>
      <c r="O3907" s="3" t="s">
        <v>8</v>
      </c>
      <c r="P3907" s="6">
        <f t="shared" si="231"/>
        <v>3673.8999999994112</v>
      </c>
      <c r="Q3907" s="3" t="s">
        <v>9</v>
      </c>
      <c r="R3907" s="3" t="s">
        <v>10</v>
      </c>
    </row>
    <row r="3908" spans="1:18" x14ac:dyDescent="0.3">
      <c r="A3908">
        <v>3906</v>
      </c>
      <c r="B3908">
        <f t="shared" si="232"/>
        <v>-1027</v>
      </c>
      <c r="C3908" t="s">
        <v>8</v>
      </c>
      <c r="D3908">
        <v>0</v>
      </c>
      <c r="E3908" t="s">
        <v>9</v>
      </c>
      <c r="F3908" t="s">
        <v>10</v>
      </c>
      <c r="M3908" s="3">
        <f t="shared" si="233"/>
        <v>3.9060000000000001</v>
      </c>
      <c r="N3908" s="3">
        <v>3906</v>
      </c>
      <c r="O3908" s="3" t="s">
        <v>8</v>
      </c>
      <c r="P3908" s="6">
        <f t="shared" ref="P3908:P3971" si="234">P3907-1.62</f>
        <v>3672.2799999994113</v>
      </c>
      <c r="Q3908" s="3" t="s">
        <v>9</v>
      </c>
      <c r="R3908" s="3" t="s">
        <v>10</v>
      </c>
    </row>
    <row r="3909" spans="1:18" x14ac:dyDescent="0.3">
      <c r="A3909">
        <v>3907</v>
      </c>
      <c r="B3909">
        <f t="shared" si="232"/>
        <v>-1028</v>
      </c>
      <c r="C3909" t="s">
        <v>8</v>
      </c>
      <c r="D3909">
        <v>0</v>
      </c>
      <c r="E3909" t="s">
        <v>9</v>
      </c>
      <c r="F3909" t="s">
        <v>10</v>
      </c>
      <c r="M3909" s="3">
        <f t="shared" si="233"/>
        <v>3.907</v>
      </c>
      <c r="N3909" s="3">
        <v>3907</v>
      </c>
      <c r="O3909" s="3" t="s">
        <v>8</v>
      </c>
      <c r="P3909" s="6">
        <f t="shared" si="234"/>
        <v>3670.6599999994114</v>
      </c>
      <c r="Q3909" s="3" t="s">
        <v>9</v>
      </c>
      <c r="R3909" s="3" t="s">
        <v>10</v>
      </c>
    </row>
    <row r="3910" spans="1:18" x14ac:dyDescent="0.3">
      <c r="A3910">
        <v>3908</v>
      </c>
      <c r="B3910">
        <f t="shared" si="232"/>
        <v>-1029</v>
      </c>
      <c r="C3910" t="s">
        <v>8</v>
      </c>
      <c r="D3910">
        <v>0</v>
      </c>
      <c r="E3910" t="s">
        <v>9</v>
      </c>
      <c r="F3910" t="s">
        <v>10</v>
      </c>
      <c r="M3910" s="3">
        <f t="shared" si="233"/>
        <v>3.9079999999999999</v>
      </c>
      <c r="N3910" s="3">
        <v>3908</v>
      </c>
      <c r="O3910" s="3" t="s">
        <v>8</v>
      </c>
      <c r="P3910" s="6">
        <f t="shared" si="234"/>
        <v>3669.0399999994115</v>
      </c>
      <c r="Q3910" s="3" t="s">
        <v>9</v>
      </c>
      <c r="R3910" s="3" t="s">
        <v>10</v>
      </c>
    </row>
    <row r="3911" spans="1:18" x14ac:dyDescent="0.3">
      <c r="A3911">
        <v>3909</v>
      </c>
      <c r="B3911">
        <f t="shared" si="232"/>
        <v>-1030</v>
      </c>
      <c r="C3911" t="s">
        <v>8</v>
      </c>
      <c r="D3911">
        <v>0</v>
      </c>
      <c r="E3911" t="s">
        <v>9</v>
      </c>
      <c r="F3911" t="s">
        <v>10</v>
      </c>
      <c r="M3911" s="3">
        <f t="shared" si="233"/>
        <v>3.9090000000000003</v>
      </c>
      <c r="N3911" s="3">
        <v>3909</v>
      </c>
      <c r="O3911" s="3" t="s">
        <v>8</v>
      </c>
      <c r="P3911" s="6">
        <f t="shared" si="234"/>
        <v>3667.4199999994116</v>
      </c>
      <c r="Q3911" s="3" t="s">
        <v>9</v>
      </c>
      <c r="R3911" s="3" t="s">
        <v>10</v>
      </c>
    </row>
    <row r="3912" spans="1:18" x14ac:dyDescent="0.3">
      <c r="A3912">
        <v>3910</v>
      </c>
      <c r="B3912">
        <f t="shared" si="232"/>
        <v>-1031</v>
      </c>
      <c r="C3912" t="s">
        <v>8</v>
      </c>
      <c r="D3912">
        <v>0</v>
      </c>
      <c r="E3912" t="s">
        <v>9</v>
      </c>
      <c r="F3912" t="s">
        <v>10</v>
      </c>
      <c r="M3912" s="3">
        <f t="shared" si="233"/>
        <v>3.91</v>
      </c>
      <c r="N3912" s="3">
        <v>3910</v>
      </c>
      <c r="O3912" s="3" t="s">
        <v>8</v>
      </c>
      <c r="P3912" s="6">
        <f t="shared" si="234"/>
        <v>3665.7999999994117</v>
      </c>
      <c r="Q3912" s="3" t="s">
        <v>9</v>
      </c>
      <c r="R3912" s="3" t="s">
        <v>10</v>
      </c>
    </row>
    <row r="3913" spans="1:18" x14ac:dyDescent="0.3">
      <c r="A3913">
        <v>3911</v>
      </c>
      <c r="B3913">
        <f t="shared" si="232"/>
        <v>-1033</v>
      </c>
      <c r="C3913" t="s">
        <v>8</v>
      </c>
      <c r="D3913">
        <v>0</v>
      </c>
      <c r="E3913" t="s">
        <v>9</v>
      </c>
      <c r="F3913" t="s">
        <v>10</v>
      </c>
      <c r="M3913" s="3">
        <f t="shared" si="233"/>
        <v>3.911</v>
      </c>
      <c r="N3913" s="3">
        <v>3911</v>
      </c>
      <c r="O3913" s="3" t="s">
        <v>8</v>
      </c>
      <c r="P3913" s="6">
        <f t="shared" si="234"/>
        <v>3664.1799999994118</v>
      </c>
      <c r="Q3913" s="3" t="s">
        <v>9</v>
      </c>
      <c r="R3913" s="3" t="s">
        <v>10</v>
      </c>
    </row>
    <row r="3914" spans="1:18" x14ac:dyDescent="0.3">
      <c r="A3914">
        <v>3912</v>
      </c>
      <c r="B3914">
        <f t="shared" si="232"/>
        <v>-1034</v>
      </c>
      <c r="C3914" t="s">
        <v>8</v>
      </c>
      <c r="D3914">
        <v>0</v>
      </c>
      <c r="E3914" t="s">
        <v>9</v>
      </c>
      <c r="F3914" t="s">
        <v>10</v>
      </c>
      <c r="M3914" s="3">
        <f t="shared" si="233"/>
        <v>3.9119999999999999</v>
      </c>
      <c r="N3914" s="3">
        <v>3912</v>
      </c>
      <c r="O3914" s="3" t="s">
        <v>8</v>
      </c>
      <c r="P3914" s="6">
        <f t="shared" si="234"/>
        <v>3662.559999999412</v>
      </c>
      <c r="Q3914" s="3" t="s">
        <v>9</v>
      </c>
      <c r="R3914" s="3" t="s">
        <v>10</v>
      </c>
    </row>
    <row r="3915" spans="1:18" x14ac:dyDescent="0.3">
      <c r="A3915">
        <v>3913</v>
      </c>
      <c r="B3915">
        <f t="shared" si="232"/>
        <v>-1035</v>
      </c>
      <c r="C3915" t="s">
        <v>8</v>
      </c>
      <c r="D3915">
        <v>0</v>
      </c>
      <c r="E3915" t="s">
        <v>9</v>
      </c>
      <c r="F3915" t="s">
        <v>10</v>
      </c>
      <c r="M3915" s="3">
        <f t="shared" si="233"/>
        <v>3.9130000000000003</v>
      </c>
      <c r="N3915" s="3">
        <v>3913</v>
      </c>
      <c r="O3915" s="3" t="s">
        <v>8</v>
      </c>
      <c r="P3915" s="6">
        <f t="shared" si="234"/>
        <v>3660.9399999994121</v>
      </c>
      <c r="Q3915" s="3" t="s">
        <v>9</v>
      </c>
      <c r="R3915" s="3" t="s">
        <v>10</v>
      </c>
    </row>
    <row r="3916" spans="1:18" x14ac:dyDescent="0.3">
      <c r="A3916">
        <v>3914</v>
      </c>
      <c r="B3916">
        <f t="shared" si="232"/>
        <v>-1036</v>
      </c>
      <c r="C3916" t="s">
        <v>8</v>
      </c>
      <c r="D3916">
        <v>0</v>
      </c>
      <c r="E3916" t="s">
        <v>9</v>
      </c>
      <c r="F3916" t="s">
        <v>10</v>
      </c>
      <c r="M3916" s="3">
        <f t="shared" si="233"/>
        <v>3.9140000000000001</v>
      </c>
      <c r="N3916" s="3">
        <v>3914</v>
      </c>
      <c r="O3916" s="3" t="s">
        <v>8</v>
      </c>
      <c r="P3916" s="6">
        <f t="shared" si="234"/>
        <v>3659.3199999994122</v>
      </c>
      <c r="Q3916" s="3" t="s">
        <v>9</v>
      </c>
      <c r="R3916" s="3" t="s">
        <v>10</v>
      </c>
    </row>
    <row r="3917" spans="1:18" x14ac:dyDescent="0.3">
      <c r="A3917">
        <v>3915</v>
      </c>
      <c r="B3917">
        <f t="shared" si="232"/>
        <v>-1038</v>
      </c>
      <c r="C3917" t="s">
        <v>8</v>
      </c>
      <c r="D3917">
        <v>0</v>
      </c>
      <c r="E3917" t="s">
        <v>9</v>
      </c>
      <c r="F3917" t="s">
        <v>10</v>
      </c>
      <c r="M3917" s="3">
        <f t="shared" si="233"/>
        <v>3.915</v>
      </c>
      <c r="N3917" s="3">
        <v>3915</v>
      </c>
      <c r="O3917" s="3" t="s">
        <v>8</v>
      </c>
      <c r="P3917" s="6">
        <f t="shared" si="234"/>
        <v>3657.6999999994123</v>
      </c>
      <c r="Q3917" s="3" t="s">
        <v>9</v>
      </c>
      <c r="R3917" s="3" t="s">
        <v>10</v>
      </c>
    </row>
    <row r="3918" spans="1:18" x14ac:dyDescent="0.3">
      <c r="A3918">
        <v>3916</v>
      </c>
      <c r="B3918">
        <f t="shared" si="232"/>
        <v>-1039</v>
      </c>
      <c r="C3918" t="s">
        <v>8</v>
      </c>
      <c r="D3918">
        <v>0</v>
      </c>
      <c r="E3918" t="s">
        <v>9</v>
      </c>
      <c r="F3918" t="s">
        <v>10</v>
      </c>
      <c r="M3918" s="3">
        <f t="shared" si="233"/>
        <v>3.9159999999999999</v>
      </c>
      <c r="N3918" s="3">
        <v>3916</v>
      </c>
      <c r="O3918" s="3" t="s">
        <v>8</v>
      </c>
      <c r="P3918" s="6">
        <f t="shared" si="234"/>
        <v>3656.0799999994124</v>
      </c>
      <c r="Q3918" s="3" t="s">
        <v>9</v>
      </c>
      <c r="R3918" s="3" t="s">
        <v>10</v>
      </c>
    </row>
    <row r="3919" spans="1:18" x14ac:dyDescent="0.3">
      <c r="A3919">
        <v>3917</v>
      </c>
      <c r="B3919">
        <f t="shared" si="232"/>
        <v>-1040</v>
      </c>
      <c r="C3919" t="s">
        <v>8</v>
      </c>
      <c r="D3919">
        <v>0</v>
      </c>
      <c r="E3919" t="s">
        <v>9</v>
      </c>
      <c r="F3919" t="s">
        <v>10</v>
      </c>
      <c r="M3919" s="3">
        <f t="shared" si="233"/>
        <v>3.9170000000000003</v>
      </c>
      <c r="N3919" s="3">
        <v>3917</v>
      </c>
      <c r="O3919" s="3" t="s">
        <v>8</v>
      </c>
      <c r="P3919" s="6">
        <f t="shared" si="234"/>
        <v>3654.4599999994125</v>
      </c>
      <c r="Q3919" s="3" t="s">
        <v>9</v>
      </c>
      <c r="R3919" s="3" t="s">
        <v>10</v>
      </c>
    </row>
    <row r="3920" spans="1:18" x14ac:dyDescent="0.3">
      <c r="A3920">
        <v>3918</v>
      </c>
      <c r="B3920">
        <f t="shared" si="232"/>
        <v>-1041</v>
      </c>
      <c r="C3920" t="s">
        <v>8</v>
      </c>
      <c r="D3920">
        <v>0</v>
      </c>
      <c r="E3920" t="s">
        <v>9</v>
      </c>
      <c r="F3920" t="s">
        <v>10</v>
      </c>
      <c r="M3920" s="3">
        <f t="shared" si="233"/>
        <v>3.9180000000000001</v>
      </c>
      <c r="N3920" s="3">
        <v>3918</v>
      </c>
      <c r="O3920" s="3" t="s">
        <v>8</v>
      </c>
      <c r="P3920" s="6">
        <f t="shared" si="234"/>
        <v>3652.8399999994126</v>
      </c>
      <c r="Q3920" s="3" t="s">
        <v>9</v>
      </c>
      <c r="R3920" s="3" t="s">
        <v>10</v>
      </c>
    </row>
    <row r="3921" spans="1:18" x14ac:dyDescent="0.3">
      <c r="A3921">
        <v>3919</v>
      </c>
      <c r="B3921">
        <f t="shared" si="232"/>
        <v>-1043</v>
      </c>
      <c r="C3921" t="s">
        <v>8</v>
      </c>
      <c r="D3921">
        <v>0</v>
      </c>
      <c r="E3921" t="s">
        <v>9</v>
      </c>
      <c r="F3921" t="s">
        <v>10</v>
      </c>
      <c r="M3921" s="3">
        <f t="shared" si="233"/>
        <v>3.919</v>
      </c>
      <c r="N3921" s="3">
        <v>3919</v>
      </c>
      <c r="O3921" s="3" t="s">
        <v>8</v>
      </c>
      <c r="P3921" s="6">
        <f t="shared" si="234"/>
        <v>3651.2199999994127</v>
      </c>
      <c r="Q3921" s="3" t="s">
        <v>9</v>
      </c>
      <c r="R3921" s="3" t="s">
        <v>10</v>
      </c>
    </row>
    <row r="3922" spans="1:18" x14ac:dyDescent="0.3">
      <c r="A3922">
        <v>3920</v>
      </c>
      <c r="B3922">
        <f t="shared" si="232"/>
        <v>-1044</v>
      </c>
      <c r="C3922" t="s">
        <v>8</v>
      </c>
      <c r="D3922">
        <v>0</v>
      </c>
      <c r="E3922" t="s">
        <v>9</v>
      </c>
      <c r="F3922" t="s">
        <v>10</v>
      </c>
      <c r="M3922" s="3">
        <f t="shared" si="233"/>
        <v>3.92</v>
      </c>
      <c r="N3922" s="3">
        <v>3920</v>
      </c>
      <c r="O3922" s="3" t="s">
        <v>8</v>
      </c>
      <c r="P3922" s="6">
        <f t="shared" si="234"/>
        <v>3649.5999999994128</v>
      </c>
      <c r="Q3922" s="3" t="s">
        <v>9</v>
      </c>
      <c r="R3922" s="3" t="s">
        <v>10</v>
      </c>
    </row>
    <row r="3923" spans="1:18" x14ac:dyDescent="0.3">
      <c r="A3923">
        <v>3921</v>
      </c>
      <c r="B3923">
        <f t="shared" si="232"/>
        <v>-1045</v>
      </c>
      <c r="C3923" t="s">
        <v>8</v>
      </c>
      <c r="D3923">
        <v>0</v>
      </c>
      <c r="E3923" t="s">
        <v>9</v>
      </c>
      <c r="F3923" t="s">
        <v>10</v>
      </c>
      <c r="M3923" s="3">
        <f t="shared" si="233"/>
        <v>3.9210000000000003</v>
      </c>
      <c r="N3923" s="3">
        <v>3921</v>
      </c>
      <c r="O3923" s="3" t="s">
        <v>8</v>
      </c>
      <c r="P3923" s="6">
        <f t="shared" si="234"/>
        <v>3647.9799999994129</v>
      </c>
      <c r="Q3923" s="3" t="s">
        <v>9</v>
      </c>
      <c r="R3923" s="3" t="s">
        <v>10</v>
      </c>
    </row>
    <row r="3924" spans="1:18" x14ac:dyDescent="0.3">
      <c r="A3924">
        <v>3922</v>
      </c>
      <c r="B3924">
        <f t="shared" si="232"/>
        <v>-1046</v>
      </c>
      <c r="C3924" t="s">
        <v>8</v>
      </c>
      <c r="D3924">
        <v>0</v>
      </c>
      <c r="E3924" t="s">
        <v>9</v>
      </c>
      <c r="F3924" t="s">
        <v>10</v>
      </c>
      <c r="M3924" s="3">
        <f t="shared" si="233"/>
        <v>3.9220000000000002</v>
      </c>
      <c r="N3924" s="3">
        <v>3922</v>
      </c>
      <c r="O3924" s="3" t="s">
        <v>8</v>
      </c>
      <c r="P3924" s="6">
        <f t="shared" si="234"/>
        <v>3646.359999999413</v>
      </c>
      <c r="Q3924" s="3" t="s">
        <v>9</v>
      </c>
      <c r="R3924" s="3" t="s">
        <v>10</v>
      </c>
    </row>
    <row r="3925" spans="1:18" x14ac:dyDescent="0.3">
      <c r="A3925">
        <v>3923</v>
      </c>
      <c r="B3925">
        <f t="shared" si="232"/>
        <v>-1048</v>
      </c>
      <c r="C3925" t="s">
        <v>8</v>
      </c>
      <c r="D3925">
        <v>0</v>
      </c>
      <c r="E3925" t="s">
        <v>9</v>
      </c>
      <c r="F3925" t="s">
        <v>10</v>
      </c>
      <c r="M3925" s="3">
        <f t="shared" si="233"/>
        <v>3.923</v>
      </c>
      <c r="N3925" s="3">
        <v>3923</v>
      </c>
      <c r="O3925" s="3" t="s">
        <v>8</v>
      </c>
      <c r="P3925" s="6">
        <f t="shared" si="234"/>
        <v>3644.7399999994132</v>
      </c>
      <c r="Q3925" s="3" t="s">
        <v>9</v>
      </c>
      <c r="R3925" s="3" t="s">
        <v>10</v>
      </c>
    </row>
    <row r="3926" spans="1:18" x14ac:dyDescent="0.3">
      <c r="A3926">
        <v>3924</v>
      </c>
      <c r="B3926">
        <f t="shared" si="232"/>
        <v>-1049</v>
      </c>
      <c r="C3926" t="s">
        <v>8</v>
      </c>
      <c r="D3926">
        <v>0</v>
      </c>
      <c r="E3926" t="s">
        <v>9</v>
      </c>
      <c r="F3926" t="s">
        <v>10</v>
      </c>
      <c r="M3926" s="3">
        <f t="shared" si="233"/>
        <v>3.9239999999999999</v>
      </c>
      <c r="N3926" s="3">
        <v>3924</v>
      </c>
      <c r="O3926" s="3" t="s">
        <v>8</v>
      </c>
      <c r="P3926" s="6">
        <f t="shared" si="234"/>
        <v>3643.1199999994133</v>
      </c>
      <c r="Q3926" s="3" t="s">
        <v>9</v>
      </c>
      <c r="R3926" s="3" t="s">
        <v>10</v>
      </c>
    </row>
    <row r="3927" spans="1:18" x14ac:dyDescent="0.3">
      <c r="A3927">
        <v>3925</v>
      </c>
      <c r="B3927">
        <f t="shared" si="232"/>
        <v>-1050</v>
      </c>
      <c r="C3927" t="s">
        <v>8</v>
      </c>
      <c r="D3927">
        <v>0</v>
      </c>
      <c r="E3927" t="s">
        <v>9</v>
      </c>
      <c r="F3927" t="s">
        <v>10</v>
      </c>
      <c r="M3927" s="3">
        <f t="shared" si="233"/>
        <v>3.9250000000000003</v>
      </c>
      <c r="N3927" s="3">
        <v>3925</v>
      </c>
      <c r="O3927" s="3" t="s">
        <v>8</v>
      </c>
      <c r="P3927" s="6">
        <f t="shared" si="234"/>
        <v>3641.4999999994134</v>
      </c>
      <c r="Q3927" s="3" t="s">
        <v>9</v>
      </c>
      <c r="R3927" s="3" t="s">
        <v>10</v>
      </c>
    </row>
    <row r="3928" spans="1:18" x14ac:dyDescent="0.3">
      <c r="A3928">
        <v>3926</v>
      </c>
      <c r="B3928">
        <f t="shared" si="232"/>
        <v>-1051</v>
      </c>
      <c r="C3928" t="s">
        <v>8</v>
      </c>
      <c r="D3928">
        <v>0</v>
      </c>
      <c r="E3928" t="s">
        <v>9</v>
      </c>
      <c r="F3928" t="s">
        <v>10</v>
      </c>
      <c r="M3928" s="3">
        <f t="shared" si="233"/>
        <v>3.9260000000000002</v>
      </c>
      <c r="N3928" s="3">
        <v>3926</v>
      </c>
      <c r="O3928" s="3" t="s">
        <v>8</v>
      </c>
      <c r="P3928" s="6">
        <f t="shared" si="234"/>
        <v>3639.8799999994135</v>
      </c>
      <c r="Q3928" s="3" t="s">
        <v>9</v>
      </c>
      <c r="R3928" s="3" t="s">
        <v>10</v>
      </c>
    </row>
    <row r="3929" spans="1:18" x14ac:dyDescent="0.3">
      <c r="A3929">
        <v>3927</v>
      </c>
      <c r="B3929">
        <f t="shared" si="232"/>
        <v>-1052</v>
      </c>
      <c r="C3929" t="s">
        <v>8</v>
      </c>
      <c r="D3929">
        <v>0</v>
      </c>
      <c r="E3929" t="s">
        <v>9</v>
      </c>
      <c r="F3929" t="s">
        <v>10</v>
      </c>
      <c r="M3929" s="3">
        <f t="shared" si="233"/>
        <v>3.927</v>
      </c>
      <c r="N3929" s="3">
        <v>3927</v>
      </c>
      <c r="O3929" s="3" t="s">
        <v>8</v>
      </c>
      <c r="P3929" s="6">
        <f t="shared" si="234"/>
        <v>3638.2599999994136</v>
      </c>
      <c r="Q3929" s="3" t="s">
        <v>9</v>
      </c>
      <c r="R3929" s="3" t="s">
        <v>10</v>
      </c>
    </row>
    <row r="3930" spans="1:18" x14ac:dyDescent="0.3">
      <c r="A3930">
        <v>3928</v>
      </c>
      <c r="B3930">
        <f t="shared" si="232"/>
        <v>-1054</v>
      </c>
      <c r="C3930" t="s">
        <v>8</v>
      </c>
      <c r="D3930">
        <v>0</v>
      </c>
      <c r="E3930" t="s">
        <v>9</v>
      </c>
      <c r="F3930" t="s">
        <v>10</v>
      </c>
      <c r="M3930" s="3">
        <f t="shared" si="233"/>
        <v>3.9279999999999999</v>
      </c>
      <c r="N3930" s="3">
        <v>3928</v>
      </c>
      <c r="O3930" s="3" t="s">
        <v>8</v>
      </c>
      <c r="P3930" s="6">
        <f t="shared" si="234"/>
        <v>3636.6399999994137</v>
      </c>
      <c r="Q3930" s="3" t="s">
        <v>9</v>
      </c>
      <c r="R3930" s="3" t="s">
        <v>10</v>
      </c>
    </row>
    <row r="3931" spans="1:18" x14ac:dyDescent="0.3">
      <c r="A3931">
        <v>3929</v>
      </c>
      <c r="B3931">
        <f t="shared" si="232"/>
        <v>-1055</v>
      </c>
      <c r="C3931" t="s">
        <v>8</v>
      </c>
      <c r="D3931">
        <v>0</v>
      </c>
      <c r="E3931" t="s">
        <v>9</v>
      </c>
      <c r="F3931" t="s">
        <v>10</v>
      </c>
      <c r="M3931" s="3">
        <f t="shared" si="233"/>
        <v>3.9290000000000003</v>
      </c>
      <c r="N3931" s="3">
        <v>3929</v>
      </c>
      <c r="O3931" s="3" t="s">
        <v>8</v>
      </c>
      <c r="P3931" s="6">
        <f t="shared" si="234"/>
        <v>3635.0199999994138</v>
      </c>
      <c r="Q3931" s="3" t="s">
        <v>9</v>
      </c>
      <c r="R3931" s="3" t="s">
        <v>10</v>
      </c>
    </row>
    <row r="3932" spans="1:18" x14ac:dyDescent="0.3">
      <c r="A3932">
        <v>3930</v>
      </c>
      <c r="B3932">
        <f t="shared" si="232"/>
        <v>-1056</v>
      </c>
      <c r="C3932" t="s">
        <v>8</v>
      </c>
      <c r="D3932">
        <v>0</v>
      </c>
      <c r="E3932" t="s">
        <v>9</v>
      </c>
      <c r="F3932" t="s">
        <v>10</v>
      </c>
      <c r="M3932" s="3">
        <f t="shared" si="233"/>
        <v>3.93</v>
      </c>
      <c r="N3932" s="3">
        <v>3930</v>
      </c>
      <c r="O3932" s="3" t="s">
        <v>8</v>
      </c>
      <c r="P3932" s="6">
        <f t="shared" si="234"/>
        <v>3633.3999999994139</v>
      </c>
      <c r="Q3932" s="3" t="s">
        <v>9</v>
      </c>
      <c r="R3932" s="3" t="s">
        <v>10</v>
      </c>
    </row>
    <row r="3933" spans="1:18" x14ac:dyDescent="0.3">
      <c r="A3933">
        <v>3931</v>
      </c>
      <c r="B3933">
        <f t="shared" si="232"/>
        <v>-1057</v>
      </c>
      <c r="C3933" t="s">
        <v>8</v>
      </c>
      <c r="D3933">
        <v>0</v>
      </c>
      <c r="E3933" t="s">
        <v>9</v>
      </c>
      <c r="F3933" t="s">
        <v>10</v>
      </c>
      <c r="M3933" s="3">
        <f t="shared" si="233"/>
        <v>3.931</v>
      </c>
      <c r="N3933" s="3">
        <v>3931</v>
      </c>
      <c r="O3933" s="3" t="s">
        <v>8</v>
      </c>
      <c r="P3933" s="6">
        <f t="shared" si="234"/>
        <v>3631.779999999414</v>
      </c>
      <c r="Q3933" s="3" t="s">
        <v>9</v>
      </c>
      <c r="R3933" s="3" t="s">
        <v>10</v>
      </c>
    </row>
    <row r="3934" spans="1:18" x14ac:dyDescent="0.3">
      <c r="A3934">
        <v>3932</v>
      </c>
      <c r="B3934">
        <f t="shared" si="232"/>
        <v>-1059</v>
      </c>
      <c r="C3934" t="s">
        <v>8</v>
      </c>
      <c r="D3934">
        <v>0</v>
      </c>
      <c r="E3934" t="s">
        <v>9</v>
      </c>
      <c r="F3934" t="s">
        <v>10</v>
      </c>
      <c r="M3934" s="3">
        <f t="shared" si="233"/>
        <v>3.9319999999999999</v>
      </c>
      <c r="N3934" s="3">
        <v>3932</v>
      </c>
      <c r="O3934" s="3" t="s">
        <v>8</v>
      </c>
      <c r="P3934" s="6">
        <f t="shared" si="234"/>
        <v>3630.1599999994141</v>
      </c>
      <c r="Q3934" s="3" t="s">
        <v>9</v>
      </c>
      <c r="R3934" s="3" t="s">
        <v>10</v>
      </c>
    </row>
    <row r="3935" spans="1:18" x14ac:dyDescent="0.3">
      <c r="A3935">
        <v>3933</v>
      </c>
      <c r="B3935">
        <f t="shared" si="232"/>
        <v>-1060</v>
      </c>
      <c r="C3935" t="s">
        <v>8</v>
      </c>
      <c r="D3935">
        <v>0</v>
      </c>
      <c r="E3935" t="s">
        <v>9</v>
      </c>
      <c r="F3935" t="s">
        <v>10</v>
      </c>
      <c r="M3935" s="3">
        <f t="shared" si="233"/>
        <v>3.9330000000000003</v>
      </c>
      <c r="N3935" s="3">
        <v>3933</v>
      </c>
      <c r="O3935" s="3" t="s">
        <v>8</v>
      </c>
      <c r="P3935" s="6">
        <f t="shared" si="234"/>
        <v>3628.5399999994142</v>
      </c>
      <c r="Q3935" s="3" t="s">
        <v>9</v>
      </c>
      <c r="R3935" s="3" t="s">
        <v>10</v>
      </c>
    </row>
    <row r="3936" spans="1:18" x14ac:dyDescent="0.3">
      <c r="A3936">
        <v>3934</v>
      </c>
      <c r="B3936">
        <f t="shared" si="232"/>
        <v>-1061</v>
      </c>
      <c r="C3936" t="s">
        <v>8</v>
      </c>
      <c r="D3936">
        <v>0</v>
      </c>
      <c r="E3936" t="s">
        <v>9</v>
      </c>
      <c r="F3936" t="s">
        <v>10</v>
      </c>
      <c r="M3936" s="3">
        <f t="shared" si="233"/>
        <v>3.9340000000000002</v>
      </c>
      <c r="N3936" s="3">
        <v>3934</v>
      </c>
      <c r="O3936" s="3" t="s">
        <v>8</v>
      </c>
      <c r="P3936" s="6">
        <f t="shared" si="234"/>
        <v>3626.9199999994144</v>
      </c>
      <c r="Q3936" s="3" t="s">
        <v>9</v>
      </c>
      <c r="R3936" s="3" t="s">
        <v>10</v>
      </c>
    </row>
    <row r="3937" spans="1:18" x14ac:dyDescent="0.3">
      <c r="A3937">
        <v>3935</v>
      </c>
      <c r="B3937">
        <f t="shared" si="232"/>
        <v>-1062</v>
      </c>
      <c r="C3937" t="s">
        <v>8</v>
      </c>
      <c r="D3937">
        <v>0</v>
      </c>
      <c r="E3937" t="s">
        <v>9</v>
      </c>
      <c r="F3937" t="s">
        <v>10</v>
      </c>
      <c r="M3937" s="3">
        <f t="shared" si="233"/>
        <v>3.9350000000000001</v>
      </c>
      <c r="N3937" s="3">
        <v>3935</v>
      </c>
      <c r="O3937" s="3" t="s">
        <v>8</v>
      </c>
      <c r="P3937" s="6">
        <f t="shared" si="234"/>
        <v>3625.2999999994145</v>
      </c>
      <c r="Q3937" s="3" t="s">
        <v>9</v>
      </c>
      <c r="R3937" s="3" t="s">
        <v>10</v>
      </c>
    </row>
    <row r="3938" spans="1:18" x14ac:dyDescent="0.3">
      <c r="A3938">
        <v>3936</v>
      </c>
      <c r="B3938">
        <f t="shared" si="232"/>
        <v>-1064</v>
      </c>
      <c r="C3938" t="s">
        <v>8</v>
      </c>
      <c r="D3938">
        <v>0</v>
      </c>
      <c r="E3938" t="s">
        <v>9</v>
      </c>
      <c r="F3938" t="s">
        <v>10</v>
      </c>
      <c r="M3938" s="3">
        <f t="shared" si="233"/>
        <v>3.9359999999999999</v>
      </c>
      <c r="N3938" s="3">
        <v>3936</v>
      </c>
      <c r="O3938" s="3" t="s">
        <v>8</v>
      </c>
      <c r="P3938" s="6">
        <f t="shared" si="234"/>
        <v>3623.6799999994146</v>
      </c>
      <c r="Q3938" s="3" t="s">
        <v>9</v>
      </c>
      <c r="R3938" s="3" t="s">
        <v>10</v>
      </c>
    </row>
    <row r="3939" spans="1:18" x14ac:dyDescent="0.3">
      <c r="A3939">
        <v>3937</v>
      </c>
      <c r="B3939">
        <f t="shared" si="232"/>
        <v>-1065</v>
      </c>
      <c r="C3939" t="s">
        <v>8</v>
      </c>
      <c r="D3939">
        <v>0</v>
      </c>
      <c r="E3939" t="s">
        <v>9</v>
      </c>
      <c r="F3939" t="s">
        <v>10</v>
      </c>
      <c r="M3939" s="3">
        <f t="shared" si="233"/>
        <v>3.9370000000000003</v>
      </c>
      <c r="N3939" s="3">
        <v>3937</v>
      </c>
      <c r="O3939" s="3" t="s">
        <v>8</v>
      </c>
      <c r="P3939" s="6">
        <f t="shared" si="234"/>
        <v>3622.0599999994147</v>
      </c>
      <c r="Q3939" s="3" t="s">
        <v>9</v>
      </c>
      <c r="R3939" s="3" t="s">
        <v>10</v>
      </c>
    </row>
    <row r="3940" spans="1:18" x14ac:dyDescent="0.3">
      <c r="A3940">
        <v>3938</v>
      </c>
      <c r="B3940">
        <f t="shared" si="232"/>
        <v>-1066</v>
      </c>
      <c r="C3940" t="s">
        <v>8</v>
      </c>
      <c r="D3940">
        <v>0</v>
      </c>
      <c r="E3940" t="s">
        <v>9</v>
      </c>
      <c r="F3940" t="s">
        <v>10</v>
      </c>
      <c r="M3940" s="3">
        <f t="shared" si="233"/>
        <v>3.9380000000000002</v>
      </c>
      <c r="N3940" s="3">
        <v>3938</v>
      </c>
      <c r="O3940" s="3" t="s">
        <v>8</v>
      </c>
      <c r="P3940" s="6">
        <f t="shared" si="234"/>
        <v>3620.4399999994148</v>
      </c>
      <c r="Q3940" s="3" t="s">
        <v>9</v>
      </c>
      <c r="R3940" s="3" t="s">
        <v>10</v>
      </c>
    </row>
    <row r="3941" spans="1:18" x14ac:dyDescent="0.3">
      <c r="A3941">
        <v>3939</v>
      </c>
      <c r="B3941">
        <f t="shared" si="232"/>
        <v>-1067</v>
      </c>
      <c r="C3941" t="s">
        <v>8</v>
      </c>
      <c r="D3941">
        <v>0</v>
      </c>
      <c r="E3941" t="s">
        <v>9</v>
      </c>
      <c r="F3941" t="s">
        <v>10</v>
      </c>
      <c r="M3941" s="3">
        <f t="shared" si="233"/>
        <v>3.9390000000000001</v>
      </c>
      <c r="N3941" s="3">
        <v>3939</v>
      </c>
      <c r="O3941" s="3" t="s">
        <v>8</v>
      </c>
      <c r="P3941" s="6">
        <f t="shared" si="234"/>
        <v>3618.8199999994149</v>
      </c>
      <c r="Q3941" s="3" t="s">
        <v>9</v>
      </c>
      <c r="R3941" s="3" t="s">
        <v>10</v>
      </c>
    </row>
    <row r="3942" spans="1:18" x14ac:dyDescent="0.3">
      <c r="A3942">
        <v>3940</v>
      </c>
      <c r="B3942">
        <f t="shared" si="232"/>
        <v>-1069</v>
      </c>
      <c r="C3942" t="s">
        <v>8</v>
      </c>
      <c r="D3942">
        <v>0</v>
      </c>
      <c r="E3942" t="s">
        <v>9</v>
      </c>
      <c r="F3942" t="s">
        <v>10</v>
      </c>
      <c r="M3942" s="3">
        <f t="shared" si="233"/>
        <v>3.94</v>
      </c>
      <c r="N3942" s="3">
        <v>3940</v>
      </c>
      <c r="O3942" s="3" t="s">
        <v>8</v>
      </c>
      <c r="P3942" s="6">
        <f t="shared" si="234"/>
        <v>3617.199999999415</v>
      </c>
      <c r="Q3942" s="3" t="s">
        <v>9</v>
      </c>
      <c r="R3942" s="3" t="s">
        <v>10</v>
      </c>
    </row>
    <row r="3943" spans="1:18" x14ac:dyDescent="0.3">
      <c r="A3943">
        <v>3941</v>
      </c>
      <c r="B3943">
        <f t="shared" si="232"/>
        <v>-1070</v>
      </c>
      <c r="C3943" t="s">
        <v>8</v>
      </c>
      <c r="D3943">
        <v>0</v>
      </c>
      <c r="E3943" t="s">
        <v>9</v>
      </c>
      <c r="F3943" t="s">
        <v>10</v>
      </c>
      <c r="M3943" s="3">
        <f t="shared" si="233"/>
        <v>3.9410000000000003</v>
      </c>
      <c r="N3943" s="3">
        <v>3941</v>
      </c>
      <c r="O3943" s="3" t="s">
        <v>8</v>
      </c>
      <c r="P3943" s="6">
        <f t="shared" si="234"/>
        <v>3615.5799999994151</v>
      </c>
      <c r="Q3943" s="3" t="s">
        <v>9</v>
      </c>
      <c r="R3943" s="3" t="s">
        <v>10</v>
      </c>
    </row>
    <row r="3944" spans="1:18" x14ac:dyDescent="0.3">
      <c r="A3944">
        <v>3942</v>
      </c>
      <c r="B3944">
        <f t="shared" si="232"/>
        <v>-1071</v>
      </c>
      <c r="C3944" t="s">
        <v>8</v>
      </c>
      <c r="D3944">
        <v>0</v>
      </c>
      <c r="E3944" t="s">
        <v>9</v>
      </c>
      <c r="F3944" t="s">
        <v>10</v>
      </c>
      <c r="M3944" s="3">
        <f t="shared" si="233"/>
        <v>3.9420000000000002</v>
      </c>
      <c r="N3944" s="3">
        <v>3942</v>
      </c>
      <c r="O3944" s="3" t="s">
        <v>8</v>
      </c>
      <c r="P3944" s="6">
        <f t="shared" si="234"/>
        <v>3613.9599999994152</v>
      </c>
      <c r="Q3944" s="3" t="s">
        <v>9</v>
      </c>
      <c r="R3944" s="3" t="s">
        <v>10</v>
      </c>
    </row>
    <row r="3945" spans="1:18" x14ac:dyDescent="0.3">
      <c r="A3945">
        <v>3943</v>
      </c>
      <c r="B3945">
        <f t="shared" si="232"/>
        <v>-1072</v>
      </c>
      <c r="C3945" t="s">
        <v>8</v>
      </c>
      <c r="D3945">
        <v>0</v>
      </c>
      <c r="E3945" t="s">
        <v>9</v>
      </c>
      <c r="F3945" t="s">
        <v>10</v>
      </c>
      <c r="M3945" s="3">
        <f t="shared" si="233"/>
        <v>3.9430000000000001</v>
      </c>
      <c r="N3945" s="3">
        <v>3943</v>
      </c>
      <c r="O3945" s="3" t="s">
        <v>8</v>
      </c>
      <c r="P3945" s="6">
        <f t="shared" si="234"/>
        <v>3612.3399999994153</v>
      </c>
      <c r="Q3945" s="3" t="s">
        <v>9</v>
      </c>
      <c r="R3945" s="3" t="s">
        <v>10</v>
      </c>
    </row>
    <row r="3946" spans="1:18" x14ac:dyDescent="0.3">
      <c r="A3946">
        <v>3944</v>
      </c>
      <c r="B3946">
        <f t="shared" si="232"/>
        <v>-1073</v>
      </c>
      <c r="C3946" t="s">
        <v>8</v>
      </c>
      <c r="D3946">
        <v>0</v>
      </c>
      <c r="E3946" t="s">
        <v>9</v>
      </c>
      <c r="F3946" t="s">
        <v>10</v>
      </c>
      <c r="M3946" s="3">
        <f t="shared" si="233"/>
        <v>3.944</v>
      </c>
      <c r="N3946" s="3">
        <v>3944</v>
      </c>
      <c r="O3946" s="3" t="s">
        <v>8</v>
      </c>
      <c r="P3946" s="6">
        <f t="shared" si="234"/>
        <v>3610.7199999994154</v>
      </c>
      <c r="Q3946" s="3" t="s">
        <v>9</v>
      </c>
      <c r="R3946" s="3" t="s">
        <v>10</v>
      </c>
    </row>
    <row r="3947" spans="1:18" x14ac:dyDescent="0.3">
      <c r="A3947">
        <v>3945</v>
      </c>
      <c r="B3947">
        <f t="shared" si="232"/>
        <v>-1075</v>
      </c>
      <c r="C3947" t="s">
        <v>8</v>
      </c>
      <c r="D3947">
        <v>0</v>
      </c>
      <c r="E3947" t="s">
        <v>9</v>
      </c>
      <c r="F3947" t="s">
        <v>10</v>
      </c>
      <c r="M3947" s="3">
        <f t="shared" si="233"/>
        <v>3.9450000000000003</v>
      </c>
      <c r="N3947" s="3">
        <v>3945</v>
      </c>
      <c r="O3947" s="3" t="s">
        <v>8</v>
      </c>
      <c r="P3947" s="6">
        <f t="shared" si="234"/>
        <v>3609.0999999994156</v>
      </c>
      <c r="Q3947" s="3" t="s">
        <v>9</v>
      </c>
      <c r="R3947" s="3" t="s">
        <v>10</v>
      </c>
    </row>
    <row r="3948" spans="1:18" x14ac:dyDescent="0.3">
      <c r="A3948">
        <v>3946</v>
      </c>
      <c r="B3948">
        <f t="shared" si="232"/>
        <v>-1076</v>
      </c>
      <c r="C3948" t="s">
        <v>8</v>
      </c>
      <c r="D3948">
        <v>0</v>
      </c>
      <c r="E3948" t="s">
        <v>9</v>
      </c>
      <c r="F3948" t="s">
        <v>10</v>
      </c>
      <c r="M3948" s="3">
        <f t="shared" si="233"/>
        <v>3.9460000000000002</v>
      </c>
      <c r="N3948" s="3">
        <v>3946</v>
      </c>
      <c r="O3948" s="3" t="s">
        <v>8</v>
      </c>
      <c r="P3948" s="6">
        <f t="shared" si="234"/>
        <v>3607.4799999994157</v>
      </c>
      <c r="Q3948" s="3" t="s">
        <v>9</v>
      </c>
      <c r="R3948" s="3" t="s">
        <v>10</v>
      </c>
    </row>
    <row r="3949" spans="1:18" x14ac:dyDescent="0.3">
      <c r="A3949">
        <v>3947</v>
      </c>
      <c r="B3949">
        <f t="shared" si="232"/>
        <v>-1077</v>
      </c>
      <c r="C3949" t="s">
        <v>8</v>
      </c>
      <c r="D3949">
        <v>0</v>
      </c>
      <c r="E3949" t="s">
        <v>9</v>
      </c>
      <c r="F3949" t="s">
        <v>10</v>
      </c>
      <c r="M3949" s="3">
        <f t="shared" si="233"/>
        <v>3.9470000000000001</v>
      </c>
      <c r="N3949" s="3">
        <v>3947</v>
      </c>
      <c r="O3949" s="3" t="s">
        <v>8</v>
      </c>
      <c r="P3949" s="6">
        <f t="shared" si="234"/>
        <v>3605.8599999994158</v>
      </c>
      <c r="Q3949" s="3" t="s">
        <v>9</v>
      </c>
      <c r="R3949" s="3" t="s">
        <v>10</v>
      </c>
    </row>
    <row r="3950" spans="1:18" x14ac:dyDescent="0.3">
      <c r="A3950">
        <v>3948</v>
      </c>
      <c r="B3950">
        <f t="shared" si="232"/>
        <v>-1078</v>
      </c>
      <c r="C3950" t="s">
        <v>8</v>
      </c>
      <c r="D3950">
        <v>0</v>
      </c>
      <c r="E3950" t="s">
        <v>9</v>
      </c>
      <c r="F3950" t="s">
        <v>10</v>
      </c>
      <c r="M3950" s="3">
        <f t="shared" si="233"/>
        <v>3.948</v>
      </c>
      <c r="N3950" s="3">
        <v>3948</v>
      </c>
      <c r="O3950" s="3" t="s">
        <v>8</v>
      </c>
      <c r="P3950" s="6">
        <f t="shared" si="234"/>
        <v>3604.2399999994159</v>
      </c>
      <c r="Q3950" s="3" t="s">
        <v>9</v>
      </c>
      <c r="R3950" s="3" t="s">
        <v>10</v>
      </c>
    </row>
    <row r="3951" spans="1:18" x14ac:dyDescent="0.3">
      <c r="A3951">
        <v>3949</v>
      </c>
      <c r="B3951">
        <f t="shared" si="232"/>
        <v>-1080</v>
      </c>
      <c r="C3951" t="s">
        <v>8</v>
      </c>
      <c r="D3951">
        <v>0</v>
      </c>
      <c r="E3951" t="s">
        <v>9</v>
      </c>
      <c r="F3951" t="s">
        <v>10</v>
      </c>
      <c r="M3951" s="3">
        <f t="shared" si="233"/>
        <v>3.9490000000000003</v>
      </c>
      <c r="N3951" s="3">
        <v>3949</v>
      </c>
      <c r="O3951" s="3" t="s">
        <v>8</v>
      </c>
      <c r="P3951" s="6">
        <f t="shared" si="234"/>
        <v>3602.619999999416</v>
      </c>
      <c r="Q3951" s="3" t="s">
        <v>9</v>
      </c>
      <c r="R3951" s="3" t="s">
        <v>10</v>
      </c>
    </row>
    <row r="3952" spans="1:18" x14ac:dyDescent="0.3">
      <c r="A3952">
        <v>3950</v>
      </c>
      <c r="B3952">
        <f t="shared" si="232"/>
        <v>-1081</v>
      </c>
      <c r="C3952" t="s">
        <v>8</v>
      </c>
      <c r="D3952">
        <v>0</v>
      </c>
      <c r="E3952" t="s">
        <v>9</v>
      </c>
      <c r="F3952" t="s">
        <v>10</v>
      </c>
      <c r="M3952" s="3">
        <f t="shared" si="233"/>
        <v>3.95</v>
      </c>
      <c r="N3952" s="3">
        <v>3950</v>
      </c>
      <c r="O3952" s="3" t="s">
        <v>8</v>
      </c>
      <c r="P3952" s="6">
        <f t="shared" si="234"/>
        <v>3600.9999999994161</v>
      </c>
      <c r="Q3952" s="3" t="s">
        <v>9</v>
      </c>
      <c r="R3952" s="3" t="s">
        <v>10</v>
      </c>
    </row>
    <row r="3953" spans="1:18" x14ac:dyDescent="0.3">
      <c r="A3953">
        <v>3951</v>
      </c>
      <c r="B3953">
        <f t="shared" si="232"/>
        <v>-1082</v>
      </c>
      <c r="C3953" t="s">
        <v>8</v>
      </c>
      <c r="D3953">
        <v>0</v>
      </c>
      <c r="E3953" t="s">
        <v>9</v>
      </c>
      <c r="F3953" t="s">
        <v>10</v>
      </c>
      <c r="M3953" s="3">
        <f t="shared" si="233"/>
        <v>3.9510000000000001</v>
      </c>
      <c r="N3953" s="3">
        <v>3951</v>
      </c>
      <c r="O3953" s="3" t="s">
        <v>8</v>
      </c>
      <c r="P3953" s="6">
        <f t="shared" si="234"/>
        <v>3599.3799999994162</v>
      </c>
      <c r="Q3953" s="3" t="s">
        <v>9</v>
      </c>
      <c r="R3953" s="3" t="s">
        <v>10</v>
      </c>
    </row>
    <row r="3954" spans="1:18" x14ac:dyDescent="0.3">
      <c r="A3954">
        <v>3952</v>
      </c>
      <c r="B3954">
        <f t="shared" si="232"/>
        <v>-1083</v>
      </c>
      <c r="C3954" t="s">
        <v>8</v>
      </c>
      <c r="D3954">
        <v>0</v>
      </c>
      <c r="E3954" t="s">
        <v>9</v>
      </c>
      <c r="F3954" t="s">
        <v>10</v>
      </c>
      <c r="M3954" s="3">
        <f t="shared" si="233"/>
        <v>3.952</v>
      </c>
      <c r="N3954" s="3">
        <v>3952</v>
      </c>
      <c r="O3954" s="3" t="s">
        <v>8</v>
      </c>
      <c r="P3954" s="6">
        <f t="shared" si="234"/>
        <v>3597.7599999994163</v>
      </c>
      <c r="Q3954" s="3" t="s">
        <v>9</v>
      </c>
      <c r="R3954" s="3" t="s">
        <v>10</v>
      </c>
    </row>
    <row r="3955" spans="1:18" x14ac:dyDescent="0.3">
      <c r="A3955">
        <v>3953</v>
      </c>
      <c r="B3955">
        <f t="shared" si="232"/>
        <v>-1085</v>
      </c>
      <c r="C3955" t="s">
        <v>8</v>
      </c>
      <c r="D3955">
        <v>0</v>
      </c>
      <c r="E3955" t="s">
        <v>9</v>
      </c>
      <c r="F3955" t="s">
        <v>10</v>
      </c>
      <c r="M3955" s="3">
        <f t="shared" si="233"/>
        <v>3.9530000000000003</v>
      </c>
      <c r="N3955" s="3">
        <v>3953</v>
      </c>
      <c r="O3955" s="3" t="s">
        <v>8</v>
      </c>
      <c r="P3955" s="6">
        <f t="shared" si="234"/>
        <v>3596.1399999994164</v>
      </c>
      <c r="Q3955" s="3" t="s">
        <v>9</v>
      </c>
      <c r="R3955" s="3" t="s">
        <v>10</v>
      </c>
    </row>
    <row r="3956" spans="1:18" x14ac:dyDescent="0.3">
      <c r="A3956">
        <v>3954</v>
      </c>
      <c r="B3956">
        <f t="shared" si="232"/>
        <v>-1086</v>
      </c>
      <c r="C3956" t="s">
        <v>8</v>
      </c>
      <c r="D3956">
        <v>0</v>
      </c>
      <c r="E3956" t="s">
        <v>9</v>
      </c>
      <c r="F3956" t="s">
        <v>10</v>
      </c>
      <c r="M3956" s="3">
        <f t="shared" si="233"/>
        <v>3.9540000000000002</v>
      </c>
      <c r="N3956" s="3">
        <v>3954</v>
      </c>
      <c r="O3956" s="3" t="s">
        <v>8</v>
      </c>
      <c r="P3956" s="6">
        <f t="shared" si="234"/>
        <v>3594.5199999994165</v>
      </c>
      <c r="Q3956" s="3" t="s">
        <v>9</v>
      </c>
      <c r="R3956" s="3" t="s">
        <v>10</v>
      </c>
    </row>
    <row r="3957" spans="1:18" x14ac:dyDescent="0.3">
      <c r="A3957">
        <v>3955</v>
      </c>
      <c r="B3957">
        <f t="shared" si="232"/>
        <v>-1087</v>
      </c>
      <c r="C3957" t="s">
        <v>8</v>
      </c>
      <c r="D3957">
        <v>0</v>
      </c>
      <c r="E3957" t="s">
        <v>9</v>
      </c>
      <c r="F3957" t="s">
        <v>10</v>
      </c>
      <c r="M3957" s="3">
        <f t="shared" si="233"/>
        <v>3.9550000000000001</v>
      </c>
      <c r="N3957" s="3">
        <v>3955</v>
      </c>
      <c r="O3957" s="3" t="s">
        <v>8</v>
      </c>
      <c r="P3957" s="6">
        <f t="shared" si="234"/>
        <v>3592.8999999994167</v>
      </c>
      <c r="Q3957" s="3" t="s">
        <v>9</v>
      </c>
      <c r="R3957" s="3" t="s">
        <v>10</v>
      </c>
    </row>
    <row r="3958" spans="1:18" x14ac:dyDescent="0.3">
      <c r="A3958">
        <v>3956</v>
      </c>
      <c r="B3958">
        <f t="shared" si="232"/>
        <v>-1088</v>
      </c>
      <c r="C3958" t="s">
        <v>8</v>
      </c>
      <c r="D3958">
        <v>0</v>
      </c>
      <c r="E3958" t="s">
        <v>9</v>
      </c>
      <c r="F3958" t="s">
        <v>10</v>
      </c>
      <c r="M3958" s="3">
        <f t="shared" si="233"/>
        <v>3.956</v>
      </c>
      <c r="N3958" s="3">
        <v>3956</v>
      </c>
      <c r="O3958" s="3" t="s">
        <v>8</v>
      </c>
      <c r="P3958" s="6">
        <f t="shared" si="234"/>
        <v>3591.2799999994168</v>
      </c>
      <c r="Q3958" s="3" t="s">
        <v>9</v>
      </c>
      <c r="R3958" s="3" t="s">
        <v>10</v>
      </c>
    </row>
    <row r="3959" spans="1:18" x14ac:dyDescent="0.3">
      <c r="A3959">
        <v>3957</v>
      </c>
      <c r="B3959">
        <f t="shared" si="232"/>
        <v>-1089</v>
      </c>
      <c r="C3959" t="s">
        <v>8</v>
      </c>
      <c r="D3959">
        <v>0</v>
      </c>
      <c r="E3959" t="s">
        <v>9</v>
      </c>
      <c r="F3959" t="s">
        <v>10</v>
      </c>
      <c r="M3959" s="3">
        <f t="shared" si="233"/>
        <v>3.9570000000000003</v>
      </c>
      <c r="N3959" s="3">
        <v>3957</v>
      </c>
      <c r="O3959" s="3" t="s">
        <v>8</v>
      </c>
      <c r="P3959" s="6">
        <f t="shared" si="234"/>
        <v>3589.6599999994169</v>
      </c>
      <c r="Q3959" s="3" t="s">
        <v>9</v>
      </c>
      <c r="R3959" s="3" t="s">
        <v>10</v>
      </c>
    </row>
    <row r="3960" spans="1:18" x14ac:dyDescent="0.3">
      <c r="A3960">
        <v>3958</v>
      </c>
      <c r="B3960">
        <f t="shared" si="232"/>
        <v>-1091</v>
      </c>
      <c r="C3960" t="s">
        <v>8</v>
      </c>
      <c r="D3960">
        <v>0</v>
      </c>
      <c r="E3960" t="s">
        <v>9</v>
      </c>
      <c r="F3960" t="s">
        <v>10</v>
      </c>
      <c r="M3960" s="3">
        <f t="shared" si="233"/>
        <v>3.9580000000000002</v>
      </c>
      <c r="N3960" s="3">
        <v>3958</v>
      </c>
      <c r="O3960" s="3" t="s">
        <v>8</v>
      </c>
      <c r="P3960" s="6">
        <f t="shared" si="234"/>
        <v>3588.039999999417</v>
      </c>
      <c r="Q3960" s="3" t="s">
        <v>9</v>
      </c>
      <c r="R3960" s="3" t="s">
        <v>10</v>
      </c>
    </row>
    <row r="3961" spans="1:18" x14ac:dyDescent="0.3">
      <c r="A3961">
        <v>3959</v>
      </c>
      <c r="B3961">
        <f t="shared" si="232"/>
        <v>-1092</v>
      </c>
      <c r="C3961" t="s">
        <v>8</v>
      </c>
      <c r="D3961">
        <v>0</v>
      </c>
      <c r="E3961" t="s">
        <v>9</v>
      </c>
      <c r="F3961" t="s">
        <v>10</v>
      </c>
      <c r="M3961" s="3">
        <f t="shared" si="233"/>
        <v>3.9590000000000001</v>
      </c>
      <c r="N3961" s="3">
        <v>3959</v>
      </c>
      <c r="O3961" s="3" t="s">
        <v>8</v>
      </c>
      <c r="P3961" s="6">
        <f t="shared" si="234"/>
        <v>3586.4199999994171</v>
      </c>
      <c r="Q3961" s="3" t="s">
        <v>9</v>
      </c>
      <c r="R3961" s="3" t="s">
        <v>10</v>
      </c>
    </row>
    <row r="3962" spans="1:18" x14ac:dyDescent="0.3">
      <c r="A3962">
        <v>3960</v>
      </c>
      <c r="B3962">
        <f t="shared" si="232"/>
        <v>-1093</v>
      </c>
      <c r="C3962" t="s">
        <v>8</v>
      </c>
      <c r="D3962">
        <v>0</v>
      </c>
      <c r="E3962" t="s">
        <v>9</v>
      </c>
      <c r="F3962" t="s">
        <v>10</v>
      </c>
      <c r="M3962" s="3">
        <f t="shared" si="233"/>
        <v>3.96</v>
      </c>
      <c r="N3962" s="3">
        <v>3960</v>
      </c>
      <c r="O3962" s="3" t="s">
        <v>8</v>
      </c>
      <c r="P3962" s="6">
        <f t="shared" si="234"/>
        <v>3584.7999999994172</v>
      </c>
      <c r="Q3962" s="3" t="s">
        <v>9</v>
      </c>
      <c r="R3962" s="3" t="s">
        <v>10</v>
      </c>
    </row>
    <row r="3963" spans="1:18" x14ac:dyDescent="0.3">
      <c r="A3963">
        <v>3961</v>
      </c>
      <c r="B3963">
        <f t="shared" si="232"/>
        <v>-1094</v>
      </c>
      <c r="C3963" t="s">
        <v>8</v>
      </c>
      <c r="D3963">
        <v>0</v>
      </c>
      <c r="E3963" t="s">
        <v>9</v>
      </c>
      <c r="F3963" t="s">
        <v>10</v>
      </c>
      <c r="M3963" s="3">
        <f t="shared" si="233"/>
        <v>3.9610000000000003</v>
      </c>
      <c r="N3963" s="3">
        <v>3961</v>
      </c>
      <c r="O3963" s="3" t="s">
        <v>8</v>
      </c>
      <c r="P3963" s="6">
        <f t="shared" si="234"/>
        <v>3583.1799999994173</v>
      </c>
      <c r="Q3963" s="3" t="s">
        <v>9</v>
      </c>
      <c r="R3963" s="3" t="s">
        <v>10</v>
      </c>
    </row>
    <row r="3964" spans="1:18" x14ac:dyDescent="0.3">
      <c r="A3964">
        <v>3962</v>
      </c>
      <c r="B3964">
        <f t="shared" si="232"/>
        <v>-1096</v>
      </c>
      <c r="C3964" t="s">
        <v>8</v>
      </c>
      <c r="D3964">
        <v>0</v>
      </c>
      <c r="E3964" t="s">
        <v>9</v>
      </c>
      <c r="F3964" t="s">
        <v>10</v>
      </c>
      <c r="M3964" s="3">
        <f t="shared" si="233"/>
        <v>3.9620000000000002</v>
      </c>
      <c r="N3964" s="3">
        <v>3962</v>
      </c>
      <c r="O3964" s="3" t="s">
        <v>8</v>
      </c>
      <c r="P3964" s="6">
        <f t="shared" si="234"/>
        <v>3581.5599999994174</v>
      </c>
      <c r="Q3964" s="3" t="s">
        <v>9</v>
      </c>
      <c r="R3964" s="3" t="s">
        <v>10</v>
      </c>
    </row>
    <row r="3965" spans="1:18" x14ac:dyDescent="0.3">
      <c r="A3965">
        <v>3963</v>
      </c>
      <c r="B3965">
        <f t="shared" si="232"/>
        <v>-1097</v>
      </c>
      <c r="C3965" t="s">
        <v>8</v>
      </c>
      <c r="D3965">
        <v>0</v>
      </c>
      <c r="E3965" t="s">
        <v>9</v>
      </c>
      <c r="F3965" t="s">
        <v>10</v>
      </c>
      <c r="M3965" s="3">
        <f t="shared" si="233"/>
        <v>3.9630000000000001</v>
      </c>
      <c r="N3965" s="3">
        <v>3963</v>
      </c>
      <c r="O3965" s="3" t="s">
        <v>8</v>
      </c>
      <c r="P3965" s="6">
        <f t="shared" si="234"/>
        <v>3579.9399999994175</v>
      </c>
      <c r="Q3965" s="3" t="s">
        <v>9</v>
      </c>
      <c r="R3965" s="3" t="s">
        <v>10</v>
      </c>
    </row>
    <row r="3966" spans="1:18" x14ac:dyDescent="0.3">
      <c r="A3966">
        <v>3964</v>
      </c>
      <c r="B3966">
        <f t="shared" si="232"/>
        <v>-1098</v>
      </c>
      <c r="C3966" t="s">
        <v>8</v>
      </c>
      <c r="D3966">
        <v>0</v>
      </c>
      <c r="E3966" t="s">
        <v>9</v>
      </c>
      <c r="F3966" t="s">
        <v>10</v>
      </c>
      <c r="M3966" s="3">
        <f t="shared" si="233"/>
        <v>3.964</v>
      </c>
      <c r="N3966" s="3">
        <v>3964</v>
      </c>
      <c r="O3966" s="3" t="s">
        <v>8</v>
      </c>
      <c r="P3966" s="6">
        <f t="shared" si="234"/>
        <v>3578.3199999994176</v>
      </c>
      <c r="Q3966" s="3" t="s">
        <v>9</v>
      </c>
      <c r="R3966" s="3" t="s">
        <v>10</v>
      </c>
    </row>
    <row r="3967" spans="1:18" x14ac:dyDescent="0.3">
      <c r="A3967">
        <v>3965</v>
      </c>
      <c r="B3967">
        <f t="shared" si="232"/>
        <v>-1099</v>
      </c>
      <c r="C3967" t="s">
        <v>8</v>
      </c>
      <c r="D3967">
        <v>0</v>
      </c>
      <c r="E3967" t="s">
        <v>9</v>
      </c>
      <c r="F3967" t="s">
        <v>10</v>
      </c>
      <c r="M3967" s="3">
        <f t="shared" si="233"/>
        <v>3.9650000000000003</v>
      </c>
      <c r="N3967" s="3">
        <v>3965</v>
      </c>
      <c r="O3967" s="3" t="s">
        <v>8</v>
      </c>
      <c r="P3967" s="6">
        <f t="shared" si="234"/>
        <v>3576.6999999994177</v>
      </c>
      <c r="Q3967" s="3" t="s">
        <v>9</v>
      </c>
      <c r="R3967" s="3" t="s">
        <v>10</v>
      </c>
    </row>
    <row r="3968" spans="1:18" x14ac:dyDescent="0.3">
      <c r="A3968">
        <v>3966</v>
      </c>
      <c r="B3968">
        <f t="shared" si="232"/>
        <v>-1101</v>
      </c>
      <c r="C3968" t="s">
        <v>8</v>
      </c>
      <c r="D3968">
        <v>0</v>
      </c>
      <c r="E3968" t="s">
        <v>9</v>
      </c>
      <c r="F3968" t="s">
        <v>10</v>
      </c>
      <c r="M3968" s="3">
        <f t="shared" si="233"/>
        <v>3.9660000000000002</v>
      </c>
      <c r="N3968" s="3">
        <v>3966</v>
      </c>
      <c r="O3968" s="3" t="s">
        <v>8</v>
      </c>
      <c r="P3968" s="6">
        <f t="shared" si="234"/>
        <v>3575.0799999994179</v>
      </c>
      <c r="Q3968" s="3" t="s">
        <v>9</v>
      </c>
      <c r="R3968" s="3" t="s">
        <v>10</v>
      </c>
    </row>
    <row r="3969" spans="1:18" x14ac:dyDescent="0.3">
      <c r="A3969">
        <v>3967</v>
      </c>
      <c r="B3969">
        <f t="shared" si="232"/>
        <v>-1102</v>
      </c>
      <c r="C3969" t="s">
        <v>8</v>
      </c>
      <c r="D3969">
        <v>0</v>
      </c>
      <c r="E3969" t="s">
        <v>9</v>
      </c>
      <c r="F3969" t="s">
        <v>10</v>
      </c>
      <c r="M3969" s="3">
        <f t="shared" si="233"/>
        <v>3.9670000000000001</v>
      </c>
      <c r="N3969" s="3">
        <v>3967</v>
      </c>
      <c r="O3969" s="3" t="s">
        <v>8</v>
      </c>
      <c r="P3969" s="6">
        <f t="shared" si="234"/>
        <v>3573.459999999418</v>
      </c>
      <c r="Q3969" s="3" t="s">
        <v>9</v>
      </c>
      <c r="R3969" s="3" t="s">
        <v>10</v>
      </c>
    </row>
    <row r="3970" spans="1:18" x14ac:dyDescent="0.3">
      <c r="A3970">
        <v>3968</v>
      </c>
      <c r="B3970">
        <f t="shared" ref="B3970:B4033" si="235">ROUND(A3970*$L$2+$L$6,0)</f>
        <v>-1103</v>
      </c>
      <c r="C3970" t="s">
        <v>8</v>
      </c>
      <c r="D3970">
        <v>0</v>
      </c>
      <c r="E3970" t="s">
        <v>9</v>
      </c>
      <c r="F3970" t="s">
        <v>10</v>
      </c>
      <c r="M3970" s="3">
        <f t="shared" si="233"/>
        <v>3.968</v>
      </c>
      <c r="N3970" s="3">
        <v>3968</v>
      </c>
      <c r="O3970" s="3" t="s">
        <v>8</v>
      </c>
      <c r="P3970" s="6">
        <f t="shared" si="234"/>
        <v>3571.8399999994181</v>
      </c>
      <c r="Q3970" s="3" t="s">
        <v>9</v>
      </c>
      <c r="R3970" s="3" t="s">
        <v>10</v>
      </c>
    </row>
    <row r="3971" spans="1:18" x14ac:dyDescent="0.3">
      <c r="A3971">
        <v>3969</v>
      </c>
      <c r="B3971">
        <f t="shared" si="235"/>
        <v>-1104</v>
      </c>
      <c r="C3971" t="s">
        <v>8</v>
      </c>
      <c r="D3971">
        <v>0</v>
      </c>
      <c r="E3971" t="s">
        <v>9</v>
      </c>
      <c r="F3971" t="s">
        <v>10</v>
      </c>
      <c r="M3971" s="3">
        <f t="shared" ref="M3971:M4034" si="236">N3971*$L$9</f>
        <v>3.9689999999999999</v>
      </c>
      <c r="N3971" s="3">
        <v>3969</v>
      </c>
      <c r="O3971" s="3" t="s">
        <v>8</v>
      </c>
      <c r="P3971" s="6">
        <f t="shared" si="234"/>
        <v>3570.2199999994182</v>
      </c>
      <c r="Q3971" s="3" t="s">
        <v>9</v>
      </c>
      <c r="R3971" s="3" t="s">
        <v>10</v>
      </c>
    </row>
    <row r="3972" spans="1:18" x14ac:dyDescent="0.3">
      <c r="A3972">
        <v>3970</v>
      </c>
      <c r="B3972">
        <f t="shared" si="235"/>
        <v>-1106</v>
      </c>
      <c r="C3972" t="s">
        <v>8</v>
      </c>
      <c r="D3972">
        <v>0</v>
      </c>
      <c r="E3972" t="s">
        <v>9</v>
      </c>
      <c r="F3972" t="s">
        <v>10</v>
      </c>
      <c r="M3972" s="3">
        <f t="shared" si="236"/>
        <v>3.97</v>
      </c>
      <c r="N3972" s="3">
        <v>3970</v>
      </c>
      <c r="O3972" s="3" t="s">
        <v>8</v>
      </c>
      <c r="P3972" s="6">
        <f t="shared" ref="P3972:P4035" si="237">P3971-1.62</f>
        <v>3568.5999999994183</v>
      </c>
      <c r="Q3972" s="3" t="s">
        <v>9</v>
      </c>
      <c r="R3972" s="3" t="s">
        <v>10</v>
      </c>
    </row>
    <row r="3973" spans="1:18" x14ac:dyDescent="0.3">
      <c r="A3973">
        <v>3971</v>
      </c>
      <c r="B3973">
        <f t="shared" si="235"/>
        <v>-1107</v>
      </c>
      <c r="C3973" t="s">
        <v>8</v>
      </c>
      <c r="D3973">
        <v>0</v>
      </c>
      <c r="E3973" t="s">
        <v>9</v>
      </c>
      <c r="F3973" t="s">
        <v>10</v>
      </c>
      <c r="M3973" s="3">
        <f t="shared" si="236"/>
        <v>3.9710000000000001</v>
      </c>
      <c r="N3973" s="3">
        <v>3971</v>
      </c>
      <c r="O3973" s="3" t="s">
        <v>8</v>
      </c>
      <c r="P3973" s="6">
        <f t="shared" si="237"/>
        <v>3566.9799999994184</v>
      </c>
      <c r="Q3973" s="3" t="s">
        <v>9</v>
      </c>
      <c r="R3973" s="3" t="s">
        <v>10</v>
      </c>
    </row>
    <row r="3974" spans="1:18" x14ac:dyDescent="0.3">
      <c r="A3974">
        <v>3972</v>
      </c>
      <c r="B3974">
        <f t="shared" si="235"/>
        <v>-1108</v>
      </c>
      <c r="C3974" t="s">
        <v>8</v>
      </c>
      <c r="D3974">
        <v>0</v>
      </c>
      <c r="E3974" t="s">
        <v>9</v>
      </c>
      <c r="F3974" t="s">
        <v>10</v>
      </c>
      <c r="M3974" s="3">
        <f t="shared" si="236"/>
        <v>3.972</v>
      </c>
      <c r="N3974" s="3">
        <v>3972</v>
      </c>
      <c r="O3974" s="3" t="s">
        <v>8</v>
      </c>
      <c r="P3974" s="6">
        <f t="shared" si="237"/>
        <v>3565.3599999994185</v>
      </c>
      <c r="Q3974" s="3" t="s">
        <v>9</v>
      </c>
      <c r="R3974" s="3" t="s">
        <v>10</v>
      </c>
    </row>
    <row r="3975" spans="1:18" x14ac:dyDescent="0.3">
      <c r="A3975">
        <v>3973</v>
      </c>
      <c r="B3975">
        <f t="shared" si="235"/>
        <v>-1109</v>
      </c>
      <c r="C3975" t="s">
        <v>8</v>
      </c>
      <c r="D3975">
        <v>0</v>
      </c>
      <c r="E3975" t="s">
        <v>9</v>
      </c>
      <c r="F3975" t="s">
        <v>10</v>
      </c>
      <c r="M3975" s="3">
        <f t="shared" si="236"/>
        <v>3.9729999999999999</v>
      </c>
      <c r="N3975" s="3">
        <v>3973</v>
      </c>
      <c r="O3975" s="3" t="s">
        <v>8</v>
      </c>
      <c r="P3975" s="6">
        <f t="shared" si="237"/>
        <v>3563.7399999994186</v>
      </c>
      <c r="Q3975" s="3" t="s">
        <v>9</v>
      </c>
      <c r="R3975" s="3" t="s">
        <v>10</v>
      </c>
    </row>
    <row r="3976" spans="1:18" x14ac:dyDescent="0.3">
      <c r="A3976">
        <v>3974</v>
      </c>
      <c r="B3976">
        <f t="shared" si="235"/>
        <v>-1110</v>
      </c>
      <c r="C3976" t="s">
        <v>8</v>
      </c>
      <c r="D3976">
        <v>0</v>
      </c>
      <c r="E3976" t="s">
        <v>9</v>
      </c>
      <c r="F3976" t="s">
        <v>10</v>
      </c>
      <c r="M3976" s="3">
        <f t="shared" si="236"/>
        <v>3.9740000000000002</v>
      </c>
      <c r="N3976" s="3">
        <v>3974</v>
      </c>
      <c r="O3976" s="3" t="s">
        <v>8</v>
      </c>
      <c r="P3976" s="6">
        <f t="shared" si="237"/>
        <v>3562.1199999994187</v>
      </c>
      <c r="Q3976" s="3" t="s">
        <v>9</v>
      </c>
      <c r="R3976" s="3" t="s">
        <v>10</v>
      </c>
    </row>
    <row r="3977" spans="1:18" x14ac:dyDescent="0.3">
      <c r="A3977">
        <v>3975</v>
      </c>
      <c r="B3977">
        <f t="shared" si="235"/>
        <v>-1112</v>
      </c>
      <c r="C3977" t="s">
        <v>8</v>
      </c>
      <c r="D3977">
        <v>0</v>
      </c>
      <c r="E3977" t="s">
        <v>9</v>
      </c>
      <c r="F3977" t="s">
        <v>10</v>
      </c>
      <c r="M3977" s="3">
        <f t="shared" si="236"/>
        <v>3.9750000000000001</v>
      </c>
      <c r="N3977" s="3">
        <v>3975</v>
      </c>
      <c r="O3977" s="3" t="s">
        <v>8</v>
      </c>
      <c r="P3977" s="6">
        <f t="shared" si="237"/>
        <v>3560.4999999994188</v>
      </c>
      <c r="Q3977" s="3" t="s">
        <v>9</v>
      </c>
      <c r="R3977" s="3" t="s">
        <v>10</v>
      </c>
    </row>
    <row r="3978" spans="1:18" x14ac:dyDescent="0.3">
      <c r="A3978">
        <v>3976</v>
      </c>
      <c r="B3978">
        <f t="shared" si="235"/>
        <v>-1113</v>
      </c>
      <c r="C3978" t="s">
        <v>8</v>
      </c>
      <c r="D3978">
        <v>0</v>
      </c>
      <c r="E3978" t="s">
        <v>9</v>
      </c>
      <c r="F3978" t="s">
        <v>10</v>
      </c>
      <c r="M3978" s="3">
        <f t="shared" si="236"/>
        <v>3.976</v>
      </c>
      <c r="N3978" s="3">
        <v>3976</v>
      </c>
      <c r="O3978" s="3" t="s">
        <v>8</v>
      </c>
      <c r="P3978" s="6">
        <f t="shared" si="237"/>
        <v>3558.8799999994189</v>
      </c>
      <c r="Q3978" s="3" t="s">
        <v>9</v>
      </c>
      <c r="R3978" s="3" t="s">
        <v>10</v>
      </c>
    </row>
    <row r="3979" spans="1:18" x14ac:dyDescent="0.3">
      <c r="A3979">
        <v>3977</v>
      </c>
      <c r="B3979">
        <f t="shared" si="235"/>
        <v>-1114</v>
      </c>
      <c r="C3979" t="s">
        <v>8</v>
      </c>
      <c r="D3979">
        <v>0</v>
      </c>
      <c r="E3979" t="s">
        <v>9</v>
      </c>
      <c r="F3979" t="s">
        <v>10</v>
      </c>
      <c r="M3979" s="3">
        <f t="shared" si="236"/>
        <v>3.9769999999999999</v>
      </c>
      <c r="N3979" s="3">
        <v>3977</v>
      </c>
      <c r="O3979" s="3" t="s">
        <v>8</v>
      </c>
      <c r="P3979" s="6">
        <f t="shared" si="237"/>
        <v>3557.2599999994191</v>
      </c>
      <c r="Q3979" s="3" t="s">
        <v>9</v>
      </c>
      <c r="R3979" s="3" t="s">
        <v>10</v>
      </c>
    </row>
    <row r="3980" spans="1:18" x14ac:dyDescent="0.3">
      <c r="A3980">
        <v>3978</v>
      </c>
      <c r="B3980">
        <f t="shared" si="235"/>
        <v>-1115</v>
      </c>
      <c r="C3980" t="s">
        <v>8</v>
      </c>
      <c r="D3980">
        <v>0</v>
      </c>
      <c r="E3980" t="s">
        <v>9</v>
      </c>
      <c r="F3980" t="s">
        <v>10</v>
      </c>
      <c r="M3980" s="3">
        <f t="shared" si="236"/>
        <v>3.9780000000000002</v>
      </c>
      <c r="N3980" s="3">
        <v>3978</v>
      </c>
      <c r="O3980" s="3" t="s">
        <v>8</v>
      </c>
      <c r="P3980" s="6">
        <f t="shared" si="237"/>
        <v>3555.6399999994192</v>
      </c>
      <c r="Q3980" s="3" t="s">
        <v>9</v>
      </c>
      <c r="R3980" s="3" t="s">
        <v>10</v>
      </c>
    </row>
    <row r="3981" spans="1:18" x14ac:dyDescent="0.3">
      <c r="A3981">
        <v>3979</v>
      </c>
      <c r="B3981">
        <f t="shared" si="235"/>
        <v>-1117</v>
      </c>
      <c r="C3981" t="s">
        <v>8</v>
      </c>
      <c r="D3981">
        <v>0</v>
      </c>
      <c r="E3981" t="s">
        <v>9</v>
      </c>
      <c r="F3981" t="s">
        <v>10</v>
      </c>
      <c r="M3981" s="3">
        <f t="shared" si="236"/>
        <v>3.9790000000000001</v>
      </c>
      <c r="N3981" s="3">
        <v>3979</v>
      </c>
      <c r="O3981" s="3" t="s">
        <v>8</v>
      </c>
      <c r="P3981" s="6">
        <f t="shared" si="237"/>
        <v>3554.0199999994193</v>
      </c>
      <c r="Q3981" s="3" t="s">
        <v>9</v>
      </c>
      <c r="R3981" s="3" t="s">
        <v>10</v>
      </c>
    </row>
    <row r="3982" spans="1:18" x14ac:dyDescent="0.3">
      <c r="A3982">
        <v>3980</v>
      </c>
      <c r="B3982">
        <f t="shared" si="235"/>
        <v>-1118</v>
      </c>
      <c r="C3982" t="s">
        <v>8</v>
      </c>
      <c r="D3982">
        <v>0</v>
      </c>
      <c r="E3982" t="s">
        <v>9</v>
      </c>
      <c r="F3982" t="s">
        <v>10</v>
      </c>
      <c r="M3982" s="3">
        <f t="shared" si="236"/>
        <v>3.98</v>
      </c>
      <c r="N3982" s="3">
        <v>3980</v>
      </c>
      <c r="O3982" s="3" t="s">
        <v>8</v>
      </c>
      <c r="P3982" s="6">
        <f t="shared" si="237"/>
        <v>3552.3999999994194</v>
      </c>
      <c r="Q3982" s="3" t="s">
        <v>9</v>
      </c>
      <c r="R3982" s="3" t="s">
        <v>10</v>
      </c>
    </row>
    <row r="3983" spans="1:18" x14ac:dyDescent="0.3">
      <c r="A3983">
        <v>3981</v>
      </c>
      <c r="B3983">
        <f t="shared" si="235"/>
        <v>-1119</v>
      </c>
      <c r="C3983" t="s">
        <v>8</v>
      </c>
      <c r="D3983">
        <v>0</v>
      </c>
      <c r="E3983" t="s">
        <v>9</v>
      </c>
      <c r="F3983" t="s">
        <v>10</v>
      </c>
      <c r="M3983" s="3">
        <f t="shared" si="236"/>
        <v>3.9809999999999999</v>
      </c>
      <c r="N3983" s="3">
        <v>3981</v>
      </c>
      <c r="O3983" s="3" t="s">
        <v>8</v>
      </c>
      <c r="P3983" s="6">
        <f t="shared" si="237"/>
        <v>3550.7799999994195</v>
      </c>
      <c r="Q3983" s="3" t="s">
        <v>9</v>
      </c>
      <c r="R3983" s="3" t="s">
        <v>10</v>
      </c>
    </row>
    <row r="3984" spans="1:18" x14ac:dyDescent="0.3">
      <c r="A3984">
        <v>3982</v>
      </c>
      <c r="B3984">
        <f t="shared" si="235"/>
        <v>-1120</v>
      </c>
      <c r="C3984" t="s">
        <v>8</v>
      </c>
      <c r="D3984">
        <v>0</v>
      </c>
      <c r="E3984" t="s">
        <v>9</v>
      </c>
      <c r="F3984" t="s">
        <v>10</v>
      </c>
      <c r="M3984" s="3">
        <f t="shared" si="236"/>
        <v>3.9820000000000002</v>
      </c>
      <c r="N3984" s="3">
        <v>3982</v>
      </c>
      <c r="O3984" s="3" t="s">
        <v>8</v>
      </c>
      <c r="P3984" s="6">
        <f t="shared" si="237"/>
        <v>3549.1599999994196</v>
      </c>
      <c r="Q3984" s="3" t="s">
        <v>9</v>
      </c>
      <c r="R3984" s="3" t="s">
        <v>10</v>
      </c>
    </row>
    <row r="3985" spans="1:18" x14ac:dyDescent="0.3">
      <c r="A3985">
        <v>3983</v>
      </c>
      <c r="B3985">
        <f t="shared" si="235"/>
        <v>-1122</v>
      </c>
      <c r="C3985" t="s">
        <v>8</v>
      </c>
      <c r="D3985">
        <v>0</v>
      </c>
      <c r="E3985" t="s">
        <v>9</v>
      </c>
      <c r="F3985" t="s">
        <v>10</v>
      </c>
      <c r="M3985" s="3">
        <f t="shared" si="236"/>
        <v>3.9830000000000001</v>
      </c>
      <c r="N3985" s="3">
        <v>3983</v>
      </c>
      <c r="O3985" s="3" t="s">
        <v>8</v>
      </c>
      <c r="P3985" s="6">
        <f t="shared" si="237"/>
        <v>3547.5399999994197</v>
      </c>
      <c r="Q3985" s="3" t="s">
        <v>9</v>
      </c>
      <c r="R3985" s="3" t="s">
        <v>10</v>
      </c>
    </row>
    <row r="3986" spans="1:18" x14ac:dyDescent="0.3">
      <c r="A3986">
        <v>3984</v>
      </c>
      <c r="B3986">
        <f t="shared" si="235"/>
        <v>-1123</v>
      </c>
      <c r="C3986" t="s">
        <v>8</v>
      </c>
      <c r="D3986">
        <v>0</v>
      </c>
      <c r="E3986" t="s">
        <v>9</v>
      </c>
      <c r="F3986" t="s">
        <v>10</v>
      </c>
      <c r="M3986" s="3">
        <f t="shared" si="236"/>
        <v>3.984</v>
      </c>
      <c r="N3986" s="3">
        <v>3984</v>
      </c>
      <c r="O3986" s="3" t="s">
        <v>8</v>
      </c>
      <c r="P3986" s="6">
        <f t="shared" si="237"/>
        <v>3545.9199999994198</v>
      </c>
      <c r="Q3986" s="3" t="s">
        <v>9</v>
      </c>
      <c r="R3986" s="3" t="s">
        <v>10</v>
      </c>
    </row>
    <row r="3987" spans="1:18" x14ac:dyDescent="0.3">
      <c r="A3987">
        <v>3985</v>
      </c>
      <c r="B3987">
        <f t="shared" si="235"/>
        <v>-1124</v>
      </c>
      <c r="C3987" t="s">
        <v>8</v>
      </c>
      <c r="D3987">
        <v>0</v>
      </c>
      <c r="E3987" t="s">
        <v>9</v>
      </c>
      <c r="F3987" t="s">
        <v>10</v>
      </c>
      <c r="M3987" s="3">
        <f t="shared" si="236"/>
        <v>3.9849999999999999</v>
      </c>
      <c r="N3987" s="3">
        <v>3985</v>
      </c>
      <c r="O3987" s="3" t="s">
        <v>8</v>
      </c>
      <c r="P3987" s="6">
        <f t="shared" si="237"/>
        <v>3544.2999999994199</v>
      </c>
      <c r="Q3987" s="3" t="s">
        <v>9</v>
      </c>
      <c r="R3987" s="3" t="s">
        <v>10</v>
      </c>
    </row>
    <row r="3988" spans="1:18" x14ac:dyDescent="0.3">
      <c r="A3988">
        <v>3986</v>
      </c>
      <c r="B3988">
        <f t="shared" si="235"/>
        <v>-1125</v>
      </c>
      <c r="C3988" t="s">
        <v>8</v>
      </c>
      <c r="D3988">
        <v>0</v>
      </c>
      <c r="E3988" t="s">
        <v>9</v>
      </c>
      <c r="F3988" t="s">
        <v>10</v>
      </c>
      <c r="M3988" s="3">
        <f t="shared" si="236"/>
        <v>3.9860000000000002</v>
      </c>
      <c r="N3988" s="3">
        <v>3986</v>
      </c>
      <c r="O3988" s="3" t="s">
        <v>8</v>
      </c>
      <c r="P3988" s="6">
        <f t="shared" si="237"/>
        <v>3542.67999999942</v>
      </c>
      <c r="Q3988" s="3" t="s">
        <v>9</v>
      </c>
      <c r="R3988" s="3" t="s">
        <v>10</v>
      </c>
    </row>
    <row r="3989" spans="1:18" x14ac:dyDescent="0.3">
      <c r="A3989">
        <v>3987</v>
      </c>
      <c r="B3989">
        <f t="shared" si="235"/>
        <v>-1127</v>
      </c>
      <c r="C3989" t="s">
        <v>8</v>
      </c>
      <c r="D3989">
        <v>0</v>
      </c>
      <c r="E3989" t="s">
        <v>9</v>
      </c>
      <c r="F3989" t="s">
        <v>10</v>
      </c>
      <c r="M3989" s="3">
        <f t="shared" si="236"/>
        <v>3.9870000000000001</v>
      </c>
      <c r="N3989" s="3">
        <v>3987</v>
      </c>
      <c r="O3989" s="3" t="s">
        <v>8</v>
      </c>
      <c r="P3989" s="6">
        <f t="shared" si="237"/>
        <v>3541.0599999994201</v>
      </c>
      <c r="Q3989" s="3" t="s">
        <v>9</v>
      </c>
      <c r="R3989" s="3" t="s">
        <v>10</v>
      </c>
    </row>
    <row r="3990" spans="1:18" x14ac:dyDescent="0.3">
      <c r="A3990">
        <v>3988</v>
      </c>
      <c r="B3990">
        <f t="shared" si="235"/>
        <v>-1128</v>
      </c>
      <c r="C3990" t="s">
        <v>8</v>
      </c>
      <c r="D3990">
        <v>0</v>
      </c>
      <c r="E3990" t="s">
        <v>9</v>
      </c>
      <c r="F3990" t="s">
        <v>10</v>
      </c>
      <c r="M3990" s="3">
        <f t="shared" si="236"/>
        <v>3.988</v>
      </c>
      <c r="N3990" s="3">
        <v>3988</v>
      </c>
      <c r="O3990" s="3" t="s">
        <v>8</v>
      </c>
      <c r="P3990" s="6">
        <f t="shared" si="237"/>
        <v>3539.4399999994203</v>
      </c>
      <c r="Q3990" s="3" t="s">
        <v>9</v>
      </c>
      <c r="R3990" s="3" t="s">
        <v>10</v>
      </c>
    </row>
    <row r="3991" spans="1:18" x14ac:dyDescent="0.3">
      <c r="A3991">
        <v>3989</v>
      </c>
      <c r="B3991">
        <f t="shared" si="235"/>
        <v>-1129</v>
      </c>
      <c r="C3991" t="s">
        <v>8</v>
      </c>
      <c r="D3991">
        <v>0</v>
      </c>
      <c r="E3991" t="s">
        <v>9</v>
      </c>
      <c r="F3991" t="s">
        <v>10</v>
      </c>
      <c r="M3991" s="3">
        <f t="shared" si="236"/>
        <v>3.9889999999999999</v>
      </c>
      <c r="N3991" s="3">
        <v>3989</v>
      </c>
      <c r="O3991" s="3" t="s">
        <v>8</v>
      </c>
      <c r="P3991" s="6">
        <f t="shared" si="237"/>
        <v>3537.8199999994204</v>
      </c>
      <c r="Q3991" s="3" t="s">
        <v>9</v>
      </c>
      <c r="R3991" s="3" t="s">
        <v>10</v>
      </c>
    </row>
    <row r="3992" spans="1:18" x14ac:dyDescent="0.3">
      <c r="A3992">
        <v>3990</v>
      </c>
      <c r="B3992">
        <f t="shared" si="235"/>
        <v>-1130</v>
      </c>
      <c r="C3992" t="s">
        <v>8</v>
      </c>
      <c r="D3992">
        <v>0</v>
      </c>
      <c r="E3992" t="s">
        <v>9</v>
      </c>
      <c r="F3992" t="s">
        <v>10</v>
      </c>
      <c r="M3992" s="3">
        <f t="shared" si="236"/>
        <v>3.99</v>
      </c>
      <c r="N3992" s="3">
        <v>3990</v>
      </c>
      <c r="O3992" s="3" t="s">
        <v>8</v>
      </c>
      <c r="P3992" s="6">
        <f t="shared" si="237"/>
        <v>3536.1999999994205</v>
      </c>
      <c r="Q3992" s="3" t="s">
        <v>9</v>
      </c>
      <c r="R3992" s="3" t="s">
        <v>10</v>
      </c>
    </row>
    <row r="3993" spans="1:18" x14ac:dyDescent="0.3">
      <c r="A3993">
        <v>3991</v>
      </c>
      <c r="B3993">
        <f t="shared" si="235"/>
        <v>-1131</v>
      </c>
      <c r="C3993" t="s">
        <v>8</v>
      </c>
      <c r="D3993">
        <v>0</v>
      </c>
      <c r="E3993" t="s">
        <v>9</v>
      </c>
      <c r="F3993" t="s">
        <v>10</v>
      </c>
      <c r="M3993" s="3">
        <f t="shared" si="236"/>
        <v>3.9910000000000001</v>
      </c>
      <c r="N3993" s="3">
        <v>3991</v>
      </c>
      <c r="O3993" s="3" t="s">
        <v>8</v>
      </c>
      <c r="P3993" s="6">
        <f t="shared" si="237"/>
        <v>3534.5799999994206</v>
      </c>
      <c r="Q3993" s="3" t="s">
        <v>9</v>
      </c>
      <c r="R3993" s="3" t="s">
        <v>10</v>
      </c>
    </row>
    <row r="3994" spans="1:18" x14ac:dyDescent="0.3">
      <c r="A3994">
        <v>3992</v>
      </c>
      <c r="B3994">
        <f t="shared" si="235"/>
        <v>-1133</v>
      </c>
      <c r="C3994" t="s">
        <v>8</v>
      </c>
      <c r="D3994">
        <v>0</v>
      </c>
      <c r="E3994" t="s">
        <v>9</v>
      </c>
      <c r="F3994" t="s">
        <v>10</v>
      </c>
      <c r="M3994" s="3">
        <f t="shared" si="236"/>
        <v>3.992</v>
      </c>
      <c r="N3994" s="3">
        <v>3992</v>
      </c>
      <c r="O3994" s="3" t="s">
        <v>8</v>
      </c>
      <c r="P3994" s="6">
        <f t="shared" si="237"/>
        <v>3532.9599999994207</v>
      </c>
      <c r="Q3994" s="3" t="s">
        <v>9</v>
      </c>
      <c r="R3994" s="3" t="s">
        <v>10</v>
      </c>
    </row>
    <row r="3995" spans="1:18" x14ac:dyDescent="0.3">
      <c r="A3995">
        <v>3993</v>
      </c>
      <c r="B3995">
        <f t="shared" si="235"/>
        <v>-1134</v>
      </c>
      <c r="C3995" t="s">
        <v>8</v>
      </c>
      <c r="D3995">
        <v>0</v>
      </c>
      <c r="E3995" t="s">
        <v>9</v>
      </c>
      <c r="F3995" t="s">
        <v>10</v>
      </c>
      <c r="M3995" s="3">
        <f t="shared" si="236"/>
        <v>3.9929999999999999</v>
      </c>
      <c r="N3995" s="3">
        <v>3993</v>
      </c>
      <c r="O3995" s="3" t="s">
        <v>8</v>
      </c>
      <c r="P3995" s="6">
        <f t="shared" si="237"/>
        <v>3531.3399999994208</v>
      </c>
      <c r="Q3995" s="3" t="s">
        <v>9</v>
      </c>
      <c r="R3995" s="3" t="s">
        <v>10</v>
      </c>
    </row>
    <row r="3996" spans="1:18" x14ac:dyDescent="0.3">
      <c r="A3996">
        <v>3994</v>
      </c>
      <c r="B3996">
        <f t="shared" si="235"/>
        <v>-1135</v>
      </c>
      <c r="C3996" t="s">
        <v>8</v>
      </c>
      <c r="D3996">
        <v>0</v>
      </c>
      <c r="E3996" t="s">
        <v>9</v>
      </c>
      <c r="F3996" t="s">
        <v>10</v>
      </c>
      <c r="M3996" s="3">
        <f t="shared" si="236"/>
        <v>3.9940000000000002</v>
      </c>
      <c r="N3996" s="3">
        <v>3994</v>
      </c>
      <c r="O3996" s="3" t="s">
        <v>8</v>
      </c>
      <c r="P3996" s="6">
        <f t="shared" si="237"/>
        <v>3529.7199999994209</v>
      </c>
      <c r="Q3996" s="3" t="s">
        <v>9</v>
      </c>
      <c r="R3996" s="3" t="s">
        <v>10</v>
      </c>
    </row>
    <row r="3997" spans="1:18" x14ac:dyDescent="0.3">
      <c r="A3997">
        <v>3995</v>
      </c>
      <c r="B3997">
        <f t="shared" si="235"/>
        <v>-1136</v>
      </c>
      <c r="C3997" t="s">
        <v>8</v>
      </c>
      <c r="D3997">
        <v>0</v>
      </c>
      <c r="E3997" t="s">
        <v>9</v>
      </c>
      <c r="F3997" t="s">
        <v>10</v>
      </c>
      <c r="M3997" s="3">
        <f t="shared" si="236"/>
        <v>3.9950000000000001</v>
      </c>
      <c r="N3997" s="3">
        <v>3995</v>
      </c>
      <c r="O3997" s="3" t="s">
        <v>8</v>
      </c>
      <c r="P3997" s="6">
        <f t="shared" si="237"/>
        <v>3528.099999999421</v>
      </c>
      <c r="Q3997" s="3" t="s">
        <v>9</v>
      </c>
      <c r="R3997" s="3" t="s">
        <v>10</v>
      </c>
    </row>
    <row r="3998" spans="1:18" x14ac:dyDescent="0.3">
      <c r="A3998">
        <v>3996</v>
      </c>
      <c r="B3998">
        <f t="shared" si="235"/>
        <v>-1138</v>
      </c>
      <c r="C3998" t="s">
        <v>8</v>
      </c>
      <c r="D3998">
        <v>0</v>
      </c>
      <c r="E3998" t="s">
        <v>9</v>
      </c>
      <c r="F3998" t="s">
        <v>10</v>
      </c>
      <c r="M3998" s="3">
        <f t="shared" si="236"/>
        <v>3.996</v>
      </c>
      <c r="N3998" s="3">
        <v>3996</v>
      </c>
      <c r="O3998" s="3" t="s">
        <v>8</v>
      </c>
      <c r="P3998" s="6">
        <f t="shared" si="237"/>
        <v>3526.4799999994211</v>
      </c>
      <c r="Q3998" s="3" t="s">
        <v>9</v>
      </c>
      <c r="R3998" s="3" t="s">
        <v>10</v>
      </c>
    </row>
    <row r="3999" spans="1:18" x14ac:dyDescent="0.3">
      <c r="A3999">
        <v>3997</v>
      </c>
      <c r="B3999">
        <f t="shared" si="235"/>
        <v>-1139</v>
      </c>
      <c r="C3999" t="s">
        <v>8</v>
      </c>
      <c r="D3999">
        <v>0</v>
      </c>
      <c r="E3999" t="s">
        <v>9</v>
      </c>
      <c r="F3999" t="s">
        <v>10</v>
      </c>
      <c r="M3999" s="3">
        <f t="shared" si="236"/>
        <v>3.9969999999999999</v>
      </c>
      <c r="N3999" s="3">
        <v>3997</v>
      </c>
      <c r="O3999" s="3" t="s">
        <v>8</v>
      </c>
      <c r="P3999" s="6">
        <f t="shared" si="237"/>
        <v>3524.8599999994212</v>
      </c>
      <c r="Q3999" s="3" t="s">
        <v>9</v>
      </c>
      <c r="R3999" s="3" t="s">
        <v>10</v>
      </c>
    </row>
    <row r="4000" spans="1:18" x14ac:dyDescent="0.3">
      <c r="A4000">
        <v>3998</v>
      </c>
      <c r="B4000">
        <f t="shared" si="235"/>
        <v>-1140</v>
      </c>
      <c r="C4000" t="s">
        <v>8</v>
      </c>
      <c r="D4000">
        <v>0</v>
      </c>
      <c r="E4000" t="s">
        <v>9</v>
      </c>
      <c r="F4000" t="s">
        <v>10</v>
      </c>
      <c r="M4000" s="3">
        <f t="shared" si="236"/>
        <v>3.9980000000000002</v>
      </c>
      <c r="N4000" s="3">
        <v>3998</v>
      </c>
      <c r="O4000" s="3" t="s">
        <v>8</v>
      </c>
      <c r="P4000" s="6">
        <f t="shared" si="237"/>
        <v>3523.2399999994213</v>
      </c>
      <c r="Q4000" s="3" t="s">
        <v>9</v>
      </c>
      <c r="R4000" s="3" t="s">
        <v>10</v>
      </c>
    </row>
    <row r="4001" spans="1:18" x14ac:dyDescent="0.3">
      <c r="A4001">
        <v>3999</v>
      </c>
      <c r="B4001">
        <f t="shared" si="235"/>
        <v>-1141</v>
      </c>
      <c r="C4001" t="s">
        <v>8</v>
      </c>
      <c r="D4001">
        <v>0</v>
      </c>
      <c r="E4001" t="s">
        <v>9</v>
      </c>
      <c r="F4001" t="s">
        <v>10</v>
      </c>
      <c r="M4001" s="3">
        <f t="shared" si="236"/>
        <v>3.9990000000000001</v>
      </c>
      <c r="N4001" s="3">
        <v>3999</v>
      </c>
      <c r="O4001" s="3" t="s">
        <v>8</v>
      </c>
      <c r="P4001" s="6">
        <f t="shared" si="237"/>
        <v>3521.6199999994215</v>
      </c>
      <c r="Q4001" s="3" t="s">
        <v>9</v>
      </c>
      <c r="R4001" s="3" t="s">
        <v>10</v>
      </c>
    </row>
    <row r="4002" spans="1:18" x14ac:dyDescent="0.3">
      <c r="A4002">
        <v>4000</v>
      </c>
      <c r="B4002">
        <f t="shared" si="235"/>
        <v>-1143</v>
      </c>
      <c r="C4002" t="s">
        <v>8</v>
      </c>
      <c r="D4002">
        <v>0</v>
      </c>
      <c r="E4002" t="s">
        <v>9</v>
      </c>
      <c r="F4002" t="s">
        <v>10</v>
      </c>
      <c r="M4002" s="3">
        <f t="shared" si="236"/>
        <v>4</v>
      </c>
      <c r="N4002" s="3">
        <v>4000</v>
      </c>
      <c r="O4002" s="3" t="s">
        <v>8</v>
      </c>
      <c r="P4002" s="6">
        <f t="shared" si="237"/>
        <v>3519.9999999994216</v>
      </c>
      <c r="Q4002" s="3" t="s">
        <v>9</v>
      </c>
      <c r="R4002" s="3" t="s">
        <v>10</v>
      </c>
    </row>
    <row r="4003" spans="1:18" x14ac:dyDescent="0.3">
      <c r="A4003">
        <v>4001</v>
      </c>
      <c r="B4003">
        <f t="shared" si="235"/>
        <v>-1144</v>
      </c>
      <c r="C4003" t="s">
        <v>8</v>
      </c>
      <c r="D4003">
        <v>0</v>
      </c>
      <c r="E4003" t="s">
        <v>9</v>
      </c>
      <c r="F4003" t="s">
        <v>10</v>
      </c>
      <c r="M4003" s="3">
        <f t="shared" si="236"/>
        <v>4.0010000000000003</v>
      </c>
      <c r="N4003" s="3">
        <v>4001</v>
      </c>
      <c r="O4003" s="3" t="s">
        <v>8</v>
      </c>
      <c r="P4003" s="6">
        <f t="shared" si="237"/>
        <v>3518.3799999994217</v>
      </c>
      <c r="Q4003" s="3" t="s">
        <v>9</v>
      </c>
      <c r="R4003" s="3" t="s">
        <v>10</v>
      </c>
    </row>
    <row r="4004" spans="1:18" x14ac:dyDescent="0.3">
      <c r="A4004">
        <v>4002</v>
      </c>
      <c r="B4004">
        <f t="shared" si="235"/>
        <v>-1145</v>
      </c>
      <c r="C4004" t="s">
        <v>8</v>
      </c>
      <c r="D4004">
        <v>0</v>
      </c>
      <c r="E4004" t="s">
        <v>9</v>
      </c>
      <c r="F4004" t="s">
        <v>10</v>
      </c>
      <c r="M4004" s="3">
        <f t="shared" si="236"/>
        <v>4.0019999999999998</v>
      </c>
      <c r="N4004" s="3">
        <v>4002</v>
      </c>
      <c r="O4004" s="3" t="s">
        <v>8</v>
      </c>
      <c r="P4004" s="6">
        <f t="shared" si="237"/>
        <v>3516.7599999994218</v>
      </c>
      <c r="Q4004" s="3" t="s">
        <v>9</v>
      </c>
      <c r="R4004" s="3" t="s">
        <v>10</v>
      </c>
    </row>
    <row r="4005" spans="1:18" x14ac:dyDescent="0.3">
      <c r="A4005">
        <v>4003</v>
      </c>
      <c r="B4005">
        <f t="shared" si="235"/>
        <v>-1146</v>
      </c>
      <c r="C4005" t="s">
        <v>8</v>
      </c>
      <c r="D4005">
        <v>0</v>
      </c>
      <c r="E4005" t="s">
        <v>9</v>
      </c>
      <c r="F4005" t="s">
        <v>10</v>
      </c>
      <c r="M4005" s="3">
        <f t="shared" si="236"/>
        <v>4.0030000000000001</v>
      </c>
      <c r="N4005" s="3">
        <v>4003</v>
      </c>
      <c r="O4005" s="3" t="s">
        <v>8</v>
      </c>
      <c r="P4005" s="6">
        <f t="shared" si="237"/>
        <v>3515.1399999994219</v>
      </c>
      <c r="Q4005" s="3" t="s">
        <v>9</v>
      </c>
      <c r="R4005" s="3" t="s">
        <v>10</v>
      </c>
    </row>
    <row r="4006" spans="1:18" x14ac:dyDescent="0.3">
      <c r="A4006">
        <v>4004</v>
      </c>
      <c r="B4006">
        <f t="shared" si="235"/>
        <v>-1147</v>
      </c>
      <c r="C4006" t="s">
        <v>8</v>
      </c>
      <c r="D4006">
        <v>0</v>
      </c>
      <c r="E4006" t="s">
        <v>9</v>
      </c>
      <c r="F4006" t="s">
        <v>10</v>
      </c>
      <c r="M4006" s="3">
        <f t="shared" si="236"/>
        <v>4.0040000000000004</v>
      </c>
      <c r="N4006" s="3">
        <v>4004</v>
      </c>
      <c r="O4006" s="3" t="s">
        <v>8</v>
      </c>
      <c r="P4006" s="6">
        <f t="shared" si="237"/>
        <v>3513.519999999422</v>
      </c>
      <c r="Q4006" s="3" t="s">
        <v>9</v>
      </c>
      <c r="R4006" s="3" t="s">
        <v>10</v>
      </c>
    </row>
    <row r="4007" spans="1:18" x14ac:dyDescent="0.3">
      <c r="A4007">
        <v>4005</v>
      </c>
      <c r="B4007">
        <f t="shared" si="235"/>
        <v>-1149</v>
      </c>
      <c r="C4007" t="s">
        <v>8</v>
      </c>
      <c r="D4007">
        <v>0</v>
      </c>
      <c r="E4007" t="s">
        <v>9</v>
      </c>
      <c r="F4007" t="s">
        <v>10</v>
      </c>
      <c r="M4007" s="3">
        <f t="shared" si="236"/>
        <v>4.0049999999999999</v>
      </c>
      <c r="N4007" s="3">
        <v>4005</v>
      </c>
      <c r="O4007" s="3" t="s">
        <v>8</v>
      </c>
      <c r="P4007" s="6">
        <f t="shared" si="237"/>
        <v>3511.8999999994221</v>
      </c>
      <c r="Q4007" s="3" t="s">
        <v>9</v>
      </c>
      <c r="R4007" s="3" t="s">
        <v>10</v>
      </c>
    </row>
    <row r="4008" spans="1:18" x14ac:dyDescent="0.3">
      <c r="A4008">
        <v>4006</v>
      </c>
      <c r="B4008">
        <f t="shared" si="235"/>
        <v>-1150</v>
      </c>
      <c r="C4008" t="s">
        <v>8</v>
      </c>
      <c r="D4008">
        <v>0</v>
      </c>
      <c r="E4008" t="s">
        <v>9</v>
      </c>
      <c r="F4008" t="s">
        <v>10</v>
      </c>
      <c r="M4008" s="3">
        <f t="shared" si="236"/>
        <v>4.0060000000000002</v>
      </c>
      <c r="N4008" s="3">
        <v>4006</v>
      </c>
      <c r="O4008" s="3" t="s">
        <v>8</v>
      </c>
      <c r="P4008" s="6">
        <f t="shared" si="237"/>
        <v>3510.2799999994222</v>
      </c>
      <c r="Q4008" s="3" t="s">
        <v>9</v>
      </c>
      <c r="R4008" s="3" t="s">
        <v>10</v>
      </c>
    </row>
    <row r="4009" spans="1:18" x14ac:dyDescent="0.3">
      <c r="A4009">
        <v>4007</v>
      </c>
      <c r="B4009">
        <f t="shared" si="235"/>
        <v>-1151</v>
      </c>
      <c r="C4009" t="s">
        <v>8</v>
      </c>
      <c r="D4009">
        <v>0</v>
      </c>
      <c r="E4009" t="s">
        <v>9</v>
      </c>
      <c r="F4009" t="s">
        <v>10</v>
      </c>
      <c r="M4009" s="3">
        <f t="shared" si="236"/>
        <v>4.0069999999999997</v>
      </c>
      <c r="N4009" s="3">
        <v>4007</v>
      </c>
      <c r="O4009" s="3" t="s">
        <v>8</v>
      </c>
      <c r="P4009" s="6">
        <f t="shared" si="237"/>
        <v>3508.6599999994223</v>
      </c>
      <c r="Q4009" s="3" t="s">
        <v>9</v>
      </c>
      <c r="R4009" s="3" t="s">
        <v>10</v>
      </c>
    </row>
    <row r="4010" spans="1:18" x14ac:dyDescent="0.3">
      <c r="A4010">
        <v>4008</v>
      </c>
      <c r="B4010">
        <f t="shared" si="235"/>
        <v>-1152</v>
      </c>
      <c r="C4010" t="s">
        <v>8</v>
      </c>
      <c r="D4010">
        <v>0</v>
      </c>
      <c r="E4010" t="s">
        <v>9</v>
      </c>
      <c r="F4010" t="s">
        <v>10</v>
      </c>
      <c r="M4010" s="3">
        <f t="shared" si="236"/>
        <v>4.008</v>
      </c>
      <c r="N4010" s="3">
        <v>4008</v>
      </c>
      <c r="O4010" s="3" t="s">
        <v>8</v>
      </c>
      <c r="P4010" s="6">
        <f t="shared" si="237"/>
        <v>3507.0399999994224</v>
      </c>
      <c r="Q4010" s="3" t="s">
        <v>9</v>
      </c>
      <c r="R4010" s="3" t="s">
        <v>10</v>
      </c>
    </row>
    <row r="4011" spans="1:18" x14ac:dyDescent="0.3">
      <c r="A4011">
        <v>4009</v>
      </c>
      <c r="B4011">
        <f t="shared" si="235"/>
        <v>-1154</v>
      </c>
      <c r="C4011" t="s">
        <v>8</v>
      </c>
      <c r="D4011">
        <v>0</v>
      </c>
      <c r="E4011" t="s">
        <v>9</v>
      </c>
      <c r="F4011" t="s">
        <v>10</v>
      </c>
      <c r="M4011" s="3">
        <f t="shared" si="236"/>
        <v>4.0090000000000003</v>
      </c>
      <c r="N4011" s="3">
        <v>4009</v>
      </c>
      <c r="O4011" s="3" t="s">
        <v>8</v>
      </c>
      <c r="P4011" s="6">
        <f t="shared" si="237"/>
        <v>3505.4199999994225</v>
      </c>
      <c r="Q4011" s="3" t="s">
        <v>9</v>
      </c>
      <c r="R4011" s="3" t="s">
        <v>10</v>
      </c>
    </row>
    <row r="4012" spans="1:18" x14ac:dyDescent="0.3">
      <c r="A4012">
        <v>4010</v>
      </c>
      <c r="B4012">
        <f t="shared" si="235"/>
        <v>-1155</v>
      </c>
      <c r="C4012" t="s">
        <v>8</v>
      </c>
      <c r="D4012">
        <v>0</v>
      </c>
      <c r="E4012" t="s">
        <v>9</v>
      </c>
      <c r="F4012" t="s">
        <v>10</v>
      </c>
      <c r="M4012" s="3">
        <f t="shared" si="236"/>
        <v>4.01</v>
      </c>
      <c r="N4012" s="3">
        <v>4010</v>
      </c>
      <c r="O4012" s="3" t="s">
        <v>8</v>
      </c>
      <c r="P4012" s="6">
        <f t="shared" si="237"/>
        <v>3503.7999999994227</v>
      </c>
      <c r="Q4012" s="3" t="s">
        <v>9</v>
      </c>
      <c r="R4012" s="3" t="s">
        <v>10</v>
      </c>
    </row>
    <row r="4013" spans="1:18" x14ac:dyDescent="0.3">
      <c r="A4013">
        <v>4011</v>
      </c>
      <c r="B4013">
        <f t="shared" si="235"/>
        <v>-1156</v>
      </c>
      <c r="C4013" t="s">
        <v>8</v>
      </c>
      <c r="D4013">
        <v>0</v>
      </c>
      <c r="E4013" t="s">
        <v>9</v>
      </c>
      <c r="F4013" t="s">
        <v>10</v>
      </c>
      <c r="M4013" s="3">
        <f t="shared" si="236"/>
        <v>4.0110000000000001</v>
      </c>
      <c r="N4013" s="3">
        <v>4011</v>
      </c>
      <c r="O4013" s="3" t="s">
        <v>8</v>
      </c>
      <c r="P4013" s="6">
        <f t="shared" si="237"/>
        <v>3502.1799999994228</v>
      </c>
      <c r="Q4013" s="3" t="s">
        <v>9</v>
      </c>
      <c r="R4013" s="3" t="s">
        <v>10</v>
      </c>
    </row>
    <row r="4014" spans="1:18" x14ac:dyDescent="0.3">
      <c r="A4014">
        <v>4012</v>
      </c>
      <c r="B4014">
        <f t="shared" si="235"/>
        <v>-1157</v>
      </c>
      <c r="C4014" t="s">
        <v>8</v>
      </c>
      <c r="D4014">
        <v>0</v>
      </c>
      <c r="E4014" t="s">
        <v>9</v>
      </c>
      <c r="F4014" t="s">
        <v>10</v>
      </c>
      <c r="M4014" s="3">
        <f t="shared" si="236"/>
        <v>4.0120000000000005</v>
      </c>
      <c r="N4014" s="3">
        <v>4012</v>
      </c>
      <c r="O4014" s="3" t="s">
        <v>8</v>
      </c>
      <c r="P4014" s="6">
        <f t="shared" si="237"/>
        <v>3500.5599999994229</v>
      </c>
      <c r="Q4014" s="3" t="s">
        <v>9</v>
      </c>
      <c r="R4014" s="3" t="s">
        <v>10</v>
      </c>
    </row>
    <row r="4015" spans="1:18" x14ac:dyDescent="0.3">
      <c r="A4015">
        <v>4013</v>
      </c>
      <c r="B4015">
        <f t="shared" si="235"/>
        <v>-1159</v>
      </c>
      <c r="C4015" t="s">
        <v>8</v>
      </c>
      <c r="D4015">
        <v>0</v>
      </c>
      <c r="E4015" t="s">
        <v>9</v>
      </c>
      <c r="F4015" t="s">
        <v>10</v>
      </c>
      <c r="M4015" s="3">
        <f t="shared" si="236"/>
        <v>4.0129999999999999</v>
      </c>
      <c r="N4015" s="3">
        <v>4013</v>
      </c>
      <c r="O4015" s="3" t="s">
        <v>8</v>
      </c>
      <c r="P4015" s="6">
        <f t="shared" si="237"/>
        <v>3498.939999999423</v>
      </c>
      <c r="Q4015" s="3" t="s">
        <v>9</v>
      </c>
      <c r="R4015" s="3" t="s">
        <v>10</v>
      </c>
    </row>
    <row r="4016" spans="1:18" x14ac:dyDescent="0.3">
      <c r="A4016">
        <v>4014</v>
      </c>
      <c r="B4016">
        <f t="shared" si="235"/>
        <v>-1160</v>
      </c>
      <c r="C4016" t="s">
        <v>8</v>
      </c>
      <c r="D4016">
        <v>0</v>
      </c>
      <c r="E4016" t="s">
        <v>9</v>
      </c>
      <c r="F4016" t="s">
        <v>10</v>
      </c>
      <c r="M4016" s="3">
        <f t="shared" si="236"/>
        <v>4.0140000000000002</v>
      </c>
      <c r="N4016" s="3">
        <v>4014</v>
      </c>
      <c r="O4016" s="3" t="s">
        <v>8</v>
      </c>
      <c r="P4016" s="6">
        <f t="shared" si="237"/>
        <v>3497.3199999994231</v>
      </c>
      <c r="Q4016" s="3" t="s">
        <v>9</v>
      </c>
      <c r="R4016" s="3" t="s">
        <v>10</v>
      </c>
    </row>
    <row r="4017" spans="1:18" x14ac:dyDescent="0.3">
      <c r="A4017">
        <v>4015</v>
      </c>
      <c r="B4017">
        <f t="shared" si="235"/>
        <v>-1161</v>
      </c>
      <c r="C4017" t="s">
        <v>8</v>
      </c>
      <c r="D4017">
        <v>0</v>
      </c>
      <c r="E4017" t="s">
        <v>9</v>
      </c>
      <c r="F4017" t="s">
        <v>10</v>
      </c>
      <c r="M4017" s="3">
        <f t="shared" si="236"/>
        <v>4.0149999999999997</v>
      </c>
      <c r="N4017" s="3">
        <v>4015</v>
      </c>
      <c r="O4017" s="3" t="s">
        <v>8</v>
      </c>
      <c r="P4017" s="6">
        <f t="shared" si="237"/>
        <v>3495.6999999994232</v>
      </c>
      <c r="Q4017" s="3" t="s">
        <v>9</v>
      </c>
      <c r="R4017" s="3" t="s">
        <v>10</v>
      </c>
    </row>
    <row r="4018" spans="1:18" x14ac:dyDescent="0.3">
      <c r="A4018">
        <v>4016</v>
      </c>
      <c r="B4018">
        <f t="shared" si="235"/>
        <v>-1162</v>
      </c>
      <c r="C4018" t="s">
        <v>8</v>
      </c>
      <c r="D4018">
        <v>0</v>
      </c>
      <c r="E4018" t="s">
        <v>9</v>
      </c>
      <c r="F4018" t="s">
        <v>10</v>
      </c>
      <c r="M4018" s="3">
        <f t="shared" si="236"/>
        <v>4.016</v>
      </c>
      <c r="N4018" s="3">
        <v>4016</v>
      </c>
      <c r="O4018" s="3" t="s">
        <v>8</v>
      </c>
      <c r="P4018" s="6">
        <f t="shared" si="237"/>
        <v>3494.0799999994233</v>
      </c>
      <c r="Q4018" s="3" t="s">
        <v>9</v>
      </c>
      <c r="R4018" s="3" t="s">
        <v>10</v>
      </c>
    </row>
    <row r="4019" spans="1:18" x14ac:dyDescent="0.3">
      <c r="A4019">
        <v>4017</v>
      </c>
      <c r="B4019">
        <f t="shared" si="235"/>
        <v>-1164</v>
      </c>
      <c r="C4019" t="s">
        <v>8</v>
      </c>
      <c r="D4019">
        <v>0</v>
      </c>
      <c r="E4019" t="s">
        <v>9</v>
      </c>
      <c r="F4019" t="s">
        <v>10</v>
      </c>
      <c r="M4019" s="3">
        <f t="shared" si="236"/>
        <v>4.0170000000000003</v>
      </c>
      <c r="N4019" s="3">
        <v>4017</v>
      </c>
      <c r="O4019" s="3" t="s">
        <v>8</v>
      </c>
      <c r="P4019" s="6">
        <f t="shared" si="237"/>
        <v>3492.4599999994234</v>
      </c>
      <c r="Q4019" s="3" t="s">
        <v>9</v>
      </c>
      <c r="R4019" s="3" t="s">
        <v>10</v>
      </c>
    </row>
    <row r="4020" spans="1:18" x14ac:dyDescent="0.3">
      <c r="A4020">
        <v>4018</v>
      </c>
      <c r="B4020">
        <f t="shared" si="235"/>
        <v>-1165</v>
      </c>
      <c r="C4020" t="s">
        <v>8</v>
      </c>
      <c r="D4020">
        <v>0</v>
      </c>
      <c r="E4020" t="s">
        <v>9</v>
      </c>
      <c r="F4020" t="s">
        <v>10</v>
      </c>
      <c r="M4020" s="3">
        <f t="shared" si="236"/>
        <v>4.0179999999999998</v>
      </c>
      <c r="N4020" s="3">
        <v>4018</v>
      </c>
      <c r="O4020" s="3" t="s">
        <v>8</v>
      </c>
      <c r="P4020" s="6">
        <f t="shared" si="237"/>
        <v>3490.8399999994235</v>
      </c>
      <c r="Q4020" s="3" t="s">
        <v>9</v>
      </c>
      <c r="R4020" s="3" t="s">
        <v>10</v>
      </c>
    </row>
    <row r="4021" spans="1:18" x14ac:dyDescent="0.3">
      <c r="A4021">
        <v>4019</v>
      </c>
      <c r="B4021">
        <f t="shared" si="235"/>
        <v>-1166</v>
      </c>
      <c r="C4021" t="s">
        <v>8</v>
      </c>
      <c r="D4021">
        <v>0</v>
      </c>
      <c r="E4021" t="s">
        <v>9</v>
      </c>
      <c r="F4021" t="s">
        <v>10</v>
      </c>
      <c r="M4021" s="3">
        <f t="shared" si="236"/>
        <v>4.0190000000000001</v>
      </c>
      <c r="N4021" s="3">
        <v>4019</v>
      </c>
      <c r="O4021" s="3" t="s">
        <v>8</v>
      </c>
      <c r="P4021" s="6">
        <f t="shared" si="237"/>
        <v>3489.2199999994236</v>
      </c>
      <c r="Q4021" s="3" t="s">
        <v>9</v>
      </c>
      <c r="R4021" s="3" t="s">
        <v>10</v>
      </c>
    </row>
    <row r="4022" spans="1:18" x14ac:dyDescent="0.3">
      <c r="A4022">
        <v>4020</v>
      </c>
      <c r="B4022">
        <f t="shared" si="235"/>
        <v>-1167</v>
      </c>
      <c r="C4022" t="s">
        <v>8</v>
      </c>
      <c r="D4022">
        <v>0</v>
      </c>
      <c r="E4022" t="s">
        <v>9</v>
      </c>
      <c r="F4022" t="s">
        <v>10</v>
      </c>
      <c r="M4022" s="3">
        <f t="shared" si="236"/>
        <v>4.0200000000000005</v>
      </c>
      <c r="N4022" s="3">
        <v>4020</v>
      </c>
      <c r="O4022" s="3" t="s">
        <v>8</v>
      </c>
      <c r="P4022" s="6">
        <f t="shared" si="237"/>
        <v>3487.5999999994237</v>
      </c>
      <c r="Q4022" s="3" t="s">
        <v>9</v>
      </c>
      <c r="R4022" s="3" t="s">
        <v>10</v>
      </c>
    </row>
    <row r="4023" spans="1:18" x14ac:dyDescent="0.3">
      <c r="A4023">
        <v>4021</v>
      </c>
      <c r="B4023">
        <f t="shared" si="235"/>
        <v>-1168</v>
      </c>
      <c r="C4023" t="s">
        <v>8</v>
      </c>
      <c r="D4023">
        <v>0</v>
      </c>
      <c r="E4023" t="s">
        <v>9</v>
      </c>
      <c r="F4023" t="s">
        <v>10</v>
      </c>
      <c r="M4023" s="3">
        <f t="shared" si="236"/>
        <v>4.0209999999999999</v>
      </c>
      <c r="N4023" s="3">
        <v>4021</v>
      </c>
      <c r="O4023" s="3" t="s">
        <v>8</v>
      </c>
      <c r="P4023" s="6">
        <f t="shared" si="237"/>
        <v>3485.9799999994239</v>
      </c>
      <c r="Q4023" s="3" t="s">
        <v>9</v>
      </c>
      <c r="R4023" s="3" t="s">
        <v>10</v>
      </c>
    </row>
    <row r="4024" spans="1:18" x14ac:dyDescent="0.3">
      <c r="A4024">
        <v>4022</v>
      </c>
      <c r="B4024">
        <f t="shared" si="235"/>
        <v>-1170</v>
      </c>
      <c r="C4024" t="s">
        <v>8</v>
      </c>
      <c r="D4024">
        <v>0</v>
      </c>
      <c r="E4024" t="s">
        <v>9</v>
      </c>
      <c r="F4024" t="s">
        <v>10</v>
      </c>
      <c r="M4024" s="3">
        <f t="shared" si="236"/>
        <v>4.0220000000000002</v>
      </c>
      <c r="N4024" s="3">
        <v>4022</v>
      </c>
      <c r="O4024" s="3" t="s">
        <v>8</v>
      </c>
      <c r="P4024" s="6">
        <f t="shared" si="237"/>
        <v>3484.359999999424</v>
      </c>
      <c r="Q4024" s="3" t="s">
        <v>9</v>
      </c>
      <c r="R4024" s="3" t="s">
        <v>10</v>
      </c>
    </row>
    <row r="4025" spans="1:18" x14ac:dyDescent="0.3">
      <c r="A4025">
        <v>4023</v>
      </c>
      <c r="B4025">
        <f t="shared" si="235"/>
        <v>-1171</v>
      </c>
      <c r="C4025" t="s">
        <v>8</v>
      </c>
      <c r="D4025">
        <v>0</v>
      </c>
      <c r="E4025" t="s">
        <v>9</v>
      </c>
      <c r="F4025" t="s">
        <v>10</v>
      </c>
      <c r="M4025" s="3">
        <f t="shared" si="236"/>
        <v>4.0229999999999997</v>
      </c>
      <c r="N4025" s="3">
        <v>4023</v>
      </c>
      <c r="O4025" s="3" t="s">
        <v>8</v>
      </c>
      <c r="P4025" s="6">
        <f t="shared" si="237"/>
        <v>3482.7399999994241</v>
      </c>
      <c r="Q4025" s="3" t="s">
        <v>9</v>
      </c>
      <c r="R4025" s="3" t="s">
        <v>10</v>
      </c>
    </row>
    <row r="4026" spans="1:18" x14ac:dyDescent="0.3">
      <c r="A4026">
        <v>4024</v>
      </c>
      <c r="B4026">
        <f t="shared" si="235"/>
        <v>-1172</v>
      </c>
      <c r="C4026" t="s">
        <v>8</v>
      </c>
      <c r="D4026">
        <v>0</v>
      </c>
      <c r="E4026" t="s">
        <v>9</v>
      </c>
      <c r="F4026" t="s">
        <v>10</v>
      </c>
      <c r="M4026" s="3">
        <f t="shared" si="236"/>
        <v>4.024</v>
      </c>
      <c r="N4026" s="3">
        <v>4024</v>
      </c>
      <c r="O4026" s="3" t="s">
        <v>8</v>
      </c>
      <c r="P4026" s="6">
        <f t="shared" si="237"/>
        <v>3481.1199999994242</v>
      </c>
      <c r="Q4026" s="3" t="s">
        <v>9</v>
      </c>
      <c r="R4026" s="3" t="s">
        <v>10</v>
      </c>
    </row>
    <row r="4027" spans="1:18" x14ac:dyDescent="0.3">
      <c r="A4027">
        <v>4025</v>
      </c>
      <c r="B4027">
        <f t="shared" si="235"/>
        <v>-1173</v>
      </c>
      <c r="C4027" t="s">
        <v>8</v>
      </c>
      <c r="D4027">
        <v>0</v>
      </c>
      <c r="E4027" t="s">
        <v>9</v>
      </c>
      <c r="F4027" t="s">
        <v>10</v>
      </c>
      <c r="M4027" s="3">
        <f t="shared" si="236"/>
        <v>4.0250000000000004</v>
      </c>
      <c r="N4027" s="3">
        <v>4025</v>
      </c>
      <c r="O4027" s="3" t="s">
        <v>8</v>
      </c>
      <c r="P4027" s="6">
        <f t="shared" si="237"/>
        <v>3479.4999999994243</v>
      </c>
      <c r="Q4027" s="3" t="s">
        <v>9</v>
      </c>
      <c r="R4027" s="3" t="s">
        <v>10</v>
      </c>
    </row>
    <row r="4028" spans="1:18" x14ac:dyDescent="0.3">
      <c r="A4028">
        <v>4026</v>
      </c>
      <c r="B4028">
        <f t="shared" si="235"/>
        <v>-1175</v>
      </c>
      <c r="C4028" t="s">
        <v>8</v>
      </c>
      <c r="D4028">
        <v>0</v>
      </c>
      <c r="E4028" t="s">
        <v>9</v>
      </c>
      <c r="F4028" t="s">
        <v>10</v>
      </c>
      <c r="M4028" s="3">
        <f t="shared" si="236"/>
        <v>4.0259999999999998</v>
      </c>
      <c r="N4028" s="3">
        <v>4026</v>
      </c>
      <c r="O4028" s="3" t="s">
        <v>8</v>
      </c>
      <c r="P4028" s="6">
        <f t="shared" si="237"/>
        <v>3477.8799999994244</v>
      </c>
      <c r="Q4028" s="3" t="s">
        <v>9</v>
      </c>
      <c r="R4028" s="3" t="s">
        <v>10</v>
      </c>
    </row>
    <row r="4029" spans="1:18" x14ac:dyDescent="0.3">
      <c r="A4029">
        <v>4027</v>
      </c>
      <c r="B4029">
        <f t="shared" si="235"/>
        <v>-1176</v>
      </c>
      <c r="C4029" t="s">
        <v>8</v>
      </c>
      <c r="D4029">
        <v>0</v>
      </c>
      <c r="E4029" t="s">
        <v>9</v>
      </c>
      <c r="F4029" t="s">
        <v>10</v>
      </c>
      <c r="M4029" s="3">
        <f t="shared" si="236"/>
        <v>4.0270000000000001</v>
      </c>
      <c r="N4029" s="3">
        <v>4027</v>
      </c>
      <c r="O4029" s="3" t="s">
        <v>8</v>
      </c>
      <c r="P4029" s="6">
        <f t="shared" si="237"/>
        <v>3476.2599999994245</v>
      </c>
      <c r="Q4029" s="3" t="s">
        <v>9</v>
      </c>
      <c r="R4029" s="3" t="s">
        <v>10</v>
      </c>
    </row>
    <row r="4030" spans="1:18" x14ac:dyDescent="0.3">
      <c r="A4030">
        <v>4028</v>
      </c>
      <c r="B4030">
        <f t="shared" si="235"/>
        <v>-1177</v>
      </c>
      <c r="C4030" t="s">
        <v>8</v>
      </c>
      <c r="D4030">
        <v>0</v>
      </c>
      <c r="E4030" t="s">
        <v>9</v>
      </c>
      <c r="F4030" t="s">
        <v>10</v>
      </c>
      <c r="M4030" s="3">
        <f t="shared" si="236"/>
        <v>4.0280000000000005</v>
      </c>
      <c r="N4030" s="3">
        <v>4028</v>
      </c>
      <c r="O4030" s="3" t="s">
        <v>8</v>
      </c>
      <c r="P4030" s="6">
        <f t="shared" si="237"/>
        <v>3474.6399999994246</v>
      </c>
      <c r="Q4030" s="3" t="s">
        <v>9</v>
      </c>
      <c r="R4030" s="3" t="s">
        <v>10</v>
      </c>
    </row>
    <row r="4031" spans="1:18" x14ac:dyDescent="0.3">
      <c r="A4031">
        <v>4029</v>
      </c>
      <c r="B4031">
        <f t="shared" si="235"/>
        <v>-1178</v>
      </c>
      <c r="C4031" t="s">
        <v>8</v>
      </c>
      <c r="D4031">
        <v>0</v>
      </c>
      <c r="E4031" t="s">
        <v>9</v>
      </c>
      <c r="F4031" t="s">
        <v>10</v>
      </c>
      <c r="M4031" s="3">
        <f t="shared" si="236"/>
        <v>4.0289999999999999</v>
      </c>
      <c r="N4031" s="3">
        <v>4029</v>
      </c>
      <c r="O4031" s="3" t="s">
        <v>8</v>
      </c>
      <c r="P4031" s="6">
        <f t="shared" si="237"/>
        <v>3473.0199999994247</v>
      </c>
      <c r="Q4031" s="3" t="s">
        <v>9</v>
      </c>
      <c r="R4031" s="3" t="s">
        <v>10</v>
      </c>
    </row>
    <row r="4032" spans="1:18" x14ac:dyDescent="0.3">
      <c r="A4032">
        <v>4030</v>
      </c>
      <c r="B4032">
        <f t="shared" si="235"/>
        <v>-1180</v>
      </c>
      <c r="C4032" t="s">
        <v>8</v>
      </c>
      <c r="D4032">
        <v>0</v>
      </c>
      <c r="E4032" t="s">
        <v>9</v>
      </c>
      <c r="F4032" t="s">
        <v>10</v>
      </c>
      <c r="M4032" s="3">
        <f t="shared" si="236"/>
        <v>4.03</v>
      </c>
      <c r="N4032" s="3">
        <v>4030</v>
      </c>
      <c r="O4032" s="3" t="s">
        <v>8</v>
      </c>
      <c r="P4032" s="6">
        <f t="shared" si="237"/>
        <v>3471.3999999994248</v>
      </c>
      <c r="Q4032" s="3" t="s">
        <v>9</v>
      </c>
      <c r="R4032" s="3" t="s">
        <v>10</v>
      </c>
    </row>
    <row r="4033" spans="1:18" x14ac:dyDescent="0.3">
      <c r="A4033">
        <v>4031</v>
      </c>
      <c r="B4033">
        <f t="shared" si="235"/>
        <v>-1181</v>
      </c>
      <c r="C4033" t="s">
        <v>8</v>
      </c>
      <c r="D4033">
        <v>0</v>
      </c>
      <c r="E4033" t="s">
        <v>9</v>
      </c>
      <c r="F4033" t="s">
        <v>10</v>
      </c>
      <c r="M4033" s="3">
        <f t="shared" si="236"/>
        <v>4.0309999999999997</v>
      </c>
      <c r="N4033" s="3">
        <v>4031</v>
      </c>
      <c r="O4033" s="3" t="s">
        <v>8</v>
      </c>
      <c r="P4033" s="6">
        <f t="shared" si="237"/>
        <v>3469.7799999994249</v>
      </c>
      <c r="Q4033" s="3" t="s">
        <v>9</v>
      </c>
      <c r="R4033" s="3" t="s">
        <v>10</v>
      </c>
    </row>
    <row r="4034" spans="1:18" x14ac:dyDescent="0.3">
      <c r="A4034">
        <v>4032</v>
      </c>
      <c r="B4034">
        <f t="shared" ref="B4034:B4097" si="238">ROUND(A4034*$L$2+$L$6,0)</f>
        <v>-1182</v>
      </c>
      <c r="C4034" t="s">
        <v>8</v>
      </c>
      <c r="D4034">
        <v>0</v>
      </c>
      <c r="E4034" t="s">
        <v>9</v>
      </c>
      <c r="F4034" t="s">
        <v>10</v>
      </c>
      <c r="M4034" s="3">
        <f t="shared" si="236"/>
        <v>4.032</v>
      </c>
      <c r="N4034" s="3">
        <v>4032</v>
      </c>
      <c r="O4034" s="3" t="s">
        <v>8</v>
      </c>
      <c r="P4034" s="6">
        <f t="shared" si="237"/>
        <v>3468.1599999994251</v>
      </c>
      <c r="Q4034" s="3" t="s">
        <v>9</v>
      </c>
      <c r="R4034" s="3" t="s">
        <v>10</v>
      </c>
    </row>
    <row r="4035" spans="1:18" x14ac:dyDescent="0.3">
      <c r="A4035">
        <v>4033</v>
      </c>
      <c r="B4035">
        <f t="shared" si="238"/>
        <v>-1183</v>
      </c>
      <c r="C4035" t="s">
        <v>8</v>
      </c>
      <c r="D4035">
        <v>0</v>
      </c>
      <c r="E4035" t="s">
        <v>9</v>
      </c>
      <c r="F4035" t="s">
        <v>10</v>
      </c>
      <c r="M4035" s="3">
        <f t="shared" ref="M4035:M4097" si="239">N4035*$L$9</f>
        <v>4.0330000000000004</v>
      </c>
      <c r="N4035" s="3">
        <v>4033</v>
      </c>
      <c r="O4035" s="3" t="s">
        <v>8</v>
      </c>
      <c r="P4035" s="6">
        <f t="shared" si="237"/>
        <v>3466.5399999994252</v>
      </c>
      <c r="Q4035" s="3" t="s">
        <v>9</v>
      </c>
      <c r="R4035" s="3" t="s">
        <v>10</v>
      </c>
    </row>
    <row r="4036" spans="1:18" x14ac:dyDescent="0.3">
      <c r="A4036">
        <v>4034</v>
      </c>
      <c r="B4036">
        <f t="shared" si="238"/>
        <v>-1185</v>
      </c>
      <c r="C4036" t="s">
        <v>8</v>
      </c>
      <c r="D4036">
        <v>0</v>
      </c>
      <c r="E4036" t="s">
        <v>9</v>
      </c>
      <c r="F4036" t="s">
        <v>10</v>
      </c>
      <c r="M4036" s="3">
        <f t="shared" si="239"/>
        <v>4.0339999999999998</v>
      </c>
      <c r="N4036" s="3">
        <v>4034</v>
      </c>
      <c r="O4036" s="3" t="s">
        <v>8</v>
      </c>
      <c r="P4036" s="6">
        <f t="shared" ref="P4036:P4097" si="240">P4035-1.62</f>
        <v>3464.9199999994253</v>
      </c>
      <c r="Q4036" s="3" t="s">
        <v>9</v>
      </c>
      <c r="R4036" s="3" t="s">
        <v>10</v>
      </c>
    </row>
    <row r="4037" spans="1:18" x14ac:dyDescent="0.3">
      <c r="A4037">
        <v>4035</v>
      </c>
      <c r="B4037">
        <f t="shared" si="238"/>
        <v>-1186</v>
      </c>
      <c r="C4037" t="s">
        <v>8</v>
      </c>
      <c r="D4037">
        <v>0</v>
      </c>
      <c r="E4037" t="s">
        <v>9</v>
      </c>
      <c r="F4037" t="s">
        <v>10</v>
      </c>
      <c r="M4037" s="3">
        <f t="shared" si="239"/>
        <v>4.0350000000000001</v>
      </c>
      <c r="N4037" s="3">
        <v>4035</v>
      </c>
      <c r="O4037" s="3" t="s">
        <v>8</v>
      </c>
      <c r="P4037" s="6">
        <f t="shared" si="240"/>
        <v>3463.2999999994254</v>
      </c>
      <c r="Q4037" s="3" t="s">
        <v>9</v>
      </c>
      <c r="R4037" s="3" t="s">
        <v>10</v>
      </c>
    </row>
    <row r="4038" spans="1:18" x14ac:dyDescent="0.3">
      <c r="A4038">
        <v>4036</v>
      </c>
      <c r="B4038">
        <f t="shared" si="238"/>
        <v>-1187</v>
      </c>
      <c r="C4038" t="s">
        <v>8</v>
      </c>
      <c r="D4038">
        <v>0</v>
      </c>
      <c r="E4038" t="s">
        <v>9</v>
      </c>
      <c r="F4038" t="s">
        <v>10</v>
      </c>
      <c r="M4038" s="3">
        <f t="shared" si="239"/>
        <v>4.0360000000000005</v>
      </c>
      <c r="N4038" s="3">
        <v>4036</v>
      </c>
      <c r="O4038" s="3" t="s">
        <v>8</v>
      </c>
      <c r="P4038" s="6">
        <f t="shared" si="240"/>
        <v>3461.6799999994255</v>
      </c>
      <c r="Q4038" s="3" t="s">
        <v>9</v>
      </c>
      <c r="R4038" s="3" t="s">
        <v>10</v>
      </c>
    </row>
    <row r="4039" spans="1:18" x14ac:dyDescent="0.3">
      <c r="A4039">
        <v>4037</v>
      </c>
      <c r="B4039">
        <f t="shared" si="238"/>
        <v>-1188</v>
      </c>
      <c r="C4039" t="s">
        <v>8</v>
      </c>
      <c r="D4039">
        <v>0</v>
      </c>
      <c r="E4039" t="s">
        <v>9</v>
      </c>
      <c r="F4039" t="s">
        <v>10</v>
      </c>
      <c r="M4039" s="3">
        <f t="shared" si="239"/>
        <v>4.0369999999999999</v>
      </c>
      <c r="N4039" s="3">
        <v>4037</v>
      </c>
      <c r="O4039" s="3" t="s">
        <v>8</v>
      </c>
      <c r="P4039" s="6">
        <f t="shared" si="240"/>
        <v>3460.0599999994256</v>
      </c>
      <c r="Q4039" s="3" t="s">
        <v>9</v>
      </c>
      <c r="R4039" s="3" t="s">
        <v>10</v>
      </c>
    </row>
    <row r="4040" spans="1:18" x14ac:dyDescent="0.3">
      <c r="A4040">
        <v>4038</v>
      </c>
      <c r="B4040">
        <f t="shared" si="238"/>
        <v>-1189</v>
      </c>
      <c r="C4040" t="s">
        <v>8</v>
      </c>
      <c r="D4040">
        <v>0</v>
      </c>
      <c r="E4040" t="s">
        <v>9</v>
      </c>
      <c r="F4040" t="s">
        <v>10</v>
      </c>
      <c r="M4040" s="3">
        <f t="shared" si="239"/>
        <v>4.0380000000000003</v>
      </c>
      <c r="N4040" s="3">
        <v>4038</v>
      </c>
      <c r="O4040" s="3" t="s">
        <v>8</v>
      </c>
      <c r="P4040" s="6">
        <f t="shared" si="240"/>
        <v>3458.4399999994257</v>
      </c>
      <c r="Q4040" s="3" t="s">
        <v>9</v>
      </c>
      <c r="R4040" s="3" t="s">
        <v>10</v>
      </c>
    </row>
    <row r="4041" spans="1:18" x14ac:dyDescent="0.3">
      <c r="A4041">
        <v>4039</v>
      </c>
      <c r="B4041">
        <f t="shared" si="238"/>
        <v>-1191</v>
      </c>
      <c r="C4041" t="s">
        <v>8</v>
      </c>
      <c r="D4041">
        <v>0</v>
      </c>
      <c r="E4041" t="s">
        <v>9</v>
      </c>
      <c r="F4041" t="s">
        <v>10</v>
      </c>
      <c r="M4041" s="3">
        <f t="shared" si="239"/>
        <v>4.0389999999999997</v>
      </c>
      <c r="N4041" s="3">
        <v>4039</v>
      </c>
      <c r="O4041" s="3" t="s">
        <v>8</v>
      </c>
      <c r="P4041" s="6">
        <f t="shared" si="240"/>
        <v>3456.8199999994258</v>
      </c>
      <c r="Q4041" s="3" t="s">
        <v>9</v>
      </c>
      <c r="R4041" s="3" t="s">
        <v>10</v>
      </c>
    </row>
    <row r="4042" spans="1:18" x14ac:dyDescent="0.3">
      <c r="A4042">
        <v>4040</v>
      </c>
      <c r="B4042">
        <f t="shared" si="238"/>
        <v>-1192</v>
      </c>
      <c r="C4042" t="s">
        <v>8</v>
      </c>
      <c r="D4042">
        <v>0</v>
      </c>
      <c r="E4042" t="s">
        <v>9</v>
      </c>
      <c r="F4042" t="s">
        <v>10</v>
      </c>
      <c r="M4042" s="3">
        <f t="shared" si="239"/>
        <v>4.04</v>
      </c>
      <c r="N4042" s="3">
        <v>4040</v>
      </c>
      <c r="O4042" s="3" t="s">
        <v>8</v>
      </c>
      <c r="P4042" s="6">
        <f t="shared" si="240"/>
        <v>3455.1999999994259</v>
      </c>
      <c r="Q4042" s="3" t="s">
        <v>9</v>
      </c>
      <c r="R4042" s="3" t="s">
        <v>10</v>
      </c>
    </row>
    <row r="4043" spans="1:18" x14ac:dyDescent="0.3">
      <c r="A4043">
        <v>4041</v>
      </c>
      <c r="B4043">
        <f t="shared" si="238"/>
        <v>-1193</v>
      </c>
      <c r="C4043" t="s">
        <v>8</v>
      </c>
      <c r="D4043">
        <v>0</v>
      </c>
      <c r="E4043" t="s">
        <v>9</v>
      </c>
      <c r="F4043" t="s">
        <v>10</v>
      </c>
      <c r="M4043" s="3">
        <f t="shared" si="239"/>
        <v>4.0410000000000004</v>
      </c>
      <c r="N4043" s="3">
        <v>4041</v>
      </c>
      <c r="O4043" s="3" t="s">
        <v>8</v>
      </c>
      <c r="P4043" s="6">
        <f t="shared" si="240"/>
        <v>3453.579999999426</v>
      </c>
      <c r="Q4043" s="3" t="s">
        <v>9</v>
      </c>
      <c r="R4043" s="3" t="s">
        <v>10</v>
      </c>
    </row>
    <row r="4044" spans="1:18" x14ac:dyDescent="0.3">
      <c r="A4044">
        <v>4042</v>
      </c>
      <c r="B4044">
        <f t="shared" si="238"/>
        <v>-1194</v>
      </c>
      <c r="C4044" t="s">
        <v>8</v>
      </c>
      <c r="D4044">
        <v>0</v>
      </c>
      <c r="E4044" t="s">
        <v>9</v>
      </c>
      <c r="F4044" t="s">
        <v>10</v>
      </c>
      <c r="M4044" s="3">
        <f t="shared" si="239"/>
        <v>4.0419999999999998</v>
      </c>
      <c r="N4044" s="3">
        <v>4042</v>
      </c>
      <c r="O4044" s="3" t="s">
        <v>8</v>
      </c>
      <c r="P4044" s="6">
        <f t="shared" si="240"/>
        <v>3451.9599999994261</v>
      </c>
      <c r="Q4044" s="3" t="s">
        <v>9</v>
      </c>
      <c r="R4044" s="3" t="s">
        <v>10</v>
      </c>
    </row>
    <row r="4045" spans="1:18" x14ac:dyDescent="0.3">
      <c r="A4045">
        <v>4043</v>
      </c>
      <c r="B4045">
        <f t="shared" si="238"/>
        <v>-1196</v>
      </c>
      <c r="C4045" t="s">
        <v>8</v>
      </c>
      <c r="D4045">
        <v>0</v>
      </c>
      <c r="E4045" t="s">
        <v>9</v>
      </c>
      <c r="F4045" t="s">
        <v>10</v>
      </c>
      <c r="M4045" s="3">
        <f t="shared" si="239"/>
        <v>4.0430000000000001</v>
      </c>
      <c r="N4045" s="3">
        <v>4043</v>
      </c>
      <c r="O4045" s="3" t="s">
        <v>8</v>
      </c>
      <c r="P4045" s="6">
        <f t="shared" si="240"/>
        <v>3450.3399999994263</v>
      </c>
      <c r="Q4045" s="3" t="s">
        <v>9</v>
      </c>
      <c r="R4045" s="3" t="s">
        <v>10</v>
      </c>
    </row>
    <row r="4046" spans="1:18" x14ac:dyDescent="0.3">
      <c r="A4046">
        <v>4044</v>
      </c>
      <c r="B4046">
        <f t="shared" si="238"/>
        <v>-1197</v>
      </c>
      <c r="C4046" t="s">
        <v>8</v>
      </c>
      <c r="D4046">
        <v>0</v>
      </c>
      <c r="E4046" t="s">
        <v>9</v>
      </c>
      <c r="F4046" t="s">
        <v>10</v>
      </c>
      <c r="M4046" s="3">
        <f t="shared" si="239"/>
        <v>4.0440000000000005</v>
      </c>
      <c r="N4046" s="3">
        <v>4044</v>
      </c>
      <c r="O4046" s="3" t="s">
        <v>8</v>
      </c>
      <c r="P4046" s="6">
        <f t="shared" si="240"/>
        <v>3448.7199999994264</v>
      </c>
      <c r="Q4046" s="3" t="s">
        <v>9</v>
      </c>
      <c r="R4046" s="3" t="s">
        <v>10</v>
      </c>
    </row>
    <row r="4047" spans="1:18" x14ac:dyDescent="0.3">
      <c r="A4047">
        <v>4045</v>
      </c>
      <c r="B4047">
        <f t="shared" si="238"/>
        <v>-1198</v>
      </c>
      <c r="C4047" t="s">
        <v>8</v>
      </c>
      <c r="D4047">
        <v>0</v>
      </c>
      <c r="E4047" t="s">
        <v>9</v>
      </c>
      <c r="F4047" t="s">
        <v>10</v>
      </c>
      <c r="M4047" s="3">
        <f t="shared" si="239"/>
        <v>4.0449999999999999</v>
      </c>
      <c r="N4047" s="3">
        <v>4045</v>
      </c>
      <c r="O4047" s="3" t="s">
        <v>8</v>
      </c>
      <c r="P4047" s="6">
        <f t="shared" si="240"/>
        <v>3447.0999999994265</v>
      </c>
      <c r="Q4047" s="3" t="s">
        <v>9</v>
      </c>
      <c r="R4047" s="3" t="s">
        <v>10</v>
      </c>
    </row>
    <row r="4048" spans="1:18" x14ac:dyDescent="0.3">
      <c r="A4048">
        <v>4046</v>
      </c>
      <c r="B4048">
        <f t="shared" si="238"/>
        <v>-1199</v>
      </c>
      <c r="C4048" t="s">
        <v>8</v>
      </c>
      <c r="D4048">
        <v>0</v>
      </c>
      <c r="E4048" t="s">
        <v>9</v>
      </c>
      <c r="F4048" t="s">
        <v>10</v>
      </c>
      <c r="M4048" s="3">
        <f t="shared" si="239"/>
        <v>4.0460000000000003</v>
      </c>
      <c r="N4048" s="3">
        <v>4046</v>
      </c>
      <c r="O4048" s="3" t="s">
        <v>8</v>
      </c>
      <c r="P4048" s="6">
        <f t="shared" si="240"/>
        <v>3445.4799999994266</v>
      </c>
      <c r="Q4048" s="3" t="s">
        <v>9</v>
      </c>
      <c r="R4048" s="3" t="s">
        <v>10</v>
      </c>
    </row>
    <row r="4049" spans="1:18" x14ac:dyDescent="0.3">
      <c r="A4049">
        <v>4047</v>
      </c>
      <c r="B4049">
        <f t="shared" si="238"/>
        <v>-1201</v>
      </c>
      <c r="C4049" t="s">
        <v>8</v>
      </c>
      <c r="D4049">
        <v>0</v>
      </c>
      <c r="E4049" t="s">
        <v>9</v>
      </c>
      <c r="F4049" t="s">
        <v>10</v>
      </c>
      <c r="M4049" s="3">
        <f t="shared" si="239"/>
        <v>4.0469999999999997</v>
      </c>
      <c r="N4049" s="3">
        <v>4047</v>
      </c>
      <c r="O4049" s="3" t="s">
        <v>8</v>
      </c>
      <c r="P4049" s="6">
        <f t="shared" si="240"/>
        <v>3443.8599999994267</v>
      </c>
      <c r="Q4049" s="3" t="s">
        <v>9</v>
      </c>
      <c r="R4049" s="3" t="s">
        <v>10</v>
      </c>
    </row>
    <row r="4050" spans="1:18" x14ac:dyDescent="0.3">
      <c r="A4050">
        <v>4048</v>
      </c>
      <c r="B4050">
        <f t="shared" si="238"/>
        <v>-1202</v>
      </c>
      <c r="C4050" t="s">
        <v>8</v>
      </c>
      <c r="D4050">
        <v>0</v>
      </c>
      <c r="E4050" t="s">
        <v>9</v>
      </c>
      <c r="F4050" t="s">
        <v>10</v>
      </c>
      <c r="M4050" s="3">
        <f t="shared" si="239"/>
        <v>4.048</v>
      </c>
      <c r="N4050" s="3">
        <v>4048</v>
      </c>
      <c r="O4050" s="3" t="s">
        <v>8</v>
      </c>
      <c r="P4050" s="6">
        <f t="shared" si="240"/>
        <v>3442.2399999994268</v>
      </c>
      <c r="Q4050" s="3" t="s">
        <v>9</v>
      </c>
      <c r="R4050" s="3" t="s">
        <v>10</v>
      </c>
    </row>
    <row r="4051" spans="1:18" x14ac:dyDescent="0.3">
      <c r="A4051">
        <v>4049</v>
      </c>
      <c r="B4051">
        <f t="shared" si="238"/>
        <v>-1203</v>
      </c>
      <c r="C4051" t="s">
        <v>8</v>
      </c>
      <c r="D4051">
        <v>0</v>
      </c>
      <c r="E4051" t="s">
        <v>9</v>
      </c>
      <c r="F4051" t="s">
        <v>10</v>
      </c>
      <c r="M4051" s="3">
        <f t="shared" si="239"/>
        <v>4.0490000000000004</v>
      </c>
      <c r="N4051" s="3">
        <v>4049</v>
      </c>
      <c r="O4051" s="3" t="s">
        <v>8</v>
      </c>
      <c r="P4051" s="6">
        <f t="shared" si="240"/>
        <v>3440.6199999994269</v>
      </c>
      <c r="Q4051" s="3" t="s">
        <v>9</v>
      </c>
      <c r="R4051" s="3" t="s">
        <v>10</v>
      </c>
    </row>
    <row r="4052" spans="1:18" x14ac:dyDescent="0.3">
      <c r="A4052">
        <v>4050</v>
      </c>
      <c r="B4052">
        <f t="shared" si="238"/>
        <v>-1204</v>
      </c>
      <c r="C4052" t="s">
        <v>8</v>
      </c>
      <c r="D4052">
        <v>0</v>
      </c>
      <c r="E4052" t="s">
        <v>9</v>
      </c>
      <c r="F4052" t="s">
        <v>10</v>
      </c>
      <c r="M4052" s="3">
        <f t="shared" si="239"/>
        <v>4.05</v>
      </c>
      <c r="N4052" s="3">
        <v>4050</v>
      </c>
      <c r="O4052" s="3" t="s">
        <v>8</v>
      </c>
      <c r="P4052" s="6">
        <f t="shared" si="240"/>
        <v>3438.999999999427</v>
      </c>
      <c r="Q4052" s="3" t="s">
        <v>9</v>
      </c>
      <c r="R4052" s="3" t="s">
        <v>10</v>
      </c>
    </row>
    <row r="4053" spans="1:18" x14ac:dyDescent="0.3">
      <c r="A4053">
        <v>4051</v>
      </c>
      <c r="B4053">
        <f t="shared" si="238"/>
        <v>-1205</v>
      </c>
      <c r="C4053" t="s">
        <v>8</v>
      </c>
      <c r="D4053">
        <v>0</v>
      </c>
      <c r="E4053" t="s">
        <v>9</v>
      </c>
      <c r="F4053" t="s">
        <v>10</v>
      </c>
      <c r="M4053" s="3">
        <f t="shared" si="239"/>
        <v>4.0510000000000002</v>
      </c>
      <c r="N4053" s="3">
        <v>4051</v>
      </c>
      <c r="O4053" s="3" t="s">
        <v>8</v>
      </c>
      <c r="P4053" s="6">
        <f t="shared" si="240"/>
        <v>3437.3799999994271</v>
      </c>
      <c r="Q4053" s="3" t="s">
        <v>9</v>
      </c>
      <c r="R4053" s="3" t="s">
        <v>10</v>
      </c>
    </row>
    <row r="4054" spans="1:18" x14ac:dyDescent="0.3">
      <c r="A4054">
        <v>4052</v>
      </c>
      <c r="B4054">
        <f t="shared" si="238"/>
        <v>-1207</v>
      </c>
      <c r="C4054" t="s">
        <v>8</v>
      </c>
      <c r="D4054">
        <v>0</v>
      </c>
      <c r="E4054" t="s">
        <v>9</v>
      </c>
      <c r="F4054" t="s">
        <v>10</v>
      </c>
      <c r="M4054" s="3">
        <f t="shared" si="239"/>
        <v>4.0520000000000005</v>
      </c>
      <c r="N4054" s="3">
        <v>4052</v>
      </c>
      <c r="O4054" s="3" t="s">
        <v>8</v>
      </c>
      <c r="P4054" s="6">
        <f t="shared" si="240"/>
        <v>3435.7599999994272</v>
      </c>
      <c r="Q4054" s="3" t="s">
        <v>9</v>
      </c>
      <c r="R4054" s="3" t="s">
        <v>10</v>
      </c>
    </row>
    <row r="4055" spans="1:18" x14ac:dyDescent="0.3">
      <c r="A4055">
        <v>4053</v>
      </c>
      <c r="B4055">
        <f t="shared" si="238"/>
        <v>-1208</v>
      </c>
      <c r="C4055" t="s">
        <v>8</v>
      </c>
      <c r="D4055">
        <v>0</v>
      </c>
      <c r="E4055" t="s">
        <v>9</v>
      </c>
      <c r="F4055" t="s">
        <v>10</v>
      </c>
      <c r="M4055" s="3">
        <f t="shared" si="239"/>
        <v>4.0529999999999999</v>
      </c>
      <c r="N4055" s="3">
        <v>4053</v>
      </c>
      <c r="O4055" s="3" t="s">
        <v>8</v>
      </c>
      <c r="P4055" s="6">
        <f t="shared" si="240"/>
        <v>3434.1399999994273</v>
      </c>
      <c r="Q4055" s="3" t="s">
        <v>9</v>
      </c>
      <c r="R4055" s="3" t="s">
        <v>10</v>
      </c>
    </row>
    <row r="4056" spans="1:18" x14ac:dyDescent="0.3">
      <c r="A4056">
        <v>4054</v>
      </c>
      <c r="B4056">
        <f t="shared" si="238"/>
        <v>-1209</v>
      </c>
      <c r="C4056" t="s">
        <v>8</v>
      </c>
      <c r="D4056">
        <v>0</v>
      </c>
      <c r="E4056" t="s">
        <v>9</v>
      </c>
      <c r="F4056" t="s">
        <v>10</v>
      </c>
      <c r="M4056" s="3">
        <f t="shared" si="239"/>
        <v>4.0540000000000003</v>
      </c>
      <c r="N4056" s="3">
        <v>4054</v>
      </c>
      <c r="O4056" s="3" t="s">
        <v>8</v>
      </c>
      <c r="P4056" s="6">
        <f t="shared" si="240"/>
        <v>3432.5199999994275</v>
      </c>
      <c r="Q4056" s="3" t="s">
        <v>9</v>
      </c>
      <c r="R4056" s="3" t="s">
        <v>10</v>
      </c>
    </row>
    <row r="4057" spans="1:18" x14ac:dyDescent="0.3">
      <c r="A4057">
        <v>4055</v>
      </c>
      <c r="B4057">
        <f t="shared" si="238"/>
        <v>-1210</v>
      </c>
      <c r="C4057" t="s">
        <v>8</v>
      </c>
      <c r="D4057">
        <v>0</v>
      </c>
      <c r="E4057" t="s">
        <v>9</v>
      </c>
      <c r="F4057" t="s">
        <v>10</v>
      </c>
      <c r="M4057" s="3">
        <f t="shared" si="239"/>
        <v>4.0549999999999997</v>
      </c>
      <c r="N4057" s="3">
        <v>4055</v>
      </c>
      <c r="O4057" s="3" t="s">
        <v>8</v>
      </c>
      <c r="P4057" s="6">
        <f t="shared" si="240"/>
        <v>3430.8999999994276</v>
      </c>
      <c r="Q4057" s="3" t="s">
        <v>9</v>
      </c>
      <c r="R4057" s="3" t="s">
        <v>10</v>
      </c>
    </row>
    <row r="4058" spans="1:18" x14ac:dyDescent="0.3">
      <c r="A4058">
        <v>4056</v>
      </c>
      <c r="B4058">
        <f t="shared" si="238"/>
        <v>-1212</v>
      </c>
      <c r="C4058" t="s">
        <v>8</v>
      </c>
      <c r="D4058">
        <v>0</v>
      </c>
      <c r="E4058" t="s">
        <v>9</v>
      </c>
      <c r="F4058" t="s">
        <v>10</v>
      </c>
      <c r="M4058" s="3">
        <f t="shared" si="239"/>
        <v>4.056</v>
      </c>
      <c r="N4058" s="3">
        <v>4056</v>
      </c>
      <c r="O4058" s="3" t="s">
        <v>8</v>
      </c>
      <c r="P4058" s="6">
        <f t="shared" si="240"/>
        <v>3429.2799999994277</v>
      </c>
      <c r="Q4058" s="3" t="s">
        <v>9</v>
      </c>
      <c r="R4058" s="3" t="s">
        <v>10</v>
      </c>
    </row>
    <row r="4059" spans="1:18" x14ac:dyDescent="0.3">
      <c r="A4059">
        <v>4057</v>
      </c>
      <c r="B4059">
        <f t="shared" si="238"/>
        <v>-1213</v>
      </c>
      <c r="C4059" t="s">
        <v>8</v>
      </c>
      <c r="D4059">
        <v>0</v>
      </c>
      <c r="E4059" t="s">
        <v>9</v>
      </c>
      <c r="F4059" t="s">
        <v>10</v>
      </c>
      <c r="M4059" s="3">
        <f t="shared" si="239"/>
        <v>4.0570000000000004</v>
      </c>
      <c r="N4059" s="3">
        <v>4057</v>
      </c>
      <c r="O4059" s="3" t="s">
        <v>8</v>
      </c>
      <c r="P4059" s="6">
        <f t="shared" si="240"/>
        <v>3427.6599999994278</v>
      </c>
      <c r="Q4059" s="3" t="s">
        <v>9</v>
      </c>
      <c r="R4059" s="3" t="s">
        <v>10</v>
      </c>
    </row>
    <row r="4060" spans="1:18" x14ac:dyDescent="0.3">
      <c r="A4060">
        <v>4058</v>
      </c>
      <c r="B4060">
        <f t="shared" si="238"/>
        <v>-1214</v>
      </c>
      <c r="C4060" t="s">
        <v>8</v>
      </c>
      <c r="D4060">
        <v>0</v>
      </c>
      <c r="E4060" t="s">
        <v>9</v>
      </c>
      <c r="F4060" t="s">
        <v>10</v>
      </c>
      <c r="M4060" s="3">
        <f t="shared" si="239"/>
        <v>4.0579999999999998</v>
      </c>
      <c r="N4060" s="3">
        <v>4058</v>
      </c>
      <c r="O4060" s="3" t="s">
        <v>8</v>
      </c>
      <c r="P4060" s="6">
        <f t="shared" si="240"/>
        <v>3426.0399999994279</v>
      </c>
      <c r="Q4060" s="3" t="s">
        <v>9</v>
      </c>
      <c r="R4060" s="3" t="s">
        <v>10</v>
      </c>
    </row>
    <row r="4061" spans="1:18" x14ac:dyDescent="0.3">
      <c r="A4061">
        <v>4059</v>
      </c>
      <c r="B4061">
        <f t="shared" si="238"/>
        <v>-1215</v>
      </c>
      <c r="C4061" t="s">
        <v>8</v>
      </c>
      <c r="D4061">
        <v>0</v>
      </c>
      <c r="E4061" t="s">
        <v>9</v>
      </c>
      <c r="F4061" t="s">
        <v>10</v>
      </c>
      <c r="M4061" s="3">
        <f t="shared" si="239"/>
        <v>4.0590000000000002</v>
      </c>
      <c r="N4061" s="3">
        <v>4059</v>
      </c>
      <c r="O4061" s="3" t="s">
        <v>8</v>
      </c>
      <c r="P4061" s="6">
        <f t="shared" si="240"/>
        <v>3424.419999999428</v>
      </c>
      <c r="Q4061" s="3" t="s">
        <v>9</v>
      </c>
      <c r="R4061" s="3" t="s">
        <v>10</v>
      </c>
    </row>
    <row r="4062" spans="1:18" x14ac:dyDescent="0.3">
      <c r="A4062">
        <v>4060</v>
      </c>
      <c r="B4062">
        <f t="shared" si="238"/>
        <v>-1217</v>
      </c>
      <c r="C4062" t="s">
        <v>8</v>
      </c>
      <c r="D4062">
        <v>0</v>
      </c>
      <c r="E4062" t="s">
        <v>9</v>
      </c>
      <c r="F4062" t="s">
        <v>10</v>
      </c>
      <c r="M4062" s="3">
        <f t="shared" si="239"/>
        <v>4.0600000000000005</v>
      </c>
      <c r="N4062" s="3">
        <v>4060</v>
      </c>
      <c r="O4062" s="3" t="s">
        <v>8</v>
      </c>
      <c r="P4062" s="6">
        <f t="shared" si="240"/>
        <v>3422.7999999994281</v>
      </c>
      <c r="Q4062" s="3" t="s">
        <v>9</v>
      </c>
      <c r="R4062" s="3" t="s">
        <v>10</v>
      </c>
    </row>
    <row r="4063" spans="1:18" x14ac:dyDescent="0.3">
      <c r="A4063">
        <v>4061</v>
      </c>
      <c r="B4063">
        <f t="shared" si="238"/>
        <v>-1218</v>
      </c>
      <c r="C4063" t="s">
        <v>8</v>
      </c>
      <c r="D4063">
        <v>0</v>
      </c>
      <c r="E4063" t="s">
        <v>9</v>
      </c>
      <c r="F4063" t="s">
        <v>10</v>
      </c>
      <c r="M4063" s="3">
        <f t="shared" si="239"/>
        <v>4.0609999999999999</v>
      </c>
      <c r="N4063" s="3">
        <v>4061</v>
      </c>
      <c r="O4063" s="3" t="s">
        <v>8</v>
      </c>
      <c r="P4063" s="6">
        <f t="shared" si="240"/>
        <v>3421.1799999994282</v>
      </c>
      <c r="Q4063" s="3" t="s">
        <v>9</v>
      </c>
      <c r="R4063" s="3" t="s">
        <v>10</v>
      </c>
    </row>
    <row r="4064" spans="1:18" x14ac:dyDescent="0.3">
      <c r="A4064">
        <v>4062</v>
      </c>
      <c r="B4064">
        <f t="shared" si="238"/>
        <v>-1219</v>
      </c>
      <c r="C4064" t="s">
        <v>8</v>
      </c>
      <c r="D4064">
        <v>0</v>
      </c>
      <c r="E4064" t="s">
        <v>9</v>
      </c>
      <c r="F4064" t="s">
        <v>10</v>
      </c>
      <c r="M4064" s="3">
        <f t="shared" si="239"/>
        <v>4.0620000000000003</v>
      </c>
      <c r="N4064" s="3">
        <v>4062</v>
      </c>
      <c r="O4064" s="3" t="s">
        <v>8</v>
      </c>
      <c r="P4064" s="6">
        <f t="shared" si="240"/>
        <v>3419.5599999994283</v>
      </c>
      <c r="Q4064" s="3" t="s">
        <v>9</v>
      </c>
      <c r="R4064" s="3" t="s">
        <v>10</v>
      </c>
    </row>
    <row r="4065" spans="1:18" x14ac:dyDescent="0.3">
      <c r="A4065">
        <v>4063</v>
      </c>
      <c r="B4065">
        <f t="shared" si="238"/>
        <v>-1220</v>
      </c>
      <c r="C4065" t="s">
        <v>8</v>
      </c>
      <c r="D4065">
        <v>0</v>
      </c>
      <c r="E4065" t="s">
        <v>9</v>
      </c>
      <c r="F4065" t="s">
        <v>10</v>
      </c>
      <c r="M4065" s="3">
        <f t="shared" si="239"/>
        <v>4.0629999999999997</v>
      </c>
      <c r="N4065" s="3">
        <v>4063</v>
      </c>
      <c r="O4065" s="3" t="s">
        <v>8</v>
      </c>
      <c r="P4065" s="6">
        <f t="shared" si="240"/>
        <v>3417.9399999994284</v>
      </c>
      <c r="Q4065" s="3" t="s">
        <v>9</v>
      </c>
      <c r="R4065" s="3" t="s">
        <v>10</v>
      </c>
    </row>
    <row r="4066" spans="1:18" x14ac:dyDescent="0.3">
      <c r="A4066">
        <v>4064</v>
      </c>
      <c r="B4066">
        <f t="shared" si="238"/>
        <v>-1222</v>
      </c>
      <c r="C4066" t="s">
        <v>8</v>
      </c>
      <c r="D4066">
        <v>0</v>
      </c>
      <c r="E4066" t="s">
        <v>9</v>
      </c>
      <c r="F4066" t="s">
        <v>10</v>
      </c>
      <c r="M4066" s="3">
        <f t="shared" si="239"/>
        <v>4.0640000000000001</v>
      </c>
      <c r="N4066" s="3">
        <v>4064</v>
      </c>
      <c r="O4066" s="3" t="s">
        <v>8</v>
      </c>
      <c r="P4066" s="6">
        <f t="shared" si="240"/>
        <v>3416.3199999994285</v>
      </c>
      <c r="Q4066" s="3" t="s">
        <v>9</v>
      </c>
      <c r="R4066" s="3" t="s">
        <v>10</v>
      </c>
    </row>
    <row r="4067" spans="1:18" x14ac:dyDescent="0.3">
      <c r="A4067">
        <v>4065</v>
      </c>
      <c r="B4067">
        <f t="shared" si="238"/>
        <v>-1223</v>
      </c>
      <c r="C4067" t="s">
        <v>8</v>
      </c>
      <c r="D4067">
        <v>0</v>
      </c>
      <c r="E4067" t="s">
        <v>9</v>
      </c>
      <c r="F4067" t="s">
        <v>10</v>
      </c>
      <c r="M4067" s="3">
        <f t="shared" si="239"/>
        <v>4.0650000000000004</v>
      </c>
      <c r="N4067" s="3">
        <v>4065</v>
      </c>
      <c r="O4067" s="3" t="s">
        <v>8</v>
      </c>
      <c r="P4067" s="6">
        <f t="shared" si="240"/>
        <v>3414.6999999994287</v>
      </c>
      <c r="Q4067" s="3" t="s">
        <v>9</v>
      </c>
      <c r="R4067" s="3" t="s">
        <v>10</v>
      </c>
    </row>
    <row r="4068" spans="1:18" x14ac:dyDescent="0.3">
      <c r="A4068">
        <v>4066</v>
      </c>
      <c r="B4068">
        <f t="shared" si="238"/>
        <v>-1224</v>
      </c>
      <c r="C4068" t="s">
        <v>8</v>
      </c>
      <c r="D4068">
        <v>0</v>
      </c>
      <c r="E4068" t="s">
        <v>9</v>
      </c>
      <c r="F4068" t="s">
        <v>10</v>
      </c>
      <c r="M4068" s="3">
        <f t="shared" si="239"/>
        <v>4.0659999999999998</v>
      </c>
      <c r="N4068" s="3">
        <v>4066</v>
      </c>
      <c r="O4068" s="3" t="s">
        <v>8</v>
      </c>
      <c r="P4068" s="6">
        <f t="shared" si="240"/>
        <v>3413.0799999994288</v>
      </c>
      <c r="Q4068" s="3" t="s">
        <v>9</v>
      </c>
      <c r="R4068" s="3" t="s">
        <v>10</v>
      </c>
    </row>
    <row r="4069" spans="1:18" x14ac:dyDescent="0.3">
      <c r="A4069">
        <v>4067</v>
      </c>
      <c r="B4069">
        <f t="shared" si="238"/>
        <v>-1225</v>
      </c>
      <c r="C4069" t="s">
        <v>8</v>
      </c>
      <c r="D4069">
        <v>0</v>
      </c>
      <c r="E4069" t="s">
        <v>9</v>
      </c>
      <c r="F4069" t="s">
        <v>10</v>
      </c>
      <c r="M4069" s="3">
        <f t="shared" si="239"/>
        <v>4.0670000000000002</v>
      </c>
      <c r="N4069" s="3">
        <v>4067</v>
      </c>
      <c r="O4069" s="3" t="s">
        <v>8</v>
      </c>
      <c r="P4069" s="6">
        <f t="shared" si="240"/>
        <v>3411.4599999994289</v>
      </c>
      <c r="Q4069" s="3" t="s">
        <v>9</v>
      </c>
      <c r="R4069" s="3" t="s">
        <v>10</v>
      </c>
    </row>
    <row r="4070" spans="1:18" x14ac:dyDescent="0.3">
      <c r="A4070">
        <v>4068</v>
      </c>
      <c r="B4070">
        <f t="shared" si="238"/>
        <v>-1226</v>
      </c>
      <c r="C4070" t="s">
        <v>8</v>
      </c>
      <c r="D4070">
        <v>0</v>
      </c>
      <c r="E4070" t="s">
        <v>9</v>
      </c>
      <c r="F4070" t="s">
        <v>10</v>
      </c>
      <c r="M4070" s="3">
        <f t="shared" si="239"/>
        <v>4.0680000000000005</v>
      </c>
      <c r="N4070" s="3">
        <v>4068</v>
      </c>
      <c r="O4070" s="3" t="s">
        <v>8</v>
      </c>
      <c r="P4070" s="6">
        <f t="shared" si="240"/>
        <v>3409.839999999429</v>
      </c>
      <c r="Q4070" s="3" t="s">
        <v>9</v>
      </c>
      <c r="R4070" s="3" t="s">
        <v>10</v>
      </c>
    </row>
    <row r="4071" spans="1:18" x14ac:dyDescent="0.3">
      <c r="A4071">
        <v>4069</v>
      </c>
      <c r="B4071">
        <f t="shared" si="238"/>
        <v>-1228</v>
      </c>
      <c r="C4071" t="s">
        <v>8</v>
      </c>
      <c r="D4071">
        <v>0</v>
      </c>
      <c r="E4071" t="s">
        <v>9</v>
      </c>
      <c r="F4071" t="s">
        <v>10</v>
      </c>
      <c r="M4071" s="3">
        <f t="shared" si="239"/>
        <v>4.069</v>
      </c>
      <c r="N4071" s="3">
        <v>4069</v>
      </c>
      <c r="O4071" s="3" t="s">
        <v>8</v>
      </c>
      <c r="P4071" s="6">
        <f t="shared" si="240"/>
        <v>3408.2199999994291</v>
      </c>
      <c r="Q4071" s="3" t="s">
        <v>9</v>
      </c>
      <c r="R4071" s="3" t="s">
        <v>10</v>
      </c>
    </row>
    <row r="4072" spans="1:18" x14ac:dyDescent="0.3">
      <c r="A4072">
        <v>4070</v>
      </c>
      <c r="B4072">
        <f t="shared" si="238"/>
        <v>-1229</v>
      </c>
      <c r="C4072" t="s">
        <v>8</v>
      </c>
      <c r="D4072">
        <v>0</v>
      </c>
      <c r="E4072" t="s">
        <v>9</v>
      </c>
      <c r="F4072" t="s">
        <v>10</v>
      </c>
      <c r="M4072" s="3">
        <f t="shared" si="239"/>
        <v>4.07</v>
      </c>
      <c r="N4072" s="3">
        <v>4070</v>
      </c>
      <c r="O4072" s="3" t="s">
        <v>8</v>
      </c>
      <c r="P4072" s="6">
        <f t="shared" si="240"/>
        <v>3406.5999999994292</v>
      </c>
      <c r="Q4072" s="3" t="s">
        <v>9</v>
      </c>
      <c r="R4072" s="3" t="s">
        <v>10</v>
      </c>
    </row>
    <row r="4073" spans="1:18" x14ac:dyDescent="0.3">
      <c r="A4073">
        <v>4071</v>
      </c>
      <c r="B4073">
        <f t="shared" si="238"/>
        <v>-1230</v>
      </c>
      <c r="C4073" t="s">
        <v>8</v>
      </c>
      <c r="D4073">
        <v>0</v>
      </c>
      <c r="E4073" t="s">
        <v>9</v>
      </c>
      <c r="F4073" t="s">
        <v>10</v>
      </c>
      <c r="M4073" s="3">
        <f t="shared" si="239"/>
        <v>4.0709999999999997</v>
      </c>
      <c r="N4073" s="3">
        <v>4071</v>
      </c>
      <c r="O4073" s="3" t="s">
        <v>8</v>
      </c>
      <c r="P4073" s="6">
        <f t="shared" si="240"/>
        <v>3404.9799999994293</v>
      </c>
      <c r="Q4073" s="3" t="s">
        <v>9</v>
      </c>
      <c r="R4073" s="3" t="s">
        <v>10</v>
      </c>
    </row>
    <row r="4074" spans="1:18" x14ac:dyDescent="0.3">
      <c r="A4074">
        <v>4072</v>
      </c>
      <c r="B4074">
        <f t="shared" si="238"/>
        <v>-1231</v>
      </c>
      <c r="C4074" t="s">
        <v>8</v>
      </c>
      <c r="D4074">
        <v>0</v>
      </c>
      <c r="E4074" t="s">
        <v>9</v>
      </c>
      <c r="F4074" t="s">
        <v>10</v>
      </c>
      <c r="M4074" s="3">
        <f t="shared" si="239"/>
        <v>4.0720000000000001</v>
      </c>
      <c r="N4074" s="3">
        <v>4072</v>
      </c>
      <c r="O4074" s="3" t="s">
        <v>8</v>
      </c>
      <c r="P4074" s="6">
        <f t="shared" si="240"/>
        <v>3403.3599999994294</v>
      </c>
      <c r="Q4074" s="3" t="s">
        <v>9</v>
      </c>
      <c r="R4074" s="3" t="s">
        <v>10</v>
      </c>
    </row>
    <row r="4075" spans="1:18" x14ac:dyDescent="0.3">
      <c r="A4075">
        <v>4073</v>
      </c>
      <c r="B4075">
        <f t="shared" si="238"/>
        <v>-1233</v>
      </c>
      <c r="C4075" t="s">
        <v>8</v>
      </c>
      <c r="D4075">
        <v>0</v>
      </c>
      <c r="E4075" t="s">
        <v>9</v>
      </c>
      <c r="F4075" t="s">
        <v>10</v>
      </c>
      <c r="M4075" s="3">
        <f t="shared" si="239"/>
        <v>4.0730000000000004</v>
      </c>
      <c r="N4075" s="3">
        <v>4073</v>
      </c>
      <c r="O4075" s="3" t="s">
        <v>8</v>
      </c>
      <c r="P4075" s="6">
        <f t="shared" si="240"/>
        <v>3401.7399999994295</v>
      </c>
      <c r="Q4075" s="3" t="s">
        <v>9</v>
      </c>
      <c r="R4075" s="3" t="s">
        <v>10</v>
      </c>
    </row>
    <row r="4076" spans="1:18" x14ac:dyDescent="0.3">
      <c r="A4076">
        <v>4074</v>
      </c>
      <c r="B4076">
        <f t="shared" si="238"/>
        <v>-1234</v>
      </c>
      <c r="C4076" t="s">
        <v>8</v>
      </c>
      <c r="D4076">
        <v>0</v>
      </c>
      <c r="E4076" t="s">
        <v>9</v>
      </c>
      <c r="F4076" t="s">
        <v>10</v>
      </c>
      <c r="M4076" s="3">
        <f t="shared" si="239"/>
        <v>4.0739999999999998</v>
      </c>
      <c r="N4076" s="3">
        <v>4074</v>
      </c>
      <c r="O4076" s="3" t="s">
        <v>8</v>
      </c>
      <c r="P4076" s="6">
        <f t="shared" si="240"/>
        <v>3400.1199999994296</v>
      </c>
      <c r="Q4076" s="3" t="s">
        <v>9</v>
      </c>
      <c r="R4076" s="3" t="s">
        <v>10</v>
      </c>
    </row>
    <row r="4077" spans="1:18" x14ac:dyDescent="0.3">
      <c r="A4077">
        <v>4075</v>
      </c>
      <c r="B4077">
        <f t="shared" si="238"/>
        <v>-1235</v>
      </c>
      <c r="C4077" t="s">
        <v>8</v>
      </c>
      <c r="D4077">
        <v>0</v>
      </c>
      <c r="E4077" t="s">
        <v>9</v>
      </c>
      <c r="F4077" t="s">
        <v>10</v>
      </c>
      <c r="M4077" s="3">
        <f t="shared" si="239"/>
        <v>4.0750000000000002</v>
      </c>
      <c r="N4077" s="3">
        <v>4075</v>
      </c>
      <c r="O4077" s="3" t="s">
        <v>8</v>
      </c>
      <c r="P4077" s="6">
        <f t="shared" si="240"/>
        <v>3398.4999999994297</v>
      </c>
      <c r="Q4077" s="3" t="s">
        <v>9</v>
      </c>
      <c r="R4077" s="3" t="s">
        <v>10</v>
      </c>
    </row>
    <row r="4078" spans="1:18" x14ac:dyDescent="0.3">
      <c r="A4078">
        <v>4076</v>
      </c>
      <c r="B4078">
        <f t="shared" si="238"/>
        <v>-1236</v>
      </c>
      <c r="C4078" t="s">
        <v>8</v>
      </c>
      <c r="D4078">
        <v>0</v>
      </c>
      <c r="E4078" t="s">
        <v>9</v>
      </c>
      <c r="F4078" t="s">
        <v>10</v>
      </c>
      <c r="M4078" s="3">
        <f t="shared" si="239"/>
        <v>4.0760000000000005</v>
      </c>
      <c r="N4078" s="3">
        <v>4076</v>
      </c>
      <c r="O4078" s="3" t="s">
        <v>8</v>
      </c>
      <c r="P4078" s="6">
        <f t="shared" si="240"/>
        <v>3396.8799999994299</v>
      </c>
      <c r="Q4078" s="3" t="s">
        <v>9</v>
      </c>
      <c r="R4078" s="3" t="s">
        <v>10</v>
      </c>
    </row>
    <row r="4079" spans="1:18" x14ac:dyDescent="0.3">
      <c r="A4079">
        <v>4077</v>
      </c>
      <c r="B4079">
        <f t="shared" si="238"/>
        <v>-1238</v>
      </c>
      <c r="C4079" t="s">
        <v>8</v>
      </c>
      <c r="D4079">
        <v>0</v>
      </c>
      <c r="E4079" t="s">
        <v>9</v>
      </c>
      <c r="F4079" t="s">
        <v>10</v>
      </c>
      <c r="M4079" s="3">
        <f t="shared" si="239"/>
        <v>4.077</v>
      </c>
      <c r="N4079" s="3">
        <v>4077</v>
      </c>
      <c r="O4079" s="3" t="s">
        <v>8</v>
      </c>
      <c r="P4079" s="6">
        <f t="shared" si="240"/>
        <v>3395.25999999943</v>
      </c>
      <c r="Q4079" s="3" t="s">
        <v>9</v>
      </c>
      <c r="R4079" s="3" t="s">
        <v>10</v>
      </c>
    </row>
    <row r="4080" spans="1:18" x14ac:dyDescent="0.3">
      <c r="A4080">
        <v>4078</v>
      </c>
      <c r="B4080">
        <f t="shared" si="238"/>
        <v>-1239</v>
      </c>
      <c r="C4080" t="s">
        <v>8</v>
      </c>
      <c r="D4080">
        <v>0</v>
      </c>
      <c r="E4080" t="s">
        <v>9</v>
      </c>
      <c r="F4080" t="s">
        <v>10</v>
      </c>
      <c r="M4080" s="3">
        <f t="shared" si="239"/>
        <v>4.0780000000000003</v>
      </c>
      <c r="N4080" s="3">
        <v>4078</v>
      </c>
      <c r="O4080" s="3" t="s">
        <v>8</v>
      </c>
      <c r="P4080" s="6">
        <f t="shared" si="240"/>
        <v>3393.6399999994301</v>
      </c>
      <c r="Q4080" s="3" t="s">
        <v>9</v>
      </c>
      <c r="R4080" s="3" t="s">
        <v>10</v>
      </c>
    </row>
    <row r="4081" spans="1:18" x14ac:dyDescent="0.3">
      <c r="A4081">
        <v>4079</v>
      </c>
      <c r="B4081">
        <f t="shared" si="238"/>
        <v>-1240</v>
      </c>
      <c r="C4081" t="s">
        <v>8</v>
      </c>
      <c r="D4081">
        <v>0</v>
      </c>
      <c r="E4081" t="s">
        <v>9</v>
      </c>
      <c r="F4081" t="s">
        <v>10</v>
      </c>
      <c r="M4081" s="3">
        <f t="shared" si="239"/>
        <v>4.0789999999999997</v>
      </c>
      <c r="N4081" s="3">
        <v>4079</v>
      </c>
      <c r="O4081" s="3" t="s">
        <v>8</v>
      </c>
      <c r="P4081" s="6">
        <f t="shared" si="240"/>
        <v>3392.0199999994302</v>
      </c>
      <c r="Q4081" s="3" t="s">
        <v>9</v>
      </c>
      <c r="R4081" s="3" t="s">
        <v>10</v>
      </c>
    </row>
    <row r="4082" spans="1:18" x14ac:dyDescent="0.3">
      <c r="A4082">
        <v>4080</v>
      </c>
      <c r="B4082">
        <f t="shared" si="238"/>
        <v>-1241</v>
      </c>
      <c r="C4082" t="s">
        <v>8</v>
      </c>
      <c r="D4082">
        <v>0</v>
      </c>
      <c r="E4082" t="s">
        <v>9</v>
      </c>
      <c r="F4082" t="s">
        <v>10</v>
      </c>
      <c r="M4082" s="3">
        <f t="shared" si="239"/>
        <v>4.08</v>
      </c>
      <c r="N4082" s="3">
        <v>4080</v>
      </c>
      <c r="O4082" s="3" t="s">
        <v>8</v>
      </c>
      <c r="P4082" s="6">
        <f t="shared" si="240"/>
        <v>3390.3999999994303</v>
      </c>
      <c r="Q4082" s="3" t="s">
        <v>9</v>
      </c>
      <c r="R4082" s="3" t="s">
        <v>10</v>
      </c>
    </row>
    <row r="4083" spans="1:18" x14ac:dyDescent="0.3">
      <c r="A4083">
        <v>4081</v>
      </c>
      <c r="B4083">
        <f t="shared" si="238"/>
        <v>-1243</v>
      </c>
      <c r="C4083" t="s">
        <v>8</v>
      </c>
      <c r="D4083">
        <v>0</v>
      </c>
      <c r="E4083" t="s">
        <v>9</v>
      </c>
      <c r="F4083" t="s">
        <v>10</v>
      </c>
      <c r="M4083" s="3">
        <f t="shared" si="239"/>
        <v>4.0810000000000004</v>
      </c>
      <c r="N4083" s="3">
        <v>4081</v>
      </c>
      <c r="O4083" s="3" t="s">
        <v>8</v>
      </c>
      <c r="P4083" s="6">
        <f t="shared" si="240"/>
        <v>3388.7799999994304</v>
      </c>
      <c r="Q4083" s="3" t="s">
        <v>9</v>
      </c>
      <c r="R4083" s="3" t="s">
        <v>10</v>
      </c>
    </row>
    <row r="4084" spans="1:18" x14ac:dyDescent="0.3">
      <c r="A4084">
        <v>4082</v>
      </c>
      <c r="B4084">
        <f t="shared" si="238"/>
        <v>-1244</v>
      </c>
      <c r="C4084" t="s">
        <v>8</v>
      </c>
      <c r="D4084">
        <v>0</v>
      </c>
      <c r="E4084" t="s">
        <v>9</v>
      </c>
      <c r="F4084" t="s">
        <v>10</v>
      </c>
      <c r="M4084" s="3">
        <f t="shared" si="239"/>
        <v>4.0819999999999999</v>
      </c>
      <c r="N4084" s="3">
        <v>4082</v>
      </c>
      <c r="O4084" s="3" t="s">
        <v>8</v>
      </c>
      <c r="P4084" s="6">
        <f t="shared" si="240"/>
        <v>3387.1599999994305</v>
      </c>
      <c r="Q4084" s="3" t="s">
        <v>9</v>
      </c>
      <c r="R4084" s="3" t="s">
        <v>10</v>
      </c>
    </row>
    <row r="4085" spans="1:18" x14ac:dyDescent="0.3">
      <c r="A4085">
        <v>4083</v>
      </c>
      <c r="B4085">
        <f t="shared" si="238"/>
        <v>-1245</v>
      </c>
      <c r="C4085" t="s">
        <v>8</v>
      </c>
      <c r="D4085">
        <v>0</v>
      </c>
      <c r="E4085" t="s">
        <v>9</v>
      </c>
      <c r="F4085" t="s">
        <v>10</v>
      </c>
      <c r="M4085" s="3">
        <f t="shared" si="239"/>
        <v>4.0830000000000002</v>
      </c>
      <c r="N4085" s="3">
        <v>4083</v>
      </c>
      <c r="O4085" s="3" t="s">
        <v>8</v>
      </c>
      <c r="P4085" s="6">
        <f t="shared" si="240"/>
        <v>3385.5399999994306</v>
      </c>
      <c r="Q4085" s="3" t="s">
        <v>9</v>
      </c>
      <c r="R4085" s="3" t="s">
        <v>10</v>
      </c>
    </row>
    <row r="4086" spans="1:18" x14ac:dyDescent="0.3">
      <c r="A4086">
        <v>4084</v>
      </c>
      <c r="B4086">
        <f t="shared" si="238"/>
        <v>-1246</v>
      </c>
      <c r="C4086" t="s">
        <v>8</v>
      </c>
      <c r="D4086">
        <v>0</v>
      </c>
      <c r="E4086" t="s">
        <v>9</v>
      </c>
      <c r="F4086" t="s">
        <v>10</v>
      </c>
      <c r="M4086" s="3">
        <f t="shared" si="239"/>
        <v>4.0840000000000005</v>
      </c>
      <c r="N4086" s="3">
        <v>4084</v>
      </c>
      <c r="O4086" s="3" t="s">
        <v>8</v>
      </c>
      <c r="P4086" s="6">
        <f t="shared" si="240"/>
        <v>3383.9199999994307</v>
      </c>
      <c r="Q4086" s="3" t="s">
        <v>9</v>
      </c>
      <c r="R4086" s="3" t="s">
        <v>10</v>
      </c>
    </row>
    <row r="4087" spans="1:18" x14ac:dyDescent="0.3">
      <c r="A4087">
        <v>4085</v>
      </c>
      <c r="B4087">
        <f t="shared" si="238"/>
        <v>-1247</v>
      </c>
      <c r="C4087" t="s">
        <v>8</v>
      </c>
      <c r="D4087">
        <v>0</v>
      </c>
      <c r="E4087" t="s">
        <v>9</v>
      </c>
      <c r="F4087" t="s">
        <v>10</v>
      </c>
      <c r="M4087" s="3">
        <f t="shared" si="239"/>
        <v>4.085</v>
      </c>
      <c r="N4087" s="3">
        <v>4085</v>
      </c>
      <c r="O4087" s="3" t="s">
        <v>8</v>
      </c>
      <c r="P4087" s="6">
        <f t="shared" si="240"/>
        <v>3382.2999999994308</v>
      </c>
      <c r="Q4087" s="3" t="s">
        <v>9</v>
      </c>
      <c r="R4087" s="3" t="s">
        <v>10</v>
      </c>
    </row>
    <row r="4088" spans="1:18" x14ac:dyDescent="0.3">
      <c r="A4088">
        <v>4086</v>
      </c>
      <c r="B4088">
        <f t="shared" si="238"/>
        <v>-1249</v>
      </c>
      <c r="C4088" t="s">
        <v>8</v>
      </c>
      <c r="D4088">
        <v>0</v>
      </c>
      <c r="E4088" t="s">
        <v>9</v>
      </c>
      <c r="F4088" t="s">
        <v>10</v>
      </c>
      <c r="M4088" s="3">
        <f t="shared" si="239"/>
        <v>4.0860000000000003</v>
      </c>
      <c r="N4088" s="3">
        <v>4086</v>
      </c>
      <c r="O4088" s="3" t="s">
        <v>8</v>
      </c>
      <c r="P4088" s="6">
        <f t="shared" si="240"/>
        <v>3380.6799999994309</v>
      </c>
      <c r="Q4088" s="3" t="s">
        <v>9</v>
      </c>
      <c r="R4088" s="3" t="s">
        <v>10</v>
      </c>
    </row>
    <row r="4089" spans="1:18" x14ac:dyDescent="0.3">
      <c r="A4089">
        <v>4087</v>
      </c>
      <c r="B4089">
        <f t="shared" si="238"/>
        <v>-1250</v>
      </c>
      <c r="C4089" t="s">
        <v>8</v>
      </c>
      <c r="D4089">
        <v>0</v>
      </c>
      <c r="E4089" t="s">
        <v>9</v>
      </c>
      <c r="F4089" t="s">
        <v>10</v>
      </c>
      <c r="M4089" s="3">
        <f t="shared" si="239"/>
        <v>4.0869999999999997</v>
      </c>
      <c r="N4089" s="3">
        <v>4087</v>
      </c>
      <c r="O4089" s="3" t="s">
        <v>8</v>
      </c>
      <c r="P4089" s="6">
        <f t="shared" si="240"/>
        <v>3379.0599999994311</v>
      </c>
      <c r="Q4089" s="3" t="s">
        <v>9</v>
      </c>
      <c r="R4089" s="3" t="s">
        <v>10</v>
      </c>
    </row>
    <row r="4090" spans="1:18" x14ac:dyDescent="0.3">
      <c r="A4090">
        <v>4088</v>
      </c>
      <c r="B4090">
        <f t="shared" si="238"/>
        <v>-1251</v>
      </c>
      <c r="C4090" t="s">
        <v>8</v>
      </c>
      <c r="D4090">
        <v>0</v>
      </c>
      <c r="E4090" t="s">
        <v>9</v>
      </c>
      <c r="F4090" t="s">
        <v>10</v>
      </c>
      <c r="M4090" s="3">
        <f t="shared" si="239"/>
        <v>4.0880000000000001</v>
      </c>
      <c r="N4090" s="3">
        <v>4088</v>
      </c>
      <c r="O4090" s="3" t="s">
        <v>8</v>
      </c>
      <c r="P4090" s="6">
        <f t="shared" si="240"/>
        <v>3377.4399999994312</v>
      </c>
      <c r="Q4090" s="3" t="s">
        <v>9</v>
      </c>
      <c r="R4090" s="3" t="s">
        <v>10</v>
      </c>
    </row>
    <row r="4091" spans="1:18" x14ac:dyDescent="0.3">
      <c r="A4091">
        <v>4089</v>
      </c>
      <c r="B4091">
        <f t="shared" si="238"/>
        <v>-1252</v>
      </c>
      <c r="C4091" t="s">
        <v>8</v>
      </c>
      <c r="D4091">
        <v>0</v>
      </c>
      <c r="E4091" t="s">
        <v>9</v>
      </c>
      <c r="F4091" t="s">
        <v>10</v>
      </c>
      <c r="M4091" s="3">
        <f t="shared" si="239"/>
        <v>4.0890000000000004</v>
      </c>
      <c r="N4091" s="3">
        <v>4089</v>
      </c>
      <c r="O4091" s="3" t="s">
        <v>8</v>
      </c>
      <c r="P4091" s="6">
        <f t="shared" si="240"/>
        <v>3375.8199999994313</v>
      </c>
      <c r="Q4091" s="3" t="s">
        <v>9</v>
      </c>
      <c r="R4091" s="3" t="s">
        <v>10</v>
      </c>
    </row>
    <row r="4092" spans="1:18" x14ac:dyDescent="0.3">
      <c r="A4092">
        <v>4090</v>
      </c>
      <c r="B4092">
        <f t="shared" si="238"/>
        <v>-1254</v>
      </c>
      <c r="C4092" t="s">
        <v>8</v>
      </c>
      <c r="D4092">
        <v>0</v>
      </c>
      <c r="E4092" t="s">
        <v>9</v>
      </c>
      <c r="F4092" t="s">
        <v>10</v>
      </c>
      <c r="M4092" s="3">
        <f t="shared" si="239"/>
        <v>4.09</v>
      </c>
      <c r="N4092" s="3">
        <v>4090</v>
      </c>
      <c r="O4092" s="3" t="s">
        <v>8</v>
      </c>
      <c r="P4092" s="6">
        <f t="shared" si="240"/>
        <v>3374.1999999994314</v>
      </c>
      <c r="Q4092" s="3" t="s">
        <v>9</v>
      </c>
      <c r="R4092" s="3" t="s">
        <v>10</v>
      </c>
    </row>
    <row r="4093" spans="1:18" x14ac:dyDescent="0.3">
      <c r="A4093">
        <v>4091</v>
      </c>
      <c r="B4093">
        <f t="shared" si="238"/>
        <v>-1255</v>
      </c>
      <c r="C4093" t="s">
        <v>8</v>
      </c>
      <c r="D4093">
        <v>0</v>
      </c>
      <c r="E4093" t="s">
        <v>9</v>
      </c>
      <c r="F4093" t="s">
        <v>10</v>
      </c>
      <c r="M4093" s="3">
        <f t="shared" si="239"/>
        <v>4.0910000000000002</v>
      </c>
      <c r="N4093" s="3">
        <v>4091</v>
      </c>
      <c r="O4093" s="3" t="s">
        <v>8</v>
      </c>
      <c r="P4093" s="6">
        <f t="shared" si="240"/>
        <v>3372.5799999994315</v>
      </c>
      <c r="Q4093" s="3" t="s">
        <v>9</v>
      </c>
      <c r="R4093" s="3" t="s">
        <v>10</v>
      </c>
    </row>
    <row r="4094" spans="1:18" x14ac:dyDescent="0.3">
      <c r="A4094">
        <v>4092</v>
      </c>
      <c r="B4094">
        <f t="shared" si="238"/>
        <v>-1256</v>
      </c>
      <c r="C4094" t="s">
        <v>8</v>
      </c>
      <c r="D4094">
        <v>0</v>
      </c>
      <c r="E4094" t="s">
        <v>9</v>
      </c>
      <c r="F4094" t="s">
        <v>10</v>
      </c>
      <c r="M4094" s="3">
        <f t="shared" si="239"/>
        <v>4.0920000000000005</v>
      </c>
      <c r="N4094" s="3">
        <v>4092</v>
      </c>
      <c r="O4094" s="3" t="s">
        <v>8</v>
      </c>
      <c r="P4094" s="6">
        <f t="shared" si="240"/>
        <v>3370.9599999994316</v>
      </c>
      <c r="Q4094" s="3" t="s">
        <v>9</v>
      </c>
      <c r="R4094" s="3" t="s">
        <v>10</v>
      </c>
    </row>
    <row r="4095" spans="1:18" x14ac:dyDescent="0.3">
      <c r="A4095">
        <v>4093</v>
      </c>
      <c r="B4095">
        <f t="shared" si="238"/>
        <v>-1257</v>
      </c>
      <c r="C4095" t="s">
        <v>8</v>
      </c>
      <c r="D4095">
        <v>0</v>
      </c>
      <c r="E4095" t="s">
        <v>9</v>
      </c>
      <c r="F4095" t="s">
        <v>10</v>
      </c>
      <c r="M4095" s="3">
        <f t="shared" si="239"/>
        <v>4.093</v>
      </c>
      <c r="N4095" s="3">
        <v>4093</v>
      </c>
      <c r="O4095" s="3" t="s">
        <v>8</v>
      </c>
      <c r="P4095" s="6">
        <f t="shared" si="240"/>
        <v>3369.3399999994317</v>
      </c>
      <c r="Q4095" s="3" t="s">
        <v>9</v>
      </c>
      <c r="R4095" s="3" t="s">
        <v>10</v>
      </c>
    </row>
    <row r="4096" spans="1:18" x14ac:dyDescent="0.3">
      <c r="A4096">
        <v>4094</v>
      </c>
      <c r="B4096">
        <f t="shared" si="238"/>
        <v>-1259</v>
      </c>
      <c r="C4096" t="s">
        <v>8</v>
      </c>
      <c r="D4096">
        <v>0</v>
      </c>
      <c r="E4096" t="s">
        <v>9</v>
      </c>
      <c r="F4096" t="s">
        <v>10</v>
      </c>
      <c r="M4096" s="3">
        <f t="shared" si="239"/>
        <v>4.0940000000000003</v>
      </c>
      <c r="N4096" s="3">
        <v>4094</v>
      </c>
      <c r="O4096" s="3" t="s">
        <v>8</v>
      </c>
      <c r="P4096" s="6">
        <f t="shared" si="240"/>
        <v>3367.7199999994318</v>
      </c>
      <c r="Q4096" s="3" t="s">
        <v>9</v>
      </c>
      <c r="R4096" s="3" t="s">
        <v>10</v>
      </c>
    </row>
    <row r="4097" spans="1:18" x14ac:dyDescent="0.3">
      <c r="A4097">
        <v>4095</v>
      </c>
      <c r="B4097">
        <f t="shared" si="238"/>
        <v>-1260</v>
      </c>
      <c r="C4097" t="s">
        <v>8</v>
      </c>
      <c r="D4097">
        <v>0</v>
      </c>
      <c r="E4097" t="s">
        <v>9</v>
      </c>
      <c r="F4097" t="s">
        <v>10</v>
      </c>
      <c r="M4097" s="3">
        <f t="shared" si="239"/>
        <v>4.0949999999999998</v>
      </c>
      <c r="N4097" s="3">
        <v>4095</v>
      </c>
      <c r="O4097" s="3" t="s">
        <v>8</v>
      </c>
      <c r="P4097" s="6">
        <f t="shared" si="240"/>
        <v>3366.0999999994319</v>
      </c>
      <c r="Q4097" s="3" t="s">
        <v>9</v>
      </c>
      <c r="R4097" s="3" t="s">
        <v>10</v>
      </c>
    </row>
  </sheetData>
  <mergeCells count="2">
    <mergeCell ref="C1:F1"/>
    <mergeCell ref="O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S4097"/>
  <sheetViews>
    <sheetView topLeftCell="N1" zoomScale="127" zoomScaleNormal="160" workbookViewId="0">
      <selection activeCell="N802" sqref="N802"/>
    </sheetView>
  </sheetViews>
  <sheetFormatPr defaultRowHeight="14.4" x14ac:dyDescent="0.3"/>
  <cols>
    <col min="1" max="1" width="8.21875" customWidth="1"/>
    <col min="2" max="2" width="9.5546875" customWidth="1"/>
    <col min="6" max="6" width="11.21875" customWidth="1"/>
    <col min="14" max="14" width="8.21875" style="3" customWidth="1"/>
    <col min="15" max="15" width="8.44140625" style="3" customWidth="1"/>
    <col min="16" max="18" width="9.109375" style="3"/>
    <col min="19" max="19" width="11.21875" style="3" customWidth="1"/>
  </cols>
  <sheetData>
    <row r="1" spans="1:19" s="1" customFormat="1" ht="43.2" x14ac:dyDescent="0.3">
      <c r="A1" s="1" t="s">
        <v>3</v>
      </c>
      <c r="B1" s="1" t="s">
        <v>2</v>
      </c>
      <c r="C1" s="4" t="s">
        <v>11</v>
      </c>
      <c r="D1" s="4"/>
      <c r="E1" s="4"/>
      <c r="F1" s="4"/>
      <c r="G1" t="s">
        <v>4</v>
      </c>
      <c r="H1" t="s">
        <v>5</v>
      </c>
      <c r="I1"/>
      <c r="J1"/>
      <c r="K1" t="s">
        <v>6</v>
      </c>
      <c r="L1"/>
      <c r="N1" s="2" t="s">
        <v>3</v>
      </c>
      <c r="O1" s="2" t="s">
        <v>2</v>
      </c>
      <c r="P1" s="5" t="s">
        <v>11</v>
      </c>
      <c r="Q1" s="5"/>
      <c r="R1" s="5"/>
      <c r="S1" s="5"/>
    </row>
    <row r="2" spans="1:19" x14ac:dyDescent="0.3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  <c r="N2" s="3">
        <v>0</v>
      </c>
      <c r="O2" s="3" t="e">
        <f>((1-((N2*10^-3)*0.0671))/((N2*10^-3)*0.0712))</f>
        <v>#DIV/0!</v>
      </c>
      <c r="P2" s="3" t="s">
        <v>8</v>
      </c>
      <c r="Q2" s="3" t="e">
        <f>O2</f>
        <v>#DIV/0!</v>
      </c>
      <c r="R2" s="3" t="s">
        <v>9</v>
      </c>
      <c r="S2" s="3" t="s">
        <v>10</v>
      </c>
    </row>
    <row r="3" spans="1:19" x14ac:dyDescent="0.3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  <c r="N3" s="3">
        <v>1</v>
      </c>
      <c r="O3" s="3">
        <f t="shared" ref="O3:O66" si="2">((1-((N3*10^-3)*0.0671))/((N3*10^-3)*0.0712))</f>
        <v>14044.001404494384</v>
      </c>
      <c r="P3" s="3" t="s">
        <v>8</v>
      </c>
      <c r="Q3" s="3">
        <f t="shared" ref="Q3:Q66" si="3">O3</f>
        <v>14044.001404494384</v>
      </c>
      <c r="R3" s="3" t="s">
        <v>9</v>
      </c>
      <c r="S3" s="3" t="s">
        <v>10</v>
      </c>
    </row>
    <row r="4" spans="1:19" x14ac:dyDescent="0.3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  <c r="N4" s="3">
        <v>2</v>
      </c>
      <c r="O4" s="3">
        <f t="shared" si="2"/>
        <v>7021.5294943820227</v>
      </c>
      <c r="P4" s="3" t="s">
        <v>8</v>
      </c>
      <c r="Q4" s="3">
        <f t="shared" si="3"/>
        <v>7021.5294943820227</v>
      </c>
      <c r="R4" s="3" t="s">
        <v>9</v>
      </c>
      <c r="S4" s="3" t="s">
        <v>10</v>
      </c>
    </row>
    <row r="5" spans="1:19" x14ac:dyDescent="0.3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  <c r="N5" s="3">
        <v>3</v>
      </c>
      <c r="O5" s="3">
        <f t="shared" si="2"/>
        <v>4680.7055243445693</v>
      </c>
      <c r="P5" s="3" t="s">
        <v>8</v>
      </c>
      <c r="Q5" s="3">
        <f t="shared" si="3"/>
        <v>4680.7055243445693</v>
      </c>
      <c r="R5" s="3" t="s">
        <v>9</v>
      </c>
      <c r="S5" s="3" t="s">
        <v>10</v>
      </c>
    </row>
    <row r="6" spans="1:19" x14ac:dyDescent="0.3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  <c r="N6" s="3">
        <v>4</v>
      </c>
      <c r="O6" s="3">
        <f t="shared" si="2"/>
        <v>3510.2935393258431</v>
      </c>
      <c r="P6" s="3" t="s">
        <v>8</v>
      </c>
      <c r="Q6" s="3">
        <f t="shared" si="3"/>
        <v>3510.2935393258431</v>
      </c>
      <c r="R6" s="3" t="s">
        <v>9</v>
      </c>
      <c r="S6" s="3" t="s">
        <v>10</v>
      </c>
    </row>
    <row r="7" spans="1:19" x14ac:dyDescent="0.3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  <c r="N7" s="3">
        <v>5</v>
      </c>
      <c r="O7" s="3">
        <f t="shared" si="2"/>
        <v>2808.0463483146068</v>
      </c>
      <c r="P7" s="3" t="s">
        <v>8</v>
      </c>
      <c r="Q7" s="3">
        <f t="shared" si="3"/>
        <v>2808.0463483146068</v>
      </c>
      <c r="R7" s="3" t="s">
        <v>9</v>
      </c>
      <c r="S7" s="3" t="s">
        <v>10</v>
      </c>
    </row>
    <row r="8" spans="1:19" x14ac:dyDescent="0.3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  <c r="N8" s="3">
        <v>6</v>
      </c>
      <c r="O8" s="3">
        <f t="shared" si="2"/>
        <v>2339.8815543071159</v>
      </c>
      <c r="P8" s="3" t="s">
        <v>8</v>
      </c>
      <c r="Q8" s="3">
        <f t="shared" si="3"/>
        <v>2339.8815543071159</v>
      </c>
      <c r="R8" s="3" t="s">
        <v>9</v>
      </c>
      <c r="S8" s="3" t="s">
        <v>10</v>
      </c>
    </row>
    <row r="9" spans="1:19" x14ac:dyDescent="0.3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  <c r="N9" s="3">
        <v>7</v>
      </c>
      <c r="O9" s="3">
        <f t="shared" si="2"/>
        <v>2005.4781300160514</v>
      </c>
      <c r="P9" s="3" t="s">
        <v>8</v>
      </c>
      <c r="Q9" s="3">
        <f t="shared" si="3"/>
        <v>2005.4781300160514</v>
      </c>
      <c r="R9" s="3" t="s">
        <v>9</v>
      </c>
      <c r="S9" s="3" t="s">
        <v>10</v>
      </c>
    </row>
    <row r="10" spans="1:19" x14ac:dyDescent="0.3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  <c r="N10" s="3">
        <v>8</v>
      </c>
      <c r="O10" s="3">
        <f t="shared" si="2"/>
        <v>1754.6755617977528</v>
      </c>
      <c r="P10" s="3" t="s">
        <v>8</v>
      </c>
      <c r="Q10" s="3">
        <f t="shared" si="3"/>
        <v>1754.6755617977528</v>
      </c>
      <c r="R10" s="3" t="s">
        <v>9</v>
      </c>
      <c r="S10" s="3" t="s">
        <v>10</v>
      </c>
    </row>
    <row r="11" spans="1:19" x14ac:dyDescent="0.3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  <c r="N11" s="3">
        <v>9</v>
      </c>
      <c r="O11" s="3">
        <f t="shared" si="2"/>
        <v>1559.6068976279648</v>
      </c>
      <c r="P11" s="3" t="s">
        <v>8</v>
      </c>
      <c r="Q11" s="3">
        <f t="shared" si="3"/>
        <v>1559.6068976279648</v>
      </c>
      <c r="R11" s="3" t="s">
        <v>9</v>
      </c>
      <c r="S11" s="3" t="s">
        <v>10</v>
      </c>
    </row>
    <row r="12" spans="1:19" x14ac:dyDescent="0.3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  <c r="N12" s="3">
        <v>10</v>
      </c>
      <c r="O12" s="3">
        <f t="shared" si="2"/>
        <v>1403.5519662921349</v>
      </c>
      <c r="P12" s="3" t="s">
        <v>8</v>
      </c>
      <c r="Q12" s="3">
        <f t="shared" si="3"/>
        <v>1403.5519662921349</v>
      </c>
      <c r="R12" s="3" t="s">
        <v>9</v>
      </c>
      <c r="S12" s="3" t="s">
        <v>10</v>
      </c>
    </row>
    <row r="13" spans="1:19" x14ac:dyDescent="0.3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  <c r="N13" s="3">
        <v>11</v>
      </c>
      <c r="O13" s="3">
        <f t="shared" si="2"/>
        <v>1275.8706588355467</v>
      </c>
      <c r="P13" s="3" t="s">
        <v>8</v>
      </c>
      <c r="Q13" s="3">
        <f t="shared" si="3"/>
        <v>1275.8706588355467</v>
      </c>
      <c r="R13" s="3" t="s">
        <v>9</v>
      </c>
      <c r="S13" s="3" t="s">
        <v>10</v>
      </c>
    </row>
    <row r="14" spans="1:19" x14ac:dyDescent="0.3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  <c r="N14" s="3">
        <v>12</v>
      </c>
      <c r="O14" s="3">
        <f t="shared" si="2"/>
        <v>1169.4695692883895</v>
      </c>
      <c r="P14" s="3" t="s">
        <v>8</v>
      </c>
      <c r="Q14" s="3">
        <f t="shared" si="3"/>
        <v>1169.4695692883895</v>
      </c>
      <c r="R14" s="3" t="s">
        <v>9</v>
      </c>
      <c r="S14" s="3" t="s">
        <v>10</v>
      </c>
    </row>
    <row r="15" spans="1:19" x14ac:dyDescent="0.3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  <c r="N15" s="3">
        <v>13</v>
      </c>
      <c r="O15" s="3">
        <f t="shared" si="2"/>
        <v>1079.4378781331027</v>
      </c>
      <c r="P15" s="3" t="s">
        <v>8</v>
      </c>
      <c r="Q15" s="3">
        <f t="shared" si="3"/>
        <v>1079.4378781331027</v>
      </c>
      <c r="R15" s="3" t="s">
        <v>9</v>
      </c>
      <c r="S15" s="3" t="s">
        <v>10</v>
      </c>
    </row>
    <row r="16" spans="1:19" x14ac:dyDescent="0.3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  <c r="N16" s="3">
        <v>14</v>
      </c>
      <c r="O16" s="3">
        <f t="shared" si="2"/>
        <v>1002.2678571428571</v>
      </c>
      <c r="P16" s="3" t="s">
        <v>8</v>
      </c>
      <c r="Q16" s="3">
        <f t="shared" si="3"/>
        <v>1002.2678571428571</v>
      </c>
      <c r="R16" s="3" t="s">
        <v>9</v>
      </c>
      <c r="S16" s="3" t="s">
        <v>10</v>
      </c>
    </row>
    <row r="17" spans="1:19" x14ac:dyDescent="0.3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  <c r="N17" s="3">
        <v>15</v>
      </c>
      <c r="O17" s="3">
        <f t="shared" si="2"/>
        <v>935.38717228464418</v>
      </c>
      <c r="P17" s="3" t="s">
        <v>8</v>
      </c>
      <c r="Q17" s="3">
        <f t="shared" si="3"/>
        <v>935.38717228464418</v>
      </c>
      <c r="R17" s="3" t="s">
        <v>9</v>
      </c>
      <c r="S17" s="3" t="s">
        <v>10</v>
      </c>
    </row>
    <row r="18" spans="1:19" x14ac:dyDescent="0.3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  <c r="N18" s="3">
        <v>16</v>
      </c>
      <c r="O18" s="3">
        <f t="shared" si="2"/>
        <v>876.86657303370794</v>
      </c>
      <c r="P18" s="3" t="s">
        <v>8</v>
      </c>
      <c r="Q18" s="3">
        <f t="shared" si="3"/>
        <v>876.86657303370794</v>
      </c>
      <c r="R18" s="3" t="s">
        <v>9</v>
      </c>
      <c r="S18" s="3" t="s">
        <v>10</v>
      </c>
    </row>
    <row r="19" spans="1:19" x14ac:dyDescent="0.3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  <c r="N19" s="3">
        <v>17</v>
      </c>
      <c r="O19" s="3">
        <f t="shared" si="2"/>
        <v>825.23075016523455</v>
      </c>
      <c r="P19" s="3" t="s">
        <v>8</v>
      </c>
      <c r="Q19" s="3">
        <f t="shared" si="3"/>
        <v>825.23075016523455</v>
      </c>
      <c r="R19" s="3" t="s">
        <v>9</v>
      </c>
      <c r="S19" s="3" t="s">
        <v>10</v>
      </c>
    </row>
    <row r="20" spans="1:19" x14ac:dyDescent="0.3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  <c r="N20" s="3">
        <v>18</v>
      </c>
      <c r="O20" s="3">
        <f t="shared" si="2"/>
        <v>779.33224094881393</v>
      </c>
      <c r="P20" s="3" t="s">
        <v>8</v>
      </c>
      <c r="Q20" s="3">
        <f t="shared" si="3"/>
        <v>779.33224094881393</v>
      </c>
      <c r="R20" s="3" t="s">
        <v>9</v>
      </c>
      <c r="S20" s="3" t="s">
        <v>10</v>
      </c>
    </row>
    <row r="21" spans="1:19" x14ac:dyDescent="0.3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  <c r="N21" s="3">
        <v>19</v>
      </c>
      <c r="O21" s="3">
        <f t="shared" si="2"/>
        <v>738.26515375517454</v>
      </c>
      <c r="P21" s="3" t="s">
        <v>8</v>
      </c>
      <c r="Q21" s="3">
        <f t="shared" si="3"/>
        <v>738.26515375517454</v>
      </c>
      <c r="R21" s="3" t="s">
        <v>9</v>
      </c>
      <c r="S21" s="3" t="s">
        <v>10</v>
      </c>
    </row>
    <row r="22" spans="1:19" x14ac:dyDescent="0.3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  <c r="N22" s="3">
        <v>20</v>
      </c>
      <c r="O22" s="3">
        <f t="shared" si="2"/>
        <v>701.30477528089898</v>
      </c>
      <c r="P22" s="3" t="s">
        <v>8</v>
      </c>
      <c r="Q22" s="3">
        <f t="shared" si="3"/>
        <v>701.30477528089898</v>
      </c>
      <c r="R22" s="3" t="s">
        <v>9</v>
      </c>
      <c r="S22" s="3" t="s">
        <v>10</v>
      </c>
    </row>
    <row r="23" spans="1:19" x14ac:dyDescent="0.3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  <c r="N23" s="3">
        <v>21</v>
      </c>
      <c r="O23" s="3">
        <f t="shared" si="2"/>
        <v>667.86443285179234</v>
      </c>
      <c r="P23" s="3" t="s">
        <v>8</v>
      </c>
      <c r="Q23" s="3">
        <f t="shared" si="3"/>
        <v>667.86443285179234</v>
      </c>
      <c r="R23" s="3" t="s">
        <v>9</v>
      </c>
      <c r="S23" s="3" t="s">
        <v>10</v>
      </c>
    </row>
    <row r="24" spans="1:19" x14ac:dyDescent="0.3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  <c r="N24" s="3">
        <v>22</v>
      </c>
      <c r="O24" s="3">
        <f t="shared" si="2"/>
        <v>637.46412155260475</v>
      </c>
      <c r="P24" s="3" t="s">
        <v>8</v>
      </c>
      <c r="Q24" s="3">
        <f t="shared" si="3"/>
        <v>637.46412155260475</v>
      </c>
      <c r="R24" s="3" t="s">
        <v>9</v>
      </c>
      <c r="S24" s="3" t="s">
        <v>10</v>
      </c>
    </row>
    <row r="25" spans="1:19" x14ac:dyDescent="0.3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  <c r="N25" s="3">
        <v>23</v>
      </c>
      <c r="O25" s="3">
        <f t="shared" si="2"/>
        <v>609.70731558378111</v>
      </c>
      <c r="P25" s="3" t="s">
        <v>8</v>
      </c>
      <c r="Q25" s="3">
        <f t="shared" si="3"/>
        <v>609.70731558378111</v>
      </c>
      <c r="R25" s="3" t="s">
        <v>9</v>
      </c>
      <c r="S25" s="3" t="s">
        <v>10</v>
      </c>
    </row>
    <row r="26" spans="1:19" x14ac:dyDescent="0.3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  <c r="N26" s="3">
        <v>24</v>
      </c>
      <c r="O26" s="3">
        <f t="shared" si="2"/>
        <v>584.26357677902615</v>
      </c>
      <c r="P26" s="3" t="s">
        <v>8</v>
      </c>
      <c r="Q26" s="3">
        <f t="shared" si="3"/>
        <v>584.26357677902615</v>
      </c>
      <c r="R26" s="3" t="s">
        <v>9</v>
      </c>
      <c r="S26" s="3" t="s">
        <v>10</v>
      </c>
    </row>
    <row r="27" spans="1:19" x14ac:dyDescent="0.3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  <c r="N27" s="3">
        <v>25</v>
      </c>
      <c r="O27" s="3">
        <f t="shared" si="2"/>
        <v>560.8553370786517</v>
      </c>
      <c r="P27" s="3" t="s">
        <v>8</v>
      </c>
      <c r="Q27" s="3">
        <f t="shared" si="3"/>
        <v>560.8553370786517</v>
      </c>
      <c r="R27" s="3" t="s">
        <v>9</v>
      </c>
      <c r="S27" s="3" t="s">
        <v>10</v>
      </c>
    </row>
    <row r="28" spans="1:19" x14ac:dyDescent="0.3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  <c r="N28" s="3">
        <v>26</v>
      </c>
      <c r="O28" s="3">
        <f t="shared" si="2"/>
        <v>539.24773120138286</v>
      </c>
      <c r="P28" s="3" t="s">
        <v>8</v>
      </c>
      <c r="Q28" s="3">
        <f t="shared" si="3"/>
        <v>539.24773120138286</v>
      </c>
      <c r="R28" s="3" t="s">
        <v>9</v>
      </c>
      <c r="S28" s="3" t="s">
        <v>10</v>
      </c>
    </row>
    <row r="29" spans="1:19" x14ac:dyDescent="0.3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  <c r="N29" s="3">
        <v>27</v>
      </c>
      <c r="O29" s="3">
        <f t="shared" si="2"/>
        <v>519.24068872243038</v>
      </c>
      <c r="P29" s="3" t="s">
        <v>8</v>
      </c>
      <c r="Q29" s="3">
        <f t="shared" si="3"/>
        <v>519.24068872243038</v>
      </c>
      <c r="R29" s="3" t="s">
        <v>9</v>
      </c>
      <c r="S29" s="3" t="s">
        <v>10</v>
      </c>
    </row>
    <row r="30" spans="1:19" x14ac:dyDescent="0.3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  <c r="N30" s="3">
        <v>28</v>
      </c>
      <c r="O30" s="3">
        <f t="shared" si="2"/>
        <v>500.66272070626007</v>
      </c>
      <c r="P30" s="3" t="s">
        <v>8</v>
      </c>
      <c r="Q30" s="3">
        <f t="shared" si="3"/>
        <v>500.66272070626007</v>
      </c>
      <c r="R30" s="3" t="s">
        <v>9</v>
      </c>
      <c r="S30" s="3" t="s">
        <v>10</v>
      </c>
    </row>
    <row r="31" spans="1:19" x14ac:dyDescent="0.3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  <c r="N31" s="3">
        <v>29</v>
      </c>
      <c r="O31" s="3">
        <f t="shared" si="2"/>
        <v>483.36599186361883</v>
      </c>
      <c r="P31" s="3" t="s">
        <v>8</v>
      </c>
      <c r="Q31" s="3">
        <f t="shared" si="3"/>
        <v>483.36599186361883</v>
      </c>
      <c r="R31" s="3" t="s">
        <v>9</v>
      </c>
      <c r="S31" s="3" t="s">
        <v>10</v>
      </c>
    </row>
    <row r="32" spans="1:19" x14ac:dyDescent="0.3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  <c r="N32" s="3">
        <v>30</v>
      </c>
      <c r="O32" s="3">
        <f t="shared" si="2"/>
        <v>467.22237827715355</v>
      </c>
      <c r="P32" s="3" t="s">
        <v>8</v>
      </c>
      <c r="Q32" s="3">
        <f t="shared" si="3"/>
        <v>467.22237827715355</v>
      </c>
      <c r="R32" s="3" t="s">
        <v>9</v>
      </c>
      <c r="S32" s="3" t="s">
        <v>10</v>
      </c>
    </row>
    <row r="33" spans="1:19" x14ac:dyDescent="0.3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  <c r="N33" s="3">
        <v>31</v>
      </c>
      <c r="O33" s="3">
        <f t="shared" si="2"/>
        <v>452.12028814787971</v>
      </c>
      <c r="P33" s="3" t="s">
        <v>8</v>
      </c>
      <c r="Q33" s="3">
        <f t="shared" si="3"/>
        <v>452.12028814787971</v>
      </c>
      <c r="R33" s="3" t="s">
        <v>9</v>
      </c>
      <c r="S33" s="3" t="s">
        <v>10</v>
      </c>
    </row>
    <row r="34" spans="1:19" x14ac:dyDescent="0.3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  <c r="N34" s="3">
        <v>32</v>
      </c>
      <c r="O34" s="3">
        <f t="shared" si="2"/>
        <v>437.96207865168543</v>
      </c>
      <c r="P34" s="3" t="s">
        <v>8</v>
      </c>
      <c r="Q34" s="3">
        <f t="shared" si="3"/>
        <v>437.96207865168543</v>
      </c>
      <c r="R34" s="3" t="s">
        <v>9</v>
      </c>
      <c r="S34" s="3" t="s">
        <v>10</v>
      </c>
    </row>
    <row r="35" spans="1:19" x14ac:dyDescent="0.3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  <c r="N35" s="3">
        <v>33</v>
      </c>
      <c r="O35" s="3">
        <f t="shared" si="2"/>
        <v>424.6619424582907</v>
      </c>
      <c r="P35" s="3" t="s">
        <v>8</v>
      </c>
      <c r="Q35" s="3">
        <f t="shared" si="3"/>
        <v>424.6619424582907</v>
      </c>
      <c r="R35" s="3" t="s">
        <v>9</v>
      </c>
      <c r="S35" s="3" t="s">
        <v>10</v>
      </c>
    </row>
    <row r="36" spans="1:19" x14ac:dyDescent="0.3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  <c r="N36" s="3">
        <v>34</v>
      </c>
      <c r="O36" s="3">
        <f t="shared" si="2"/>
        <v>412.14416721744874</v>
      </c>
      <c r="P36" s="3" t="s">
        <v>8</v>
      </c>
      <c r="Q36" s="3">
        <f t="shared" si="3"/>
        <v>412.14416721744874</v>
      </c>
      <c r="R36" s="3" t="s">
        <v>9</v>
      </c>
      <c r="S36" s="3" t="s">
        <v>10</v>
      </c>
    </row>
    <row r="37" spans="1:19" x14ac:dyDescent="0.3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  <c r="N37" s="3">
        <v>35</v>
      </c>
      <c r="O37" s="3">
        <f t="shared" si="2"/>
        <v>400.34169341894057</v>
      </c>
      <c r="P37" s="3" t="s">
        <v>8</v>
      </c>
      <c r="Q37" s="3">
        <f t="shared" si="3"/>
        <v>400.34169341894057</v>
      </c>
      <c r="R37" s="3" t="s">
        <v>9</v>
      </c>
      <c r="S37" s="3" t="s">
        <v>10</v>
      </c>
    </row>
    <row r="38" spans="1:19" x14ac:dyDescent="0.3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  <c r="N38" s="3">
        <v>36</v>
      </c>
      <c r="O38" s="3">
        <f t="shared" si="2"/>
        <v>389.19491260923843</v>
      </c>
      <c r="P38" s="3" t="s">
        <v>8</v>
      </c>
      <c r="Q38" s="3">
        <f t="shared" si="3"/>
        <v>389.19491260923843</v>
      </c>
      <c r="R38" s="3" t="s">
        <v>9</v>
      </c>
      <c r="S38" s="3" t="s">
        <v>10</v>
      </c>
    </row>
    <row r="39" spans="1:19" x14ac:dyDescent="0.3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  <c r="N39" s="3">
        <v>37</v>
      </c>
      <c r="O39" s="3">
        <f t="shared" si="2"/>
        <v>378.65066049195269</v>
      </c>
      <c r="P39" s="3" t="s">
        <v>8</v>
      </c>
      <c r="Q39" s="3">
        <f t="shared" si="3"/>
        <v>378.65066049195269</v>
      </c>
      <c r="R39" s="3" t="s">
        <v>9</v>
      </c>
      <c r="S39" s="3" t="s">
        <v>10</v>
      </c>
    </row>
    <row r="40" spans="1:19" x14ac:dyDescent="0.3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  <c r="N40" s="3">
        <v>38</v>
      </c>
      <c r="O40" s="3">
        <f t="shared" si="2"/>
        <v>368.66136901241867</v>
      </c>
      <c r="P40" s="3" t="s">
        <v>8</v>
      </c>
      <c r="Q40" s="3">
        <f t="shared" si="3"/>
        <v>368.66136901241867</v>
      </c>
      <c r="R40" s="3" t="s">
        <v>9</v>
      </c>
      <c r="S40" s="3" t="s">
        <v>10</v>
      </c>
    </row>
    <row r="41" spans="1:19" x14ac:dyDescent="0.3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  <c r="N41" s="3">
        <v>39</v>
      </c>
      <c r="O41" s="3">
        <f t="shared" si="2"/>
        <v>359.18434889080959</v>
      </c>
      <c r="P41" s="3" t="s">
        <v>8</v>
      </c>
      <c r="Q41" s="3">
        <f t="shared" si="3"/>
        <v>359.18434889080959</v>
      </c>
      <c r="R41" s="3" t="s">
        <v>9</v>
      </c>
      <c r="S41" s="3" t="s">
        <v>10</v>
      </c>
    </row>
    <row r="42" spans="1:19" x14ac:dyDescent="0.3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  <c r="N42" s="3">
        <v>40</v>
      </c>
      <c r="O42" s="3">
        <f t="shared" si="2"/>
        <v>350.1811797752809</v>
      </c>
      <c r="P42" s="3" t="s">
        <v>8</v>
      </c>
      <c r="Q42" s="3">
        <f t="shared" si="3"/>
        <v>350.1811797752809</v>
      </c>
      <c r="R42" s="3" t="s">
        <v>9</v>
      </c>
      <c r="S42" s="3" t="s">
        <v>10</v>
      </c>
    </row>
    <row r="43" spans="1:19" x14ac:dyDescent="0.3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  <c r="N43" s="3">
        <v>41</v>
      </c>
      <c r="O43" s="3">
        <f t="shared" si="2"/>
        <v>341.61718964099748</v>
      </c>
      <c r="P43" s="3" t="s">
        <v>8</v>
      </c>
      <c r="Q43" s="3">
        <f t="shared" si="3"/>
        <v>341.61718964099748</v>
      </c>
      <c r="R43" s="3" t="s">
        <v>9</v>
      </c>
      <c r="S43" s="3" t="s">
        <v>10</v>
      </c>
    </row>
    <row r="44" spans="1:19" x14ac:dyDescent="0.3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  <c r="N44" s="3">
        <v>42</v>
      </c>
      <c r="O44" s="3">
        <f t="shared" si="2"/>
        <v>333.46100856072763</v>
      </c>
      <c r="P44" s="3" t="s">
        <v>8</v>
      </c>
      <c r="Q44" s="3">
        <f t="shared" si="3"/>
        <v>333.46100856072763</v>
      </c>
      <c r="R44" s="3" t="s">
        <v>9</v>
      </c>
      <c r="S44" s="3" t="s">
        <v>10</v>
      </c>
    </row>
    <row r="45" spans="1:19" x14ac:dyDescent="0.3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  <c r="N45" s="3">
        <v>43</v>
      </c>
      <c r="O45" s="3">
        <f t="shared" si="2"/>
        <v>325.68418474000521</v>
      </c>
      <c r="P45" s="3" t="s">
        <v>8</v>
      </c>
      <c r="Q45" s="3">
        <f t="shared" si="3"/>
        <v>325.68418474000521</v>
      </c>
      <c r="R45" s="3" t="s">
        <v>9</v>
      </c>
      <c r="S45" s="3" t="s">
        <v>10</v>
      </c>
    </row>
    <row r="46" spans="1:19" x14ac:dyDescent="0.3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  <c r="N46" s="3">
        <v>44</v>
      </c>
      <c r="O46" s="3">
        <f t="shared" si="2"/>
        <v>318.26085291113384</v>
      </c>
      <c r="P46" s="3" t="s">
        <v>8</v>
      </c>
      <c r="Q46" s="3">
        <f t="shared" si="3"/>
        <v>318.26085291113384</v>
      </c>
      <c r="R46" s="3" t="s">
        <v>9</v>
      </c>
      <c r="S46" s="3" t="s">
        <v>10</v>
      </c>
    </row>
    <row r="47" spans="1:19" x14ac:dyDescent="0.3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  <c r="N47" s="3">
        <v>45</v>
      </c>
      <c r="O47" s="3">
        <f t="shared" si="2"/>
        <v>311.16744694132336</v>
      </c>
      <c r="P47" s="3" t="s">
        <v>8</v>
      </c>
      <c r="Q47" s="3">
        <f t="shared" si="3"/>
        <v>311.16744694132336</v>
      </c>
      <c r="R47" s="3" t="s">
        <v>9</v>
      </c>
      <c r="S47" s="3" t="s">
        <v>10</v>
      </c>
    </row>
    <row r="48" spans="1:19" x14ac:dyDescent="0.3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  <c r="N48" s="3">
        <v>46</v>
      </c>
      <c r="O48" s="3">
        <f t="shared" si="2"/>
        <v>304.38244992672202</v>
      </c>
      <c r="P48" s="3" t="s">
        <v>8</v>
      </c>
      <c r="Q48" s="3">
        <f t="shared" si="3"/>
        <v>304.38244992672202</v>
      </c>
      <c r="R48" s="3" t="s">
        <v>9</v>
      </c>
      <c r="S48" s="3" t="s">
        <v>10</v>
      </c>
    </row>
    <row r="49" spans="1:19" x14ac:dyDescent="0.3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  <c r="N49" s="3">
        <v>47</v>
      </c>
      <c r="O49" s="3">
        <f t="shared" si="2"/>
        <v>297.88617618933779</v>
      </c>
      <c r="P49" s="3" t="s">
        <v>8</v>
      </c>
      <c r="Q49" s="3">
        <f t="shared" si="3"/>
        <v>297.88617618933779</v>
      </c>
      <c r="R49" s="3" t="s">
        <v>9</v>
      </c>
      <c r="S49" s="3" t="s">
        <v>10</v>
      </c>
    </row>
    <row r="50" spans="1:19" x14ac:dyDescent="0.3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  <c r="N50" s="3">
        <v>48</v>
      </c>
      <c r="O50" s="3">
        <f t="shared" si="2"/>
        <v>291.66058052434454</v>
      </c>
      <c r="P50" s="3" t="s">
        <v>8</v>
      </c>
      <c r="Q50" s="3">
        <f t="shared" si="3"/>
        <v>291.66058052434454</v>
      </c>
      <c r="R50" s="3" t="s">
        <v>9</v>
      </c>
      <c r="S50" s="3" t="s">
        <v>10</v>
      </c>
    </row>
    <row r="51" spans="1:19" x14ac:dyDescent="0.3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  <c r="N51" s="3">
        <v>49</v>
      </c>
      <c r="O51" s="3">
        <f t="shared" si="2"/>
        <v>285.68909080486122</v>
      </c>
      <c r="P51" s="3" t="s">
        <v>8</v>
      </c>
      <c r="Q51" s="3">
        <f t="shared" si="3"/>
        <v>285.68909080486122</v>
      </c>
      <c r="R51" s="3" t="s">
        <v>9</v>
      </c>
      <c r="S51" s="3" t="s">
        <v>10</v>
      </c>
    </row>
    <row r="52" spans="1:19" x14ac:dyDescent="0.3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  <c r="N52" s="3">
        <v>50</v>
      </c>
      <c r="O52" s="3">
        <f t="shared" si="2"/>
        <v>279.95646067415731</v>
      </c>
      <c r="P52" s="3" t="s">
        <v>8</v>
      </c>
      <c r="Q52" s="3">
        <f t="shared" si="3"/>
        <v>279.95646067415731</v>
      </c>
      <c r="R52" s="3" t="s">
        <v>9</v>
      </c>
      <c r="S52" s="3" t="s">
        <v>10</v>
      </c>
    </row>
    <row r="53" spans="1:19" x14ac:dyDescent="0.3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  <c r="N53" s="3">
        <v>51</v>
      </c>
      <c r="O53" s="3">
        <f t="shared" si="2"/>
        <v>274.44863956818682</v>
      </c>
      <c r="P53" s="3" t="s">
        <v>8</v>
      </c>
      <c r="Q53" s="3">
        <f t="shared" si="3"/>
        <v>274.44863956818682</v>
      </c>
      <c r="R53" s="3" t="s">
        <v>9</v>
      </c>
      <c r="S53" s="3" t="s">
        <v>10</v>
      </c>
    </row>
    <row r="54" spans="1:19" x14ac:dyDescent="0.3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  <c r="N54" s="3">
        <v>52</v>
      </c>
      <c r="O54" s="3">
        <f t="shared" si="2"/>
        <v>269.15265773552289</v>
      </c>
      <c r="P54" s="3" t="s">
        <v>8</v>
      </c>
      <c r="Q54" s="3">
        <f t="shared" si="3"/>
        <v>269.15265773552289</v>
      </c>
      <c r="R54" s="3" t="s">
        <v>9</v>
      </c>
      <c r="S54" s="3" t="s">
        <v>10</v>
      </c>
    </row>
    <row r="55" spans="1:19" x14ac:dyDescent="0.3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  <c r="N55" s="3">
        <v>53</v>
      </c>
      <c r="O55" s="3">
        <f t="shared" si="2"/>
        <v>264.05652427390294</v>
      </c>
      <c r="P55" s="3" t="s">
        <v>8</v>
      </c>
      <c r="Q55" s="3">
        <f t="shared" si="3"/>
        <v>264.05652427390294</v>
      </c>
      <c r="R55" s="3" t="s">
        <v>9</v>
      </c>
      <c r="S55" s="3" t="s">
        <v>10</v>
      </c>
    </row>
    <row r="56" spans="1:19" x14ac:dyDescent="0.3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  <c r="N56" s="3">
        <v>54</v>
      </c>
      <c r="O56" s="3">
        <f t="shared" si="2"/>
        <v>259.14913649604659</v>
      </c>
      <c r="P56" s="3" t="s">
        <v>8</v>
      </c>
      <c r="Q56" s="3">
        <f t="shared" si="3"/>
        <v>259.14913649604659</v>
      </c>
      <c r="R56" s="3" t="s">
        <v>9</v>
      </c>
      <c r="S56" s="3" t="s">
        <v>10</v>
      </c>
    </row>
    <row r="57" spans="1:19" x14ac:dyDescent="0.3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  <c r="N57" s="3">
        <v>55</v>
      </c>
      <c r="O57" s="3">
        <f t="shared" si="2"/>
        <v>254.42019918283961</v>
      </c>
      <c r="P57" s="3" t="s">
        <v>8</v>
      </c>
      <c r="Q57" s="3">
        <f t="shared" si="3"/>
        <v>254.42019918283961</v>
      </c>
      <c r="R57" s="3" t="s">
        <v>9</v>
      </c>
      <c r="S57" s="3" t="s">
        <v>10</v>
      </c>
    </row>
    <row r="58" spans="1:19" x14ac:dyDescent="0.3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  <c r="N58" s="3">
        <v>56</v>
      </c>
      <c r="O58" s="3">
        <f t="shared" si="2"/>
        <v>249.86015248796147</v>
      </c>
      <c r="P58" s="3" t="s">
        <v>8</v>
      </c>
      <c r="Q58" s="3">
        <f t="shared" si="3"/>
        <v>249.86015248796147</v>
      </c>
      <c r="R58" s="3" t="s">
        <v>9</v>
      </c>
      <c r="S58" s="3" t="s">
        <v>10</v>
      </c>
    </row>
    <row r="59" spans="1:19" x14ac:dyDescent="0.3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  <c r="N59" s="3">
        <v>57</v>
      </c>
      <c r="O59" s="3">
        <f t="shared" si="2"/>
        <v>245.46010743150009</v>
      </c>
      <c r="P59" s="3" t="s">
        <v>8</v>
      </c>
      <c r="Q59" s="3">
        <f t="shared" si="3"/>
        <v>245.46010743150009</v>
      </c>
      <c r="R59" s="3" t="s">
        <v>9</v>
      </c>
      <c r="S59" s="3" t="s">
        <v>10</v>
      </c>
    </row>
    <row r="60" spans="1:19" x14ac:dyDescent="0.3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  <c r="N60" s="3">
        <v>58</v>
      </c>
      <c r="O60" s="3">
        <f t="shared" si="2"/>
        <v>241.21178806664085</v>
      </c>
      <c r="P60" s="3" t="s">
        <v>8</v>
      </c>
      <c r="Q60" s="3">
        <f t="shared" si="3"/>
        <v>241.21178806664085</v>
      </c>
      <c r="R60" s="3" t="s">
        <v>9</v>
      </c>
      <c r="S60" s="3" t="s">
        <v>10</v>
      </c>
    </row>
    <row r="61" spans="1:19" x14ac:dyDescent="0.3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  <c r="N61" s="3">
        <v>59</v>
      </c>
      <c r="O61" s="3">
        <f t="shared" si="2"/>
        <v>237.10747952770899</v>
      </c>
      <c r="P61" s="3" t="s">
        <v>8</v>
      </c>
      <c r="Q61" s="3">
        <f t="shared" si="3"/>
        <v>237.10747952770899</v>
      </c>
      <c r="R61" s="3" t="s">
        <v>9</v>
      </c>
      <c r="S61" s="3" t="s">
        <v>10</v>
      </c>
    </row>
    <row r="62" spans="1:19" x14ac:dyDescent="0.3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  <c r="N62" s="3">
        <v>60</v>
      </c>
      <c r="O62" s="3">
        <f t="shared" si="2"/>
        <v>233.13998127340827</v>
      </c>
      <c r="P62" s="3" t="s">
        <v>8</v>
      </c>
      <c r="Q62" s="3">
        <f t="shared" si="3"/>
        <v>233.13998127340827</v>
      </c>
      <c r="R62" s="3" t="s">
        <v>9</v>
      </c>
      <c r="S62" s="3" t="s">
        <v>10</v>
      </c>
    </row>
    <row r="63" spans="1:19" x14ac:dyDescent="0.3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  <c r="N63" s="3">
        <v>61</v>
      </c>
      <c r="O63" s="3">
        <f t="shared" si="2"/>
        <v>229.30256492908455</v>
      </c>
      <c r="P63" s="3" t="s">
        <v>8</v>
      </c>
      <c r="Q63" s="3">
        <f t="shared" si="3"/>
        <v>229.30256492908455</v>
      </c>
      <c r="R63" s="3" t="s">
        <v>9</v>
      </c>
      <c r="S63" s="3" t="s">
        <v>10</v>
      </c>
    </row>
    <row r="64" spans="1:19" x14ac:dyDescent="0.3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  <c r="N64" s="3">
        <v>62</v>
      </c>
      <c r="O64" s="3">
        <f t="shared" si="2"/>
        <v>225.58893620877132</v>
      </c>
      <c r="P64" s="3" t="s">
        <v>8</v>
      </c>
      <c r="Q64" s="3">
        <f t="shared" si="3"/>
        <v>225.58893620877132</v>
      </c>
      <c r="R64" s="3" t="s">
        <v>9</v>
      </c>
      <c r="S64" s="3" t="s">
        <v>10</v>
      </c>
    </row>
    <row r="65" spans="1:19" x14ac:dyDescent="0.3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  <c r="N65" s="3">
        <v>63</v>
      </c>
      <c r="O65" s="3">
        <f t="shared" si="2"/>
        <v>221.99320046370607</v>
      </c>
      <c r="P65" s="3" t="s">
        <v>8</v>
      </c>
      <c r="Q65" s="3">
        <f t="shared" si="3"/>
        <v>221.99320046370607</v>
      </c>
      <c r="R65" s="3" t="s">
        <v>9</v>
      </c>
      <c r="S65" s="3" t="s">
        <v>10</v>
      </c>
    </row>
    <row r="66" spans="1:19" x14ac:dyDescent="0.3">
      <c r="A66">
        <v>64</v>
      </c>
      <c r="B66">
        <f t="shared" ref="B66:B129" si="4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  <c r="N66" s="3">
        <v>64</v>
      </c>
      <c r="O66" s="3">
        <f t="shared" si="2"/>
        <v>218.50983146067415</v>
      </c>
      <c r="P66" s="3" t="s">
        <v>8</v>
      </c>
      <c r="Q66" s="3">
        <f t="shared" si="3"/>
        <v>218.50983146067415</v>
      </c>
      <c r="R66" s="3" t="s">
        <v>9</v>
      </c>
      <c r="S66" s="3" t="s">
        <v>10</v>
      </c>
    </row>
    <row r="67" spans="1:19" x14ac:dyDescent="0.3">
      <c r="A67">
        <v>65</v>
      </c>
      <c r="B67">
        <f t="shared" si="4"/>
        <v>3713</v>
      </c>
      <c r="C67" t="s">
        <v>8</v>
      </c>
      <c r="D67">
        <f t="shared" ref="D67:D130" si="5">B67</f>
        <v>3713</v>
      </c>
      <c r="E67" t="s">
        <v>9</v>
      </c>
      <c r="F67" t="s">
        <v>10</v>
      </c>
      <c r="N67" s="3">
        <v>65</v>
      </c>
      <c r="O67" s="3">
        <f t="shared" ref="O67:O130" si="6">((1-((N67*10^-3)*0.0671))/((N67*10^-3)*0.0712))</f>
        <v>215.13364304235088</v>
      </c>
      <c r="P67" s="3" t="s">
        <v>8</v>
      </c>
      <c r="Q67" s="3">
        <f t="shared" ref="Q67:Q130" si="7">O67</f>
        <v>215.13364304235088</v>
      </c>
      <c r="R67" s="3" t="s">
        <v>9</v>
      </c>
      <c r="S67" s="3" t="s">
        <v>10</v>
      </c>
    </row>
    <row r="68" spans="1:19" x14ac:dyDescent="0.3">
      <c r="A68">
        <v>66</v>
      </c>
      <c r="B68">
        <f t="shared" si="4"/>
        <v>3712</v>
      </c>
      <c r="C68" t="s">
        <v>8</v>
      </c>
      <c r="D68">
        <f t="shared" si="5"/>
        <v>3712</v>
      </c>
      <c r="E68" t="s">
        <v>9</v>
      </c>
      <c r="F68" t="s">
        <v>10</v>
      </c>
      <c r="N68" s="3">
        <v>66</v>
      </c>
      <c r="O68" s="3">
        <f t="shared" si="6"/>
        <v>211.85976336397681</v>
      </c>
      <c r="P68" s="3" t="s">
        <v>8</v>
      </c>
      <c r="Q68" s="3">
        <f t="shared" si="7"/>
        <v>211.85976336397681</v>
      </c>
      <c r="R68" s="3" t="s">
        <v>9</v>
      </c>
      <c r="S68" s="3" t="s">
        <v>10</v>
      </c>
    </row>
    <row r="69" spans="1:19" x14ac:dyDescent="0.3">
      <c r="A69">
        <v>67</v>
      </c>
      <c r="B69">
        <f t="shared" si="4"/>
        <v>3711</v>
      </c>
      <c r="C69" t="s">
        <v>8</v>
      </c>
      <c r="D69">
        <f t="shared" si="5"/>
        <v>3711</v>
      </c>
      <c r="E69" t="s">
        <v>9</v>
      </c>
      <c r="F69" t="s">
        <v>10</v>
      </c>
      <c r="N69" s="3">
        <v>67</v>
      </c>
      <c r="O69" s="3">
        <f t="shared" si="6"/>
        <v>208.68361143719605</v>
      </c>
      <c r="P69" s="3" t="s">
        <v>8</v>
      </c>
      <c r="Q69" s="3">
        <f t="shared" si="7"/>
        <v>208.68361143719605</v>
      </c>
      <c r="R69" s="3" t="s">
        <v>9</v>
      </c>
      <c r="S69" s="3" t="s">
        <v>10</v>
      </c>
    </row>
    <row r="70" spans="1:19" x14ac:dyDescent="0.3">
      <c r="A70">
        <v>68</v>
      </c>
      <c r="B70">
        <f t="shared" si="4"/>
        <v>3710</v>
      </c>
      <c r="C70" t="s">
        <v>8</v>
      </c>
      <c r="D70">
        <f t="shared" si="5"/>
        <v>3710</v>
      </c>
      <c r="E70" t="s">
        <v>9</v>
      </c>
      <c r="F70" t="s">
        <v>10</v>
      </c>
      <c r="N70" s="3">
        <v>68</v>
      </c>
      <c r="O70" s="3">
        <f t="shared" si="6"/>
        <v>205.60087574355583</v>
      </c>
      <c r="P70" s="3" t="s">
        <v>8</v>
      </c>
      <c r="Q70" s="3">
        <f t="shared" si="7"/>
        <v>205.60087574355583</v>
      </c>
      <c r="R70" s="3" t="s">
        <v>9</v>
      </c>
      <c r="S70" s="3" t="s">
        <v>10</v>
      </c>
    </row>
    <row r="71" spans="1:19" x14ac:dyDescent="0.3">
      <c r="A71">
        <v>69</v>
      </c>
      <c r="B71">
        <f t="shared" si="4"/>
        <v>3708</v>
      </c>
      <c r="C71" t="s">
        <v>8</v>
      </c>
      <c r="D71">
        <f t="shared" si="5"/>
        <v>3708</v>
      </c>
      <c r="E71" t="s">
        <v>9</v>
      </c>
      <c r="F71" t="s">
        <v>10</v>
      </c>
      <c r="N71" s="3">
        <v>69</v>
      </c>
      <c r="O71" s="3">
        <f t="shared" si="6"/>
        <v>202.60749470770233</v>
      </c>
      <c r="P71" s="3" t="s">
        <v>8</v>
      </c>
      <c r="Q71" s="3">
        <f t="shared" si="7"/>
        <v>202.60749470770233</v>
      </c>
      <c r="R71" s="3" t="s">
        <v>9</v>
      </c>
      <c r="S71" s="3" t="s">
        <v>10</v>
      </c>
    </row>
    <row r="72" spans="1:19" x14ac:dyDescent="0.3">
      <c r="A72">
        <v>70</v>
      </c>
      <c r="B72">
        <f t="shared" si="4"/>
        <v>3707</v>
      </c>
      <c r="C72" t="s">
        <v>8</v>
      </c>
      <c r="D72">
        <f t="shared" si="5"/>
        <v>3707</v>
      </c>
      <c r="E72" t="s">
        <v>9</v>
      </c>
      <c r="F72" t="s">
        <v>10</v>
      </c>
      <c r="N72" s="3">
        <v>70</v>
      </c>
      <c r="O72" s="3">
        <f t="shared" si="6"/>
        <v>199.69963884430175</v>
      </c>
      <c r="P72" s="3" t="s">
        <v>8</v>
      </c>
      <c r="Q72" s="3">
        <f t="shared" si="7"/>
        <v>199.69963884430175</v>
      </c>
      <c r="R72" s="3" t="s">
        <v>9</v>
      </c>
      <c r="S72" s="3" t="s">
        <v>10</v>
      </c>
    </row>
    <row r="73" spans="1:19" x14ac:dyDescent="0.3">
      <c r="A73">
        <v>71</v>
      </c>
      <c r="B73">
        <f t="shared" si="4"/>
        <v>3706</v>
      </c>
      <c r="C73" t="s">
        <v>8</v>
      </c>
      <c r="D73">
        <f t="shared" si="5"/>
        <v>3706</v>
      </c>
      <c r="E73" t="s">
        <v>9</v>
      </c>
      <c r="F73" t="s">
        <v>10</v>
      </c>
      <c r="N73" s="3">
        <v>71</v>
      </c>
      <c r="O73" s="3">
        <f t="shared" si="6"/>
        <v>196.87369441367304</v>
      </c>
      <c r="P73" s="3" t="s">
        <v>8</v>
      </c>
      <c r="Q73" s="3">
        <f t="shared" si="7"/>
        <v>196.87369441367304</v>
      </c>
      <c r="R73" s="3" t="s">
        <v>9</v>
      </c>
      <c r="S73" s="3" t="s">
        <v>10</v>
      </c>
    </row>
    <row r="74" spans="1:19" x14ac:dyDescent="0.3">
      <c r="A74">
        <v>72</v>
      </c>
      <c r="B74">
        <f t="shared" si="4"/>
        <v>3705</v>
      </c>
      <c r="C74" t="s">
        <v>8</v>
      </c>
      <c r="D74">
        <f t="shared" si="5"/>
        <v>3705</v>
      </c>
      <c r="E74" t="s">
        <v>9</v>
      </c>
      <c r="F74" t="s">
        <v>10</v>
      </c>
      <c r="N74" s="3">
        <v>72</v>
      </c>
      <c r="O74" s="3">
        <f t="shared" si="6"/>
        <v>194.12624843945065</v>
      </c>
      <c r="P74" s="3" t="s">
        <v>8</v>
      </c>
      <c r="Q74" s="3">
        <f t="shared" si="7"/>
        <v>194.12624843945065</v>
      </c>
      <c r="R74" s="3" t="s">
        <v>9</v>
      </c>
      <c r="S74" s="3" t="s">
        <v>10</v>
      </c>
    </row>
    <row r="75" spans="1:19" x14ac:dyDescent="0.3">
      <c r="A75">
        <v>73</v>
      </c>
      <c r="B75">
        <f t="shared" si="4"/>
        <v>3704</v>
      </c>
      <c r="C75" t="s">
        <v>8</v>
      </c>
      <c r="D75">
        <f t="shared" si="5"/>
        <v>3704</v>
      </c>
      <c r="E75" t="s">
        <v>9</v>
      </c>
      <c r="F75" t="s">
        <v>10</v>
      </c>
      <c r="N75" s="3">
        <v>73</v>
      </c>
      <c r="O75" s="3">
        <f t="shared" si="6"/>
        <v>191.45407495767279</v>
      </c>
      <c r="P75" s="3" t="s">
        <v>8</v>
      </c>
      <c r="Q75" s="3">
        <f t="shared" si="7"/>
        <v>191.45407495767279</v>
      </c>
      <c r="R75" s="3" t="s">
        <v>9</v>
      </c>
      <c r="S75" s="3" t="s">
        <v>10</v>
      </c>
    </row>
    <row r="76" spans="1:19" x14ac:dyDescent="0.3">
      <c r="A76">
        <v>74</v>
      </c>
      <c r="B76">
        <f t="shared" si="4"/>
        <v>3702</v>
      </c>
      <c r="C76" t="s">
        <v>8</v>
      </c>
      <c r="D76">
        <f t="shared" si="5"/>
        <v>3702</v>
      </c>
      <c r="E76" t="s">
        <v>9</v>
      </c>
      <c r="F76" t="s">
        <v>10</v>
      </c>
      <c r="N76" s="3">
        <v>74</v>
      </c>
      <c r="O76" s="3">
        <f t="shared" si="6"/>
        <v>188.85412238080778</v>
      </c>
      <c r="P76" s="3" t="s">
        <v>8</v>
      </c>
      <c r="Q76" s="3">
        <f t="shared" si="7"/>
        <v>188.85412238080778</v>
      </c>
      <c r="R76" s="3" t="s">
        <v>9</v>
      </c>
      <c r="S76" s="3" t="s">
        <v>10</v>
      </c>
    </row>
    <row r="77" spans="1:19" x14ac:dyDescent="0.3">
      <c r="A77">
        <v>75</v>
      </c>
      <c r="B77">
        <f t="shared" si="4"/>
        <v>3701</v>
      </c>
      <c r="C77" t="s">
        <v>8</v>
      </c>
      <c r="D77">
        <f t="shared" si="5"/>
        <v>3701</v>
      </c>
      <c r="E77" t="s">
        <v>9</v>
      </c>
      <c r="F77" t="s">
        <v>10</v>
      </c>
      <c r="N77" s="3">
        <v>75</v>
      </c>
      <c r="O77" s="3">
        <f t="shared" si="6"/>
        <v>186.32350187265916</v>
      </c>
      <c r="P77" s="3" t="s">
        <v>8</v>
      </c>
      <c r="Q77" s="3">
        <f t="shared" si="7"/>
        <v>186.32350187265916</v>
      </c>
      <c r="R77" s="3" t="s">
        <v>9</v>
      </c>
      <c r="S77" s="3" t="s">
        <v>10</v>
      </c>
    </row>
    <row r="78" spans="1:19" x14ac:dyDescent="0.3">
      <c r="A78">
        <v>76</v>
      </c>
      <c r="B78">
        <f t="shared" si="4"/>
        <v>3700</v>
      </c>
      <c r="C78" t="s">
        <v>8</v>
      </c>
      <c r="D78">
        <f t="shared" si="5"/>
        <v>3700</v>
      </c>
      <c r="E78" t="s">
        <v>9</v>
      </c>
      <c r="F78" t="s">
        <v>10</v>
      </c>
      <c r="N78" s="3">
        <v>76</v>
      </c>
      <c r="O78" s="3">
        <f t="shared" si="6"/>
        <v>183.85947664104083</v>
      </c>
      <c r="P78" s="3" t="s">
        <v>8</v>
      </c>
      <c r="Q78" s="3">
        <f t="shared" si="7"/>
        <v>183.85947664104083</v>
      </c>
      <c r="R78" s="3" t="s">
        <v>9</v>
      </c>
      <c r="S78" s="3" t="s">
        <v>10</v>
      </c>
    </row>
    <row r="79" spans="1:19" x14ac:dyDescent="0.3">
      <c r="A79">
        <v>77</v>
      </c>
      <c r="B79">
        <f t="shared" si="4"/>
        <v>3699</v>
      </c>
      <c r="C79" t="s">
        <v>8</v>
      </c>
      <c r="D79">
        <f t="shared" si="5"/>
        <v>3699</v>
      </c>
      <c r="E79" t="s">
        <v>9</v>
      </c>
      <c r="F79" t="s">
        <v>10</v>
      </c>
      <c r="N79" s="3">
        <v>77</v>
      </c>
      <c r="O79" s="3">
        <f t="shared" si="6"/>
        <v>181.45945206478913</v>
      </c>
      <c r="P79" s="3" t="s">
        <v>8</v>
      </c>
      <c r="Q79" s="3">
        <f t="shared" si="7"/>
        <v>181.45945206478913</v>
      </c>
      <c r="R79" s="3" t="s">
        <v>9</v>
      </c>
      <c r="S79" s="3" t="s">
        <v>10</v>
      </c>
    </row>
    <row r="80" spans="1:19" x14ac:dyDescent="0.3">
      <c r="A80">
        <v>78</v>
      </c>
      <c r="B80">
        <f t="shared" si="4"/>
        <v>3697</v>
      </c>
      <c r="C80" t="s">
        <v>8</v>
      </c>
      <c r="D80">
        <f t="shared" si="5"/>
        <v>3697</v>
      </c>
      <c r="E80" t="s">
        <v>9</v>
      </c>
      <c r="F80" t="s">
        <v>10</v>
      </c>
      <c r="N80" s="3">
        <v>78</v>
      </c>
      <c r="O80" s="3">
        <f t="shared" si="6"/>
        <v>179.12096658023626</v>
      </c>
      <c r="P80" s="3" t="s">
        <v>8</v>
      </c>
      <c r="Q80" s="3">
        <f t="shared" si="7"/>
        <v>179.12096658023626</v>
      </c>
      <c r="R80" s="3" t="s">
        <v>9</v>
      </c>
      <c r="S80" s="3" t="s">
        <v>10</v>
      </c>
    </row>
    <row r="81" spans="1:19" x14ac:dyDescent="0.3">
      <c r="A81">
        <v>79</v>
      </c>
      <c r="B81">
        <f t="shared" si="4"/>
        <v>3696</v>
      </c>
      <c r="C81" t="s">
        <v>8</v>
      </c>
      <c r="D81">
        <f t="shared" si="5"/>
        <v>3696</v>
      </c>
      <c r="E81" t="s">
        <v>9</v>
      </c>
      <c r="F81" t="s">
        <v>10</v>
      </c>
      <c r="N81" s="3">
        <v>79</v>
      </c>
      <c r="O81" s="3">
        <f t="shared" si="6"/>
        <v>176.84168325984922</v>
      </c>
      <c r="P81" s="3" t="s">
        <v>8</v>
      </c>
      <c r="Q81" s="3">
        <f t="shared" si="7"/>
        <v>176.84168325984922</v>
      </c>
      <c r="R81" s="3" t="s">
        <v>9</v>
      </c>
      <c r="S81" s="3" t="s">
        <v>10</v>
      </c>
    </row>
    <row r="82" spans="1:19" x14ac:dyDescent="0.3">
      <c r="A82">
        <v>80</v>
      </c>
      <c r="B82">
        <f t="shared" si="4"/>
        <v>3695</v>
      </c>
      <c r="C82" t="s">
        <v>8</v>
      </c>
      <c r="D82">
        <f t="shared" si="5"/>
        <v>3695</v>
      </c>
      <c r="E82" t="s">
        <v>9</v>
      </c>
      <c r="F82" t="s">
        <v>10</v>
      </c>
      <c r="N82" s="3">
        <v>80</v>
      </c>
      <c r="O82" s="3">
        <f t="shared" si="6"/>
        <v>174.61938202247191</v>
      </c>
      <c r="P82" s="3" t="s">
        <v>8</v>
      </c>
      <c r="Q82" s="3">
        <f t="shared" si="7"/>
        <v>174.61938202247191</v>
      </c>
      <c r="R82" s="3" t="s">
        <v>9</v>
      </c>
      <c r="S82" s="3" t="s">
        <v>10</v>
      </c>
    </row>
    <row r="83" spans="1:19" x14ac:dyDescent="0.3">
      <c r="A83">
        <v>81</v>
      </c>
      <c r="B83">
        <f t="shared" si="4"/>
        <v>3694</v>
      </c>
      <c r="C83" t="s">
        <v>8</v>
      </c>
      <c r="D83">
        <f t="shared" si="5"/>
        <v>3694</v>
      </c>
      <c r="E83" t="s">
        <v>9</v>
      </c>
      <c r="F83" t="s">
        <v>10</v>
      </c>
      <c r="N83" s="3">
        <v>81</v>
      </c>
      <c r="O83" s="3">
        <f t="shared" si="6"/>
        <v>172.45195242058537</v>
      </c>
      <c r="P83" s="3" t="s">
        <v>8</v>
      </c>
      <c r="Q83" s="3">
        <f t="shared" si="7"/>
        <v>172.45195242058537</v>
      </c>
      <c r="R83" s="3" t="s">
        <v>9</v>
      </c>
      <c r="S83" s="3" t="s">
        <v>10</v>
      </c>
    </row>
    <row r="84" spans="1:19" x14ac:dyDescent="0.3">
      <c r="A84">
        <v>82</v>
      </c>
      <c r="B84">
        <f t="shared" si="4"/>
        <v>3692</v>
      </c>
      <c r="C84" t="s">
        <v>8</v>
      </c>
      <c r="D84">
        <f t="shared" si="5"/>
        <v>3692</v>
      </c>
      <c r="E84" t="s">
        <v>9</v>
      </c>
      <c r="F84" t="s">
        <v>10</v>
      </c>
      <c r="N84" s="3">
        <v>82</v>
      </c>
      <c r="O84" s="3">
        <f t="shared" si="6"/>
        <v>170.3373869553302</v>
      </c>
      <c r="P84" s="3" t="s">
        <v>8</v>
      </c>
      <c r="Q84" s="3">
        <f t="shared" si="7"/>
        <v>170.3373869553302</v>
      </c>
      <c r="R84" s="3" t="s">
        <v>9</v>
      </c>
      <c r="S84" s="3" t="s">
        <v>10</v>
      </c>
    </row>
    <row r="85" spans="1:19" x14ac:dyDescent="0.3">
      <c r="A85">
        <v>83</v>
      </c>
      <c r="B85">
        <f t="shared" si="4"/>
        <v>3691</v>
      </c>
      <c r="C85" t="s">
        <v>8</v>
      </c>
      <c r="D85">
        <f t="shared" si="5"/>
        <v>3691</v>
      </c>
      <c r="E85" t="s">
        <v>9</v>
      </c>
      <c r="F85" t="s">
        <v>10</v>
      </c>
      <c r="N85" s="3">
        <v>83</v>
      </c>
      <c r="O85" s="3">
        <f t="shared" si="6"/>
        <v>168.27377487478</v>
      </c>
      <c r="P85" s="3" t="s">
        <v>8</v>
      </c>
      <c r="Q85" s="3">
        <f t="shared" si="7"/>
        <v>168.27377487478</v>
      </c>
      <c r="R85" s="3" t="s">
        <v>9</v>
      </c>
      <c r="S85" s="3" t="s">
        <v>10</v>
      </c>
    </row>
    <row r="86" spans="1:19" x14ac:dyDescent="0.3">
      <c r="A86">
        <v>84</v>
      </c>
      <c r="B86">
        <f t="shared" si="4"/>
        <v>3690</v>
      </c>
      <c r="C86" t="s">
        <v>8</v>
      </c>
      <c r="D86">
        <f t="shared" si="5"/>
        <v>3690</v>
      </c>
      <c r="E86" t="s">
        <v>9</v>
      </c>
      <c r="F86" t="s">
        <v>10</v>
      </c>
      <c r="N86" s="3">
        <v>84</v>
      </c>
      <c r="O86" s="3">
        <f t="shared" si="6"/>
        <v>166.25929641519528</v>
      </c>
      <c r="P86" s="3" t="s">
        <v>8</v>
      </c>
      <c r="Q86" s="3">
        <f t="shared" si="7"/>
        <v>166.25929641519528</v>
      </c>
      <c r="R86" s="3" t="s">
        <v>9</v>
      </c>
      <c r="S86" s="3" t="s">
        <v>10</v>
      </c>
    </row>
    <row r="87" spans="1:19" x14ac:dyDescent="0.3">
      <c r="A87">
        <v>85</v>
      </c>
      <c r="B87">
        <f t="shared" si="4"/>
        <v>3689</v>
      </c>
      <c r="C87" t="s">
        <v>8</v>
      </c>
      <c r="D87">
        <f t="shared" si="5"/>
        <v>3689</v>
      </c>
      <c r="E87" t="s">
        <v>9</v>
      </c>
      <c r="F87" t="s">
        <v>10</v>
      </c>
      <c r="N87" s="3">
        <v>85</v>
      </c>
      <c r="O87" s="3">
        <f t="shared" si="6"/>
        <v>164.29221744877728</v>
      </c>
      <c r="P87" s="3" t="s">
        <v>8</v>
      </c>
      <c r="Q87" s="3">
        <f t="shared" si="7"/>
        <v>164.29221744877728</v>
      </c>
      <c r="R87" s="3" t="s">
        <v>9</v>
      </c>
      <c r="S87" s="3" t="s">
        <v>10</v>
      </c>
    </row>
    <row r="88" spans="1:19" x14ac:dyDescent="0.3">
      <c r="A88">
        <v>86</v>
      </c>
      <c r="B88">
        <f t="shared" si="4"/>
        <v>3687</v>
      </c>
      <c r="C88" t="s">
        <v>8</v>
      </c>
      <c r="D88">
        <f t="shared" si="5"/>
        <v>3687</v>
      </c>
      <c r="E88" t="s">
        <v>9</v>
      </c>
      <c r="F88" t="s">
        <v>10</v>
      </c>
      <c r="N88" s="3">
        <v>86</v>
      </c>
      <c r="O88" s="3">
        <f t="shared" si="6"/>
        <v>162.37088450483407</v>
      </c>
      <c r="P88" s="3" t="s">
        <v>8</v>
      </c>
      <c r="Q88" s="3">
        <f t="shared" si="7"/>
        <v>162.37088450483407</v>
      </c>
      <c r="R88" s="3" t="s">
        <v>9</v>
      </c>
      <c r="S88" s="3" t="s">
        <v>10</v>
      </c>
    </row>
    <row r="89" spans="1:19" x14ac:dyDescent="0.3">
      <c r="A89">
        <v>87</v>
      </c>
      <c r="B89">
        <f t="shared" si="4"/>
        <v>3686</v>
      </c>
      <c r="C89" t="s">
        <v>8</v>
      </c>
      <c r="D89">
        <f t="shared" si="5"/>
        <v>3686</v>
      </c>
      <c r="E89" t="s">
        <v>9</v>
      </c>
      <c r="F89" t="s">
        <v>10</v>
      </c>
      <c r="N89" s="3">
        <v>87</v>
      </c>
      <c r="O89" s="3">
        <f t="shared" si="6"/>
        <v>160.49372013431486</v>
      </c>
      <c r="P89" s="3" t="s">
        <v>8</v>
      </c>
      <c r="Q89" s="3">
        <f t="shared" si="7"/>
        <v>160.49372013431486</v>
      </c>
      <c r="R89" s="3" t="s">
        <v>9</v>
      </c>
      <c r="S89" s="3" t="s">
        <v>10</v>
      </c>
    </row>
    <row r="90" spans="1:19" x14ac:dyDescent="0.3">
      <c r="A90">
        <v>88</v>
      </c>
      <c r="B90">
        <f t="shared" si="4"/>
        <v>3685</v>
      </c>
      <c r="C90" t="s">
        <v>8</v>
      </c>
      <c r="D90">
        <f t="shared" si="5"/>
        <v>3685</v>
      </c>
      <c r="E90" t="s">
        <v>9</v>
      </c>
      <c r="F90" t="s">
        <v>10</v>
      </c>
      <c r="N90" s="3">
        <v>88</v>
      </c>
      <c r="O90" s="3">
        <f t="shared" si="6"/>
        <v>158.65921859039838</v>
      </c>
      <c r="P90" s="3" t="s">
        <v>8</v>
      </c>
      <c r="Q90" s="3">
        <f t="shared" si="7"/>
        <v>158.65921859039838</v>
      </c>
      <c r="R90" s="3" t="s">
        <v>9</v>
      </c>
      <c r="S90" s="3" t="s">
        <v>10</v>
      </c>
    </row>
    <row r="91" spans="1:19" x14ac:dyDescent="0.3">
      <c r="A91">
        <v>89</v>
      </c>
      <c r="B91">
        <f t="shared" si="4"/>
        <v>3684</v>
      </c>
      <c r="C91" t="s">
        <v>8</v>
      </c>
      <c r="D91">
        <f t="shared" si="5"/>
        <v>3684</v>
      </c>
      <c r="E91" t="s">
        <v>9</v>
      </c>
      <c r="F91" t="s">
        <v>10</v>
      </c>
      <c r="N91" s="3">
        <v>89</v>
      </c>
      <c r="O91" s="3">
        <f t="shared" si="6"/>
        <v>156.86594180027774</v>
      </c>
      <c r="P91" s="3" t="s">
        <v>8</v>
      </c>
      <c r="Q91" s="3">
        <f t="shared" si="7"/>
        <v>156.86594180027774</v>
      </c>
      <c r="R91" s="3" t="s">
        <v>9</v>
      </c>
      <c r="S91" s="3" t="s">
        <v>10</v>
      </c>
    </row>
    <row r="92" spans="1:19" x14ac:dyDescent="0.3">
      <c r="A92">
        <v>90</v>
      </c>
      <c r="B92">
        <f t="shared" si="4"/>
        <v>3683</v>
      </c>
      <c r="C92" t="s">
        <v>8</v>
      </c>
      <c r="D92">
        <f t="shared" si="5"/>
        <v>3683</v>
      </c>
      <c r="E92" t="s">
        <v>9</v>
      </c>
      <c r="F92" t="s">
        <v>10</v>
      </c>
      <c r="N92" s="3">
        <v>90</v>
      </c>
      <c r="O92" s="3">
        <f t="shared" si="6"/>
        <v>155.11251560549314</v>
      </c>
      <c r="P92" s="3" t="s">
        <v>8</v>
      </c>
      <c r="Q92" s="3">
        <f t="shared" si="7"/>
        <v>155.11251560549314</v>
      </c>
      <c r="R92" s="3" t="s">
        <v>9</v>
      </c>
      <c r="S92" s="3" t="s">
        <v>10</v>
      </c>
    </row>
    <row r="93" spans="1:19" x14ac:dyDescent="0.3">
      <c r="A93">
        <v>91</v>
      </c>
      <c r="B93">
        <f t="shared" si="4"/>
        <v>3681</v>
      </c>
      <c r="C93" t="s">
        <v>8</v>
      </c>
      <c r="D93">
        <f t="shared" si="5"/>
        <v>3681</v>
      </c>
      <c r="E93" t="s">
        <v>9</v>
      </c>
      <c r="F93" t="s">
        <v>10</v>
      </c>
      <c r="N93" s="3">
        <v>91</v>
      </c>
      <c r="O93" s="3">
        <f t="shared" si="6"/>
        <v>153.39762625015433</v>
      </c>
      <c r="P93" s="3" t="s">
        <v>8</v>
      </c>
      <c r="Q93" s="3">
        <f t="shared" si="7"/>
        <v>153.39762625015433</v>
      </c>
      <c r="R93" s="3" t="s">
        <v>9</v>
      </c>
      <c r="S93" s="3" t="s">
        <v>10</v>
      </c>
    </row>
    <row r="94" spans="1:19" x14ac:dyDescent="0.3">
      <c r="A94">
        <v>92</v>
      </c>
      <c r="B94">
        <f t="shared" si="4"/>
        <v>3680</v>
      </c>
      <c r="C94" t="s">
        <v>8</v>
      </c>
      <c r="D94">
        <f t="shared" si="5"/>
        <v>3680</v>
      </c>
      <c r="E94" t="s">
        <v>9</v>
      </c>
      <c r="F94" t="s">
        <v>10</v>
      </c>
      <c r="N94" s="3">
        <v>92</v>
      </c>
      <c r="O94" s="3">
        <f t="shared" si="6"/>
        <v>151.7200170981925</v>
      </c>
      <c r="P94" s="3" t="s">
        <v>8</v>
      </c>
      <c r="Q94" s="3">
        <f t="shared" si="7"/>
        <v>151.7200170981925</v>
      </c>
      <c r="R94" s="3" t="s">
        <v>9</v>
      </c>
      <c r="S94" s="3" t="s">
        <v>10</v>
      </c>
    </row>
    <row r="95" spans="1:19" x14ac:dyDescent="0.3">
      <c r="A95">
        <v>93</v>
      </c>
      <c r="B95">
        <f t="shared" si="4"/>
        <v>3679</v>
      </c>
      <c r="C95" t="s">
        <v>8</v>
      </c>
      <c r="D95">
        <f t="shared" si="5"/>
        <v>3679</v>
      </c>
      <c r="E95" t="s">
        <v>9</v>
      </c>
      <c r="F95" t="s">
        <v>10</v>
      </c>
      <c r="N95" s="3">
        <v>93</v>
      </c>
      <c r="O95" s="3">
        <f t="shared" si="6"/>
        <v>150.07848556240185</v>
      </c>
      <c r="P95" s="3" t="s">
        <v>8</v>
      </c>
      <c r="Q95" s="3">
        <f t="shared" si="7"/>
        <v>150.07848556240185</v>
      </c>
      <c r="R95" s="3" t="s">
        <v>9</v>
      </c>
      <c r="S95" s="3" t="s">
        <v>10</v>
      </c>
    </row>
    <row r="96" spans="1:19" x14ac:dyDescent="0.3">
      <c r="A96">
        <v>94</v>
      </c>
      <c r="B96">
        <f t="shared" si="4"/>
        <v>3678</v>
      </c>
      <c r="C96" t="s">
        <v>8</v>
      </c>
      <c r="D96">
        <f t="shared" si="5"/>
        <v>3678</v>
      </c>
      <c r="E96" t="s">
        <v>9</v>
      </c>
      <c r="F96" t="s">
        <v>10</v>
      </c>
      <c r="N96" s="3">
        <v>94</v>
      </c>
      <c r="O96" s="3">
        <f t="shared" si="6"/>
        <v>148.47188022950039</v>
      </c>
      <c r="P96" s="3" t="s">
        <v>8</v>
      </c>
      <c r="Q96" s="3">
        <f t="shared" si="7"/>
        <v>148.47188022950039</v>
      </c>
      <c r="R96" s="3" t="s">
        <v>9</v>
      </c>
      <c r="S96" s="3" t="s">
        <v>10</v>
      </c>
    </row>
    <row r="97" spans="1:19" x14ac:dyDescent="0.3">
      <c r="A97">
        <v>95</v>
      </c>
      <c r="B97">
        <f t="shared" si="4"/>
        <v>3676</v>
      </c>
      <c r="C97" t="s">
        <v>8</v>
      </c>
      <c r="D97">
        <f t="shared" si="5"/>
        <v>3676</v>
      </c>
      <c r="E97" t="s">
        <v>9</v>
      </c>
      <c r="F97" t="s">
        <v>10</v>
      </c>
      <c r="N97" s="3">
        <v>95</v>
      </c>
      <c r="O97" s="3">
        <f t="shared" si="6"/>
        <v>146.89909816676524</v>
      </c>
      <c r="P97" s="3" t="s">
        <v>8</v>
      </c>
      <c r="Q97" s="3">
        <f t="shared" si="7"/>
        <v>146.89909816676524</v>
      </c>
      <c r="R97" s="3" t="s">
        <v>9</v>
      </c>
      <c r="S97" s="3" t="s">
        <v>10</v>
      </c>
    </row>
    <row r="98" spans="1:19" x14ac:dyDescent="0.3">
      <c r="A98">
        <v>96</v>
      </c>
      <c r="B98">
        <f t="shared" si="4"/>
        <v>3675</v>
      </c>
      <c r="C98" t="s">
        <v>8</v>
      </c>
      <c r="D98">
        <f t="shared" si="5"/>
        <v>3675</v>
      </c>
      <c r="E98" t="s">
        <v>9</v>
      </c>
      <c r="F98" t="s">
        <v>10</v>
      </c>
      <c r="N98" s="3">
        <v>96</v>
      </c>
      <c r="O98" s="3">
        <f t="shared" si="6"/>
        <v>145.35908239700373</v>
      </c>
      <c r="P98" s="3" t="s">
        <v>8</v>
      </c>
      <c r="Q98" s="3">
        <f t="shared" si="7"/>
        <v>145.35908239700373</v>
      </c>
      <c r="R98" s="3" t="s">
        <v>9</v>
      </c>
      <c r="S98" s="3" t="s">
        <v>10</v>
      </c>
    </row>
    <row r="99" spans="1:19" x14ac:dyDescent="0.3">
      <c r="A99">
        <v>97</v>
      </c>
      <c r="B99">
        <f t="shared" si="4"/>
        <v>3674</v>
      </c>
      <c r="C99" t="s">
        <v>8</v>
      </c>
      <c r="D99">
        <f t="shared" si="5"/>
        <v>3674</v>
      </c>
      <c r="E99" t="s">
        <v>9</v>
      </c>
      <c r="F99" t="s">
        <v>10</v>
      </c>
      <c r="N99" s="3">
        <v>97</v>
      </c>
      <c r="O99" s="3">
        <f t="shared" si="6"/>
        <v>143.85081952971157</v>
      </c>
      <c r="P99" s="3" t="s">
        <v>8</v>
      </c>
      <c r="Q99" s="3">
        <f t="shared" si="7"/>
        <v>143.85081952971157</v>
      </c>
      <c r="R99" s="3" t="s">
        <v>9</v>
      </c>
      <c r="S99" s="3" t="s">
        <v>10</v>
      </c>
    </row>
    <row r="100" spans="1:19" x14ac:dyDescent="0.3">
      <c r="A100">
        <v>98</v>
      </c>
      <c r="B100">
        <f t="shared" si="4"/>
        <v>3673</v>
      </c>
      <c r="C100" t="s">
        <v>8</v>
      </c>
      <c r="D100">
        <f t="shared" si="5"/>
        <v>3673</v>
      </c>
      <c r="E100" t="s">
        <v>9</v>
      </c>
      <c r="F100" t="s">
        <v>10</v>
      </c>
      <c r="N100" s="3">
        <v>98</v>
      </c>
      <c r="O100" s="3">
        <f t="shared" si="6"/>
        <v>142.37333753726207</v>
      </c>
      <c r="P100" s="3" t="s">
        <v>8</v>
      </c>
      <c r="Q100" s="3">
        <f t="shared" si="7"/>
        <v>142.37333753726207</v>
      </c>
      <c r="R100" s="3" t="s">
        <v>9</v>
      </c>
      <c r="S100" s="3" t="s">
        <v>10</v>
      </c>
    </row>
    <row r="101" spans="1:19" x14ac:dyDescent="0.3">
      <c r="A101">
        <v>99</v>
      </c>
      <c r="B101">
        <f t="shared" si="4"/>
        <v>3671</v>
      </c>
      <c r="C101" t="s">
        <v>8</v>
      </c>
      <c r="D101">
        <f t="shared" si="5"/>
        <v>3671</v>
      </c>
      <c r="E101" t="s">
        <v>9</v>
      </c>
      <c r="F101" t="s">
        <v>10</v>
      </c>
      <c r="N101" s="3">
        <v>99</v>
      </c>
      <c r="O101" s="3">
        <f t="shared" si="6"/>
        <v>140.92570366587219</v>
      </c>
      <c r="P101" s="3" t="s">
        <v>8</v>
      </c>
      <c r="Q101" s="3">
        <f t="shared" si="7"/>
        <v>140.92570366587219</v>
      </c>
      <c r="R101" s="3" t="s">
        <v>9</v>
      </c>
      <c r="S101" s="3" t="s">
        <v>10</v>
      </c>
    </row>
    <row r="102" spans="1:19" x14ac:dyDescent="0.3">
      <c r="A102">
        <v>100</v>
      </c>
      <c r="B102">
        <f t="shared" si="4"/>
        <v>3670</v>
      </c>
      <c r="C102" t="s">
        <v>8</v>
      </c>
      <c r="D102">
        <f t="shared" si="5"/>
        <v>3670</v>
      </c>
      <c r="E102" t="s">
        <v>9</v>
      </c>
      <c r="F102" t="s">
        <v>10</v>
      </c>
      <c r="N102" s="3">
        <v>100</v>
      </c>
      <c r="O102" s="3">
        <f t="shared" si="6"/>
        <v>139.50702247191009</v>
      </c>
      <c r="P102" s="3" t="s">
        <v>8</v>
      </c>
      <c r="Q102" s="3">
        <f t="shared" si="7"/>
        <v>139.50702247191009</v>
      </c>
      <c r="R102" s="3" t="s">
        <v>9</v>
      </c>
      <c r="S102" s="3" t="s">
        <v>10</v>
      </c>
    </row>
    <row r="103" spans="1:19" x14ac:dyDescent="0.3">
      <c r="A103">
        <v>101</v>
      </c>
      <c r="B103">
        <f t="shared" si="4"/>
        <v>3669</v>
      </c>
      <c r="C103" t="s">
        <v>8</v>
      </c>
      <c r="D103">
        <f t="shared" si="5"/>
        <v>3669</v>
      </c>
      <c r="E103" t="s">
        <v>9</v>
      </c>
      <c r="F103" t="s">
        <v>10</v>
      </c>
      <c r="N103" s="3">
        <v>101</v>
      </c>
      <c r="O103" s="3">
        <f t="shared" si="6"/>
        <v>138.11643397485815</v>
      </c>
      <c r="P103" s="3" t="s">
        <v>8</v>
      </c>
      <c r="Q103" s="3">
        <f t="shared" si="7"/>
        <v>138.11643397485815</v>
      </c>
      <c r="R103" s="3" t="s">
        <v>9</v>
      </c>
      <c r="S103" s="3" t="s">
        <v>10</v>
      </c>
    </row>
    <row r="104" spans="1:19" x14ac:dyDescent="0.3">
      <c r="A104">
        <v>102</v>
      </c>
      <c r="B104">
        <f t="shared" si="4"/>
        <v>3668</v>
      </c>
      <c r="C104" t="s">
        <v>8</v>
      </c>
      <c r="D104">
        <f t="shared" si="5"/>
        <v>3668</v>
      </c>
      <c r="E104" t="s">
        <v>9</v>
      </c>
      <c r="F104" t="s">
        <v>10</v>
      </c>
      <c r="N104" s="3">
        <v>102</v>
      </c>
      <c r="O104" s="3">
        <f t="shared" si="6"/>
        <v>136.75311191892487</v>
      </c>
      <c r="P104" s="3" t="s">
        <v>8</v>
      </c>
      <c r="Q104" s="3">
        <f t="shared" si="7"/>
        <v>136.75311191892487</v>
      </c>
      <c r="R104" s="3" t="s">
        <v>9</v>
      </c>
      <c r="S104" s="3" t="s">
        <v>10</v>
      </c>
    </row>
    <row r="105" spans="1:19" x14ac:dyDescent="0.3">
      <c r="A105">
        <v>103</v>
      </c>
      <c r="B105">
        <f t="shared" si="4"/>
        <v>3667</v>
      </c>
      <c r="C105" t="s">
        <v>8</v>
      </c>
      <c r="D105">
        <f t="shared" si="5"/>
        <v>3667</v>
      </c>
      <c r="E105" t="s">
        <v>9</v>
      </c>
      <c r="F105" t="s">
        <v>10</v>
      </c>
      <c r="N105" s="3">
        <v>103</v>
      </c>
      <c r="O105" s="3">
        <f t="shared" si="6"/>
        <v>135.41626213592232</v>
      </c>
      <c r="P105" s="3" t="s">
        <v>8</v>
      </c>
      <c r="Q105" s="3">
        <f t="shared" si="7"/>
        <v>135.41626213592232</v>
      </c>
      <c r="R105" s="3" t="s">
        <v>9</v>
      </c>
      <c r="S105" s="3" t="s">
        <v>10</v>
      </c>
    </row>
    <row r="106" spans="1:19" x14ac:dyDescent="0.3">
      <c r="A106">
        <v>104</v>
      </c>
      <c r="B106">
        <f t="shared" si="4"/>
        <v>3665</v>
      </c>
      <c r="C106" t="s">
        <v>8</v>
      </c>
      <c r="D106">
        <f t="shared" si="5"/>
        <v>3665</v>
      </c>
      <c r="E106" t="s">
        <v>9</v>
      </c>
      <c r="F106" t="s">
        <v>10</v>
      </c>
      <c r="N106" s="3">
        <v>104</v>
      </c>
      <c r="O106" s="3">
        <f t="shared" si="6"/>
        <v>134.10512100259291</v>
      </c>
      <c r="P106" s="3" t="s">
        <v>8</v>
      </c>
      <c r="Q106" s="3">
        <f t="shared" si="7"/>
        <v>134.10512100259291</v>
      </c>
      <c r="R106" s="3" t="s">
        <v>9</v>
      </c>
      <c r="S106" s="3" t="s">
        <v>10</v>
      </c>
    </row>
    <row r="107" spans="1:19" x14ac:dyDescent="0.3">
      <c r="A107">
        <v>105</v>
      </c>
      <c r="B107">
        <f t="shared" si="4"/>
        <v>3664</v>
      </c>
      <c r="C107" t="s">
        <v>8</v>
      </c>
      <c r="D107">
        <f t="shared" si="5"/>
        <v>3664</v>
      </c>
      <c r="E107" t="s">
        <v>9</v>
      </c>
      <c r="F107" t="s">
        <v>10</v>
      </c>
      <c r="N107" s="3">
        <v>105</v>
      </c>
      <c r="O107" s="3">
        <f t="shared" si="6"/>
        <v>132.81895398608881</v>
      </c>
      <c r="P107" s="3" t="s">
        <v>8</v>
      </c>
      <c r="Q107" s="3">
        <f t="shared" si="7"/>
        <v>132.81895398608881</v>
      </c>
      <c r="R107" s="3" t="s">
        <v>9</v>
      </c>
      <c r="S107" s="3" t="s">
        <v>10</v>
      </c>
    </row>
    <row r="108" spans="1:19" x14ac:dyDescent="0.3">
      <c r="A108">
        <v>106</v>
      </c>
      <c r="B108">
        <f t="shared" si="4"/>
        <v>3663</v>
      </c>
      <c r="C108" t="s">
        <v>8</v>
      </c>
      <c r="D108">
        <f t="shared" si="5"/>
        <v>3663</v>
      </c>
      <c r="E108" t="s">
        <v>9</v>
      </c>
      <c r="F108" t="s">
        <v>10</v>
      </c>
      <c r="N108" s="3">
        <v>106</v>
      </c>
      <c r="O108" s="3">
        <f t="shared" si="6"/>
        <v>131.55705427178293</v>
      </c>
      <c r="P108" s="3" t="s">
        <v>8</v>
      </c>
      <c r="Q108" s="3">
        <f t="shared" si="7"/>
        <v>131.55705427178293</v>
      </c>
      <c r="R108" s="3" t="s">
        <v>9</v>
      </c>
      <c r="S108" s="3" t="s">
        <v>10</v>
      </c>
    </row>
    <row r="109" spans="1:19" x14ac:dyDescent="0.3">
      <c r="A109">
        <v>107</v>
      </c>
      <c r="B109">
        <f t="shared" si="4"/>
        <v>3662</v>
      </c>
      <c r="C109" t="s">
        <v>8</v>
      </c>
      <c r="D109">
        <f t="shared" si="5"/>
        <v>3662</v>
      </c>
      <c r="E109" t="s">
        <v>9</v>
      </c>
      <c r="F109" t="s">
        <v>10</v>
      </c>
      <c r="N109" s="3">
        <v>107</v>
      </c>
      <c r="O109" s="3">
        <f t="shared" si="6"/>
        <v>130.31874146802477</v>
      </c>
      <c r="P109" s="3" t="s">
        <v>8</v>
      </c>
      <c r="Q109" s="3">
        <f t="shared" si="7"/>
        <v>130.31874146802477</v>
      </c>
      <c r="R109" s="3" t="s">
        <v>9</v>
      </c>
      <c r="S109" s="3" t="s">
        <v>10</v>
      </c>
    </row>
    <row r="110" spans="1:19" x14ac:dyDescent="0.3">
      <c r="A110">
        <v>108</v>
      </c>
      <c r="B110">
        <f t="shared" si="4"/>
        <v>3660</v>
      </c>
      <c r="C110" t="s">
        <v>8</v>
      </c>
      <c r="D110">
        <f t="shared" si="5"/>
        <v>3660</v>
      </c>
      <c r="E110" t="s">
        <v>9</v>
      </c>
      <c r="F110" t="s">
        <v>10</v>
      </c>
      <c r="N110" s="3">
        <v>108</v>
      </c>
      <c r="O110" s="3">
        <f t="shared" si="6"/>
        <v>129.10336038285476</v>
      </c>
      <c r="P110" s="3" t="s">
        <v>8</v>
      </c>
      <c r="Q110" s="3">
        <f t="shared" si="7"/>
        <v>129.10336038285476</v>
      </c>
      <c r="R110" s="3" t="s">
        <v>9</v>
      </c>
      <c r="S110" s="3" t="s">
        <v>10</v>
      </c>
    </row>
    <row r="111" spans="1:19" x14ac:dyDescent="0.3">
      <c r="A111">
        <v>109</v>
      </c>
      <c r="B111">
        <f t="shared" si="4"/>
        <v>3659</v>
      </c>
      <c r="C111" t="s">
        <v>8</v>
      </c>
      <c r="D111">
        <f t="shared" si="5"/>
        <v>3659</v>
      </c>
      <c r="E111" t="s">
        <v>9</v>
      </c>
      <c r="F111" t="s">
        <v>10</v>
      </c>
      <c r="N111" s="3">
        <v>109</v>
      </c>
      <c r="O111" s="3">
        <f t="shared" si="6"/>
        <v>127.91027986805484</v>
      </c>
      <c r="P111" s="3" t="s">
        <v>8</v>
      </c>
      <c r="Q111" s="3">
        <f t="shared" si="7"/>
        <v>127.91027986805484</v>
      </c>
      <c r="R111" s="3" t="s">
        <v>9</v>
      </c>
      <c r="S111" s="3" t="s">
        <v>10</v>
      </c>
    </row>
    <row r="112" spans="1:19" x14ac:dyDescent="0.3">
      <c r="A112">
        <v>110</v>
      </c>
      <c r="B112">
        <f t="shared" si="4"/>
        <v>3658</v>
      </c>
      <c r="C112" t="s">
        <v>8</v>
      </c>
      <c r="D112">
        <f t="shared" si="5"/>
        <v>3658</v>
      </c>
      <c r="E112" t="s">
        <v>9</v>
      </c>
      <c r="F112" t="s">
        <v>10</v>
      </c>
      <c r="N112" s="3">
        <v>110</v>
      </c>
      <c r="O112" s="3">
        <f t="shared" si="6"/>
        <v>126.73889172625127</v>
      </c>
      <c r="P112" s="3" t="s">
        <v>8</v>
      </c>
      <c r="Q112" s="3">
        <f t="shared" si="7"/>
        <v>126.73889172625127</v>
      </c>
      <c r="R112" s="3" t="s">
        <v>9</v>
      </c>
      <c r="S112" s="3" t="s">
        <v>10</v>
      </c>
    </row>
    <row r="113" spans="1:19" x14ac:dyDescent="0.3">
      <c r="A113">
        <v>111</v>
      </c>
      <c r="B113">
        <f t="shared" si="4"/>
        <v>3657</v>
      </c>
      <c r="C113" t="s">
        <v>8</v>
      </c>
      <c r="D113">
        <f t="shared" si="5"/>
        <v>3657</v>
      </c>
      <c r="E113" t="s">
        <v>9</v>
      </c>
      <c r="F113" t="s">
        <v>10</v>
      </c>
      <c r="N113" s="3">
        <v>111</v>
      </c>
      <c r="O113" s="3">
        <f t="shared" si="6"/>
        <v>125.58860967709282</v>
      </c>
      <c r="P113" s="3" t="s">
        <v>8</v>
      </c>
      <c r="Q113" s="3">
        <f t="shared" si="7"/>
        <v>125.58860967709282</v>
      </c>
      <c r="R113" s="3" t="s">
        <v>9</v>
      </c>
      <c r="S113" s="3" t="s">
        <v>10</v>
      </c>
    </row>
    <row r="114" spans="1:19" x14ac:dyDescent="0.3">
      <c r="A114">
        <v>112</v>
      </c>
      <c r="B114">
        <f t="shared" si="4"/>
        <v>3655</v>
      </c>
      <c r="C114" t="s">
        <v>8</v>
      </c>
      <c r="D114">
        <f t="shared" si="5"/>
        <v>3655</v>
      </c>
      <c r="E114" t="s">
        <v>9</v>
      </c>
      <c r="F114" t="s">
        <v>10</v>
      </c>
      <c r="N114" s="3">
        <v>112</v>
      </c>
      <c r="O114" s="3">
        <f t="shared" si="6"/>
        <v>124.4588683788122</v>
      </c>
      <c r="P114" s="3" t="s">
        <v>8</v>
      </c>
      <c r="Q114" s="3">
        <f t="shared" si="7"/>
        <v>124.4588683788122</v>
      </c>
      <c r="R114" s="3" t="s">
        <v>9</v>
      </c>
      <c r="S114" s="3" t="s">
        <v>10</v>
      </c>
    </row>
    <row r="115" spans="1:19" x14ac:dyDescent="0.3">
      <c r="A115">
        <v>113</v>
      </c>
      <c r="B115">
        <f t="shared" si="4"/>
        <v>3654</v>
      </c>
      <c r="C115" t="s">
        <v>8</v>
      </c>
      <c r="D115">
        <f t="shared" si="5"/>
        <v>3654</v>
      </c>
      <c r="E115" t="s">
        <v>9</v>
      </c>
      <c r="F115" t="s">
        <v>10</v>
      </c>
      <c r="N115" s="3">
        <v>113</v>
      </c>
      <c r="O115" s="3">
        <f t="shared" si="6"/>
        <v>123.34912250174008</v>
      </c>
      <c r="P115" s="3" t="s">
        <v>8</v>
      </c>
      <c r="Q115" s="3">
        <f t="shared" si="7"/>
        <v>123.34912250174008</v>
      </c>
      <c r="R115" s="3" t="s">
        <v>9</v>
      </c>
      <c r="S115" s="3" t="s">
        <v>10</v>
      </c>
    </row>
    <row r="116" spans="1:19" x14ac:dyDescent="0.3">
      <c r="A116">
        <v>114</v>
      </c>
      <c r="B116">
        <f t="shared" si="4"/>
        <v>3653</v>
      </c>
      <c r="C116" t="s">
        <v>8</v>
      </c>
      <c r="D116">
        <f t="shared" si="5"/>
        <v>3653</v>
      </c>
      <c r="E116" t="s">
        <v>9</v>
      </c>
      <c r="F116" t="s">
        <v>10</v>
      </c>
      <c r="N116" s="3">
        <v>114</v>
      </c>
      <c r="O116" s="3">
        <f t="shared" si="6"/>
        <v>122.25884585058149</v>
      </c>
      <c r="P116" s="3" t="s">
        <v>8</v>
      </c>
      <c r="Q116" s="3">
        <f t="shared" si="7"/>
        <v>122.25884585058149</v>
      </c>
      <c r="R116" s="3" t="s">
        <v>9</v>
      </c>
      <c r="S116" s="3" t="s">
        <v>10</v>
      </c>
    </row>
    <row r="117" spans="1:19" x14ac:dyDescent="0.3">
      <c r="A117">
        <v>115</v>
      </c>
      <c r="B117">
        <f t="shared" si="4"/>
        <v>3652</v>
      </c>
      <c r="C117" t="s">
        <v>8</v>
      </c>
      <c r="D117">
        <f t="shared" si="5"/>
        <v>3652</v>
      </c>
      <c r="E117" t="s">
        <v>9</v>
      </c>
      <c r="F117" t="s">
        <v>10</v>
      </c>
      <c r="N117" s="3">
        <v>115</v>
      </c>
      <c r="O117" s="3">
        <f t="shared" si="6"/>
        <v>121.18753053248655</v>
      </c>
      <c r="P117" s="3" t="s">
        <v>8</v>
      </c>
      <c r="Q117" s="3">
        <f t="shared" si="7"/>
        <v>121.18753053248655</v>
      </c>
      <c r="R117" s="3" t="s">
        <v>9</v>
      </c>
      <c r="S117" s="3" t="s">
        <v>10</v>
      </c>
    </row>
    <row r="118" spans="1:19" x14ac:dyDescent="0.3">
      <c r="A118">
        <v>116</v>
      </c>
      <c r="B118">
        <f t="shared" si="4"/>
        <v>3650</v>
      </c>
      <c r="C118" t="s">
        <v>8</v>
      </c>
      <c r="D118">
        <f t="shared" si="5"/>
        <v>3650</v>
      </c>
      <c r="E118" t="s">
        <v>9</v>
      </c>
      <c r="F118" t="s">
        <v>10</v>
      </c>
      <c r="N118" s="3">
        <v>116</v>
      </c>
      <c r="O118" s="3">
        <f t="shared" si="6"/>
        <v>120.13468616815189</v>
      </c>
      <c r="P118" s="3" t="s">
        <v>8</v>
      </c>
      <c r="Q118" s="3">
        <f t="shared" si="7"/>
        <v>120.13468616815189</v>
      </c>
      <c r="R118" s="3" t="s">
        <v>9</v>
      </c>
      <c r="S118" s="3" t="s">
        <v>10</v>
      </c>
    </row>
    <row r="119" spans="1:19" x14ac:dyDescent="0.3">
      <c r="A119">
        <v>117</v>
      </c>
      <c r="B119">
        <f t="shared" si="4"/>
        <v>3649</v>
      </c>
      <c r="C119" t="s">
        <v>8</v>
      </c>
      <c r="D119">
        <f t="shared" si="5"/>
        <v>3649</v>
      </c>
      <c r="E119" t="s">
        <v>9</v>
      </c>
      <c r="F119" t="s">
        <v>10</v>
      </c>
      <c r="N119" s="3">
        <v>117</v>
      </c>
      <c r="O119" s="3">
        <f t="shared" si="6"/>
        <v>119.09983914337847</v>
      </c>
      <c r="P119" s="3" t="s">
        <v>8</v>
      </c>
      <c r="Q119" s="3">
        <f t="shared" si="7"/>
        <v>119.09983914337847</v>
      </c>
      <c r="R119" s="3" t="s">
        <v>9</v>
      </c>
      <c r="S119" s="3" t="s">
        <v>10</v>
      </c>
    </row>
    <row r="120" spans="1:19" x14ac:dyDescent="0.3">
      <c r="A120">
        <v>118</v>
      </c>
      <c r="B120">
        <f t="shared" si="4"/>
        <v>3648</v>
      </c>
      <c r="C120" t="s">
        <v>8</v>
      </c>
      <c r="D120">
        <f t="shared" si="5"/>
        <v>3648</v>
      </c>
      <c r="E120" t="s">
        <v>9</v>
      </c>
      <c r="F120" t="s">
        <v>10</v>
      </c>
      <c r="N120" s="3">
        <v>118</v>
      </c>
      <c r="O120" s="3">
        <f t="shared" si="6"/>
        <v>118.08253189868596</v>
      </c>
      <c r="P120" s="3" t="s">
        <v>8</v>
      </c>
      <c r="Q120" s="3">
        <f t="shared" si="7"/>
        <v>118.08253189868596</v>
      </c>
      <c r="R120" s="3" t="s">
        <v>9</v>
      </c>
      <c r="S120" s="3" t="s">
        <v>10</v>
      </c>
    </row>
    <row r="121" spans="1:19" x14ac:dyDescent="0.3">
      <c r="A121">
        <v>119</v>
      </c>
      <c r="B121">
        <f t="shared" si="4"/>
        <v>3647</v>
      </c>
      <c r="C121" t="s">
        <v>8</v>
      </c>
      <c r="D121">
        <f t="shared" si="5"/>
        <v>3647</v>
      </c>
      <c r="E121" t="s">
        <v>9</v>
      </c>
      <c r="F121" t="s">
        <v>10</v>
      </c>
      <c r="N121" s="3">
        <v>119</v>
      </c>
      <c r="O121" s="3">
        <f t="shared" si="6"/>
        <v>117.08232225474458</v>
      </c>
      <c r="P121" s="3" t="s">
        <v>8</v>
      </c>
      <c r="Q121" s="3">
        <f t="shared" si="7"/>
        <v>117.08232225474458</v>
      </c>
      <c r="R121" s="3" t="s">
        <v>9</v>
      </c>
      <c r="S121" s="3" t="s">
        <v>10</v>
      </c>
    </row>
    <row r="122" spans="1:19" x14ac:dyDescent="0.3">
      <c r="A122">
        <v>120</v>
      </c>
      <c r="B122">
        <f t="shared" si="4"/>
        <v>3646</v>
      </c>
      <c r="C122" t="s">
        <v>8</v>
      </c>
      <c r="D122">
        <f t="shared" si="5"/>
        <v>3646</v>
      </c>
      <c r="E122" t="s">
        <v>9</v>
      </c>
      <c r="F122" t="s">
        <v>10</v>
      </c>
      <c r="N122" s="3">
        <v>120</v>
      </c>
      <c r="O122" s="3">
        <f t="shared" si="6"/>
        <v>116.0987827715356</v>
      </c>
      <c r="P122" s="3" t="s">
        <v>8</v>
      </c>
      <c r="Q122" s="3">
        <f t="shared" si="7"/>
        <v>116.0987827715356</v>
      </c>
      <c r="R122" s="3" t="s">
        <v>9</v>
      </c>
      <c r="S122" s="3" t="s">
        <v>10</v>
      </c>
    </row>
    <row r="123" spans="1:19" x14ac:dyDescent="0.3">
      <c r="A123">
        <v>121</v>
      </c>
      <c r="B123">
        <f t="shared" si="4"/>
        <v>3644</v>
      </c>
      <c r="C123" t="s">
        <v>8</v>
      </c>
      <c r="D123">
        <f t="shared" si="5"/>
        <v>3644</v>
      </c>
      <c r="E123" t="s">
        <v>9</v>
      </c>
      <c r="F123" t="s">
        <v>10</v>
      </c>
      <c r="N123" s="3">
        <v>121</v>
      </c>
      <c r="O123" s="3">
        <f t="shared" si="6"/>
        <v>115.13150013928869</v>
      </c>
      <c r="P123" s="3" t="s">
        <v>8</v>
      </c>
      <c r="Q123" s="3">
        <f t="shared" si="7"/>
        <v>115.13150013928869</v>
      </c>
      <c r="R123" s="3" t="s">
        <v>9</v>
      </c>
      <c r="S123" s="3" t="s">
        <v>10</v>
      </c>
    </row>
    <row r="124" spans="1:19" x14ac:dyDescent="0.3">
      <c r="A124">
        <v>122</v>
      </c>
      <c r="B124">
        <f t="shared" si="4"/>
        <v>3643</v>
      </c>
      <c r="C124" t="s">
        <v>8</v>
      </c>
      <c r="D124">
        <f t="shared" si="5"/>
        <v>3643</v>
      </c>
      <c r="E124" t="s">
        <v>9</v>
      </c>
      <c r="F124" t="s">
        <v>10</v>
      </c>
      <c r="N124" s="3">
        <v>122</v>
      </c>
      <c r="O124" s="3">
        <f t="shared" si="6"/>
        <v>114.18007459937373</v>
      </c>
      <c r="P124" s="3" t="s">
        <v>8</v>
      </c>
      <c r="Q124" s="3">
        <f t="shared" si="7"/>
        <v>114.18007459937373</v>
      </c>
      <c r="R124" s="3" t="s">
        <v>9</v>
      </c>
      <c r="S124" s="3" t="s">
        <v>10</v>
      </c>
    </row>
    <row r="125" spans="1:19" x14ac:dyDescent="0.3">
      <c r="A125">
        <v>123</v>
      </c>
      <c r="B125">
        <f t="shared" si="4"/>
        <v>3642</v>
      </c>
      <c r="C125" t="s">
        <v>8</v>
      </c>
      <c r="D125">
        <f t="shared" si="5"/>
        <v>3642</v>
      </c>
      <c r="E125" t="s">
        <v>9</v>
      </c>
      <c r="F125" t="s">
        <v>10</v>
      </c>
      <c r="N125" s="3">
        <v>123</v>
      </c>
      <c r="O125" s="3">
        <f t="shared" si="6"/>
        <v>113.24411939344114</v>
      </c>
      <c r="P125" s="3" t="s">
        <v>8</v>
      </c>
      <c r="Q125" s="3">
        <f t="shared" si="7"/>
        <v>113.24411939344114</v>
      </c>
      <c r="R125" s="3" t="s">
        <v>9</v>
      </c>
      <c r="S125" s="3" t="s">
        <v>10</v>
      </c>
    </row>
    <row r="126" spans="1:19" x14ac:dyDescent="0.3">
      <c r="A126">
        <v>124</v>
      </c>
      <c r="B126">
        <f t="shared" si="4"/>
        <v>3641</v>
      </c>
      <c r="C126" t="s">
        <v>8</v>
      </c>
      <c r="D126">
        <f t="shared" si="5"/>
        <v>3641</v>
      </c>
      <c r="E126" t="s">
        <v>9</v>
      </c>
      <c r="F126" t="s">
        <v>10</v>
      </c>
      <c r="N126" s="3">
        <v>124</v>
      </c>
      <c r="O126" s="3">
        <f t="shared" si="6"/>
        <v>112.32326023921712</v>
      </c>
      <c r="P126" s="3" t="s">
        <v>8</v>
      </c>
      <c r="Q126" s="3">
        <f t="shared" si="7"/>
        <v>112.32326023921712</v>
      </c>
      <c r="R126" s="3" t="s">
        <v>9</v>
      </c>
      <c r="S126" s="3" t="s">
        <v>10</v>
      </c>
    </row>
    <row r="127" spans="1:19" x14ac:dyDescent="0.3">
      <c r="A127">
        <v>125</v>
      </c>
      <c r="B127">
        <f t="shared" si="4"/>
        <v>3639</v>
      </c>
      <c r="C127" t="s">
        <v>8</v>
      </c>
      <c r="D127">
        <f t="shared" si="5"/>
        <v>3639</v>
      </c>
      <c r="E127" t="s">
        <v>9</v>
      </c>
      <c r="F127" t="s">
        <v>10</v>
      </c>
      <c r="N127" s="3">
        <v>125</v>
      </c>
      <c r="O127" s="3">
        <f t="shared" si="6"/>
        <v>111.41713483146067</v>
      </c>
      <c r="P127" s="3" t="s">
        <v>8</v>
      </c>
      <c r="Q127" s="3">
        <f t="shared" si="7"/>
        <v>111.41713483146067</v>
      </c>
      <c r="R127" s="3" t="s">
        <v>9</v>
      </c>
      <c r="S127" s="3" t="s">
        <v>10</v>
      </c>
    </row>
    <row r="128" spans="1:19" x14ac:dyDescent="0.3">
      <c r="A128">
        <v>126</v>
      </c>
      <c r="B128">
        <f t="shared" si="4"/>
        <v>3638</v>
      </c>
      <c r="C128" t="s">
        <v>8</v>
      </c>
      <c r="D128">
        <f t="shared" si="5"/>
        <v>3638</v>
      </c>
      <c r="E128" t="s">
        <v>9</v>
      </c>
      <c r="F128" t="s">
        <v>10</v>
      </c>
      <c r="N128" s="3">
        <v>126</v>
      </c>
      <c r="O128" s="3">
        <f t="shared" si="6"/>
        <v>110.5253923666845</v>
      </c>
      <c r="P128" s="3" t="s">
        <v>8</v>
      </c>
      <c r="Q128" s="3">
        <f t="shared" si="7"/>
        <v>110.5253923666845</v>
      </c>
      <c r="R128" s="3" t="s">
        <v>9</v>
      </c>
      <c r="S128" s="3" t="s">
        <v>10</v>
      </c>
    </row>
    <row r="129" spans="1:19" x14ac:dyDescent="0.3">
      <c r="A129">
        <v>127</v>
      </c>
      <c r="B129">
        <f t="shared" si="4"/>
        <v>3637</v>
      </c>
      <c r="C129" t="s">
        <v>8</v>
      </c>
      <c r="D129">
        <f t="shared" si="5"/>
        <v>3637</v>
      </c>
      <c r="E129" t="s">
        <v>9</v>
      </c>
      <c r="F129" t="s">
        <v>10</v>
      </c>
      <c r="N129" s="3">
        <v>127</v>
      </c>
      <c r="O129" s="3">
        <f t="shared" si="6"/>
        <v>109.64769309032999</v>
      </c>
      <c r="P129" s="3" t="s">
        <v>8</v>
      </c>
      <c r="Q129" s="3">
        <f t="shared" si="7"/>
        <v>109.64769309032999</v>
      </c>
      <c r="R129" s="3" t="s">
        <v>9</v>
      </c>
      <c r="S129" s="3" t="s">
        <v>10</v>
      </c>
    </row>
    <row r="130" spans="1:19" x14ac:dyDescent="0.3">
      <c r="A130">
        <v>128</v>
      </c>
      <c r="B130">
        <f t="shared" ref="B130:B193" si="8">ROUND(A130*$L$2+$L$6,0)</f>
        <v>3636</v>
      </c>
      <c r="C130" t="s">
        <v>8</v>
      </c>
      <c r="D130">
        <f t="shared" si="5"/>
        <v>3636</v>
      </c>
      <c r="E130" t="s">
        <v>9</v>
      </c>
      <c r="F130" t="s">
        <v>10</v>
      </c>
      <c r="N130" s="3">
        <v>128</v>
      </c>
      <c r="O130" s="3">
        <f t="shared" si="6"/>
        <v>108.78370786516855</v>
      </c>
      <c r="P130" s="3" t="s">
        <v>8</v>
      </c>
      <c r="Q130" s="3">
        <f t="shared" si="7"/>
        <v>108.78370786516855</v>
      </c>
      <c r="R130" s="3" t="s">
        <v>9</v>
      </c>
      <c r="S130" s="3" t="s">
        <v>10</v>
      </c>
    </row>
    <row r="131" spans="1:19" x14ac:dyDescent="0.3">
      <c r="A131">
        <v>129</v>
      </c>
      <c r="B131">
        <f t="shared" si="8"/>
        <v>3634</v>
      </c>
      <c r="C131" t="s">
        <v>8</v>
      </c>
      <c r="D131">
        <f t="shared" ref="D131:D194" si="9">B131</f>
        <v>3634</v>
      </c>
      <c r="E131" t="s">
        <v>9</v>
      </c>
      <c r="F131" t="s">
        <v>10</v>
      </c>
      <c r="N131" s="3">
        <v>129</v>
      </c>
      <c r="O131" s="3">
        <f t="shared" ref="O131:O194" si="10">((1-((N131*10^-3)*0.0671))/((N131*10^-3)*0.0712))</f>
        <v>107.93311775977702</v>
      </c>
      <c r="P131" s="3" t="s">
        <v>8</v>
      </c>
      <c r="Q131" s="3">
        <f t="shared" ref="Q131:Q194" si="11">O131</f>
        <v>107.93311775977702</v>
      </c>
      <c r="R131" s="3" t="s">
        <v>9</v>
      </c>
      <c r="S131" s="3" t="s">
        <v>10</v>
      </c>
    </row>
    <row r="132" spans="1:19" x14ac:dyDescent="0.3">
      <c r="A132">
        <v>130</v>
      </c>
      <c r="B132">
        <f t="shared" si="8"/>
        <v>3633</v>
      </c>
      <c r="C132" t="s">
        <v>8</v>
      </c>
      <c r="D132">
        <f t="shared" si="9"/>
        <v>3633</v>
      </c>
      <c r="E132" t="s">
        <v>9</v>
      </c>
      <c r="F132" t="s">
        <v>10</v>
      </c>
      <c r="N132" s="3">
        <v>130</v>
      </c>
      <c r="O132" s="3">
        <f t="shared" si="10"/>
        <v>107.0956136560069</v>
      </c>
      <c r="P132" s="3" t="s">
        <v>8</v>
      </c>
      <c r="Q132" s="3">
        <f t="shared" si="11"/>
        <v>107.0956136560069</v>
      </c>
      <c r="R132" s="3" t="s">
        <v>9</v>
      </c>
      <c r="S132" s="3" t="s">
        <v>10</v>
      </c>
    </row>
    <row r="133" spans="1:19" x14ac:dyDescent="0.3">
      <c r="A133">
        <v>131</v>
      </c>
      <c r="B133">
        <f t="shared" si="8"/>
        <v>3632</v>
      </c>
      <c r="C133" t="s">
        <v>8</v>
      </c>
      <c r="D133">
        <f t="shared" si="9"/>
        <v>3632</v>
      </c>
      <c r="E133" t="s">
        <v>9</v>
      </c>
      <c r="F133" t="s">
        <v>10</v>
      </c>
      <c r="N133" s="3">
        <v>131</v>
      </c>
      <c r="O133" s="3">
        <f t="shared" si="10"/>
        <v>106.27089587443176</v>
      </c>
      <c r="P133" s="3" t="s">
        <v>8</v>
      </c>
      <c r="Q133" s="3">
        <f t="shared" si="11"/>
        <v>106.27089587443176</v>
      </c>
      <c r="R133" s="3" t="s">
        <v>9</v>
      </c>
      <c r="S133" s="3" t="s">
        <v>10</v>
      </c>
    </row>
    <row r="134" spans="1:19" x14ac:dyDescent="0.3">
      <c r="A134">
        <v>132</v>
      </c>
      <c r="B134">
        <f t="shared" si="8"/>
        <v>3631</v>
      </c>
      <c r="C134" t="s">
        <v>8</v>
      </c>
      <c r="D134">
        <f t="shared" si="9"/>
        <v>3631</v>
      </c>
      <c r="E134" t="s">
        <v>9</v>
      </c>
      <c r="F134" t="s">
        <v>10</v>
      </c>
      <c r="N134" s="3">
        <v>132</v>
      </c>
      <c r="O134" s="3">
        <f t="shared" si="10"/>
        <v>105.45867381681987</v>
      </c>
      <c r="P134" s="3" t="s">
        <v>8</v>
      </c>
      <c r="Q134" s="3">
        <f t="shared" si="11"/>
        <v>105.45867381681987</v>
      </c>
      <c r="R134" s="3" t="s">
        <v>9</v>
      </c>
      <c r="S134" s="3" t="s">
        <v>10</v>
      </c>
    </row>
    <row r="135" spans="1:19" x14ac:dyDescent="0.3">
      <c r="A135">
        <v>133</v>
      </c>
      <c r="B135">
        <f t="shared" si="8"/>
        <v>3629</v>
      </c>
      <c r="C135" t="s">
        <v>8</v>
      </c>
      <c r="D135">
        <f t="shared" si="9"/>
        <v>3629</v>
      </c>
      <c r="E135" t="s">
        <v>9</v>
      </c>
      <c r="F135" t="s">
        <v>10</v>
      </c>
      <c r="N135" s="3">
        <v>133</v>
      </c>
      <c r="O135" s="3">
        <f t="shared" si="10"/>
        <v>104.658665624736</v>
      </c>
      <c r="P135" s="3" t="s">
        <v>8</v>
      </c>
      <c r="Q135" s="3">
        <f t="shared" si="11"/>
        <v>104.658665624736</v>
      </c>
      <c r="R135" s="3" t="s">
        <v>9</v>
      </c>
      <c r="S135" s="3" t="s">
        <v>10</v>
      </c>
    </row>
    <row r="136" spans="1:19" x14ac:dyDescent="0.3">
      <c r="A136">
        <v>134</v>
      </c>
      <c r="B136">
        <f t="shared" si="8"/>
        <v>3628</v>
      </c>
      <c r="C136" t="s">
        <v>8</v>
      </c>
      <c r="D136">
        <f t="shared" si="9"/>
        <v>3628</v>
      </c>
      <c r="E136" t="s">
        <v>9</v>
      </c>
      <c r="F136" t="s">
        <v>10</v>
      </c>
      <c r="N136" s="3">
        <v>134</v>
      </c>
      <c r="O136" s="3">
        <f t="shared" si="10"/>
        <v>103.87059785342949</v>
      </c>
      <c r="P136" s="3" t="s">
        <v>8</v>
      </c>
      <c r="Q136" s="3">
        <f t="shared" si="11"/>
        <v>103.87059785342949</v>
      </c>
      <c r="R136" s="3" t="s">
        <v>9</v>
      </c>
      <c r="S136" s="3" t="s">
        <v>10</v>
      </c>
    </row>
    <row r="137" spans="1:19" x14ac:dyDescent="0.3">
      <c r="A137">
        <v>135</v>
      </c>
      <c r="B137">
        <f t="shared" si="8"/>
        <v>3627</v>
      </c>
      <c r="C137" t="s">
        <v>8</v>
      </c>
      <c r="D137">
        <f t="shared" si="9"/>
        <v>3627</v>
      </c>
      <c r="E137" t="s">
        <v>9</v>
      </c>
      <c r="F137" t="s">
        <v>10</v>
      </c>
      <c r="N137" s="3">
        <v>135</v>
      </c>
      <c r="O137" s="3">
        <f t="shared" si="10"/>
        <v>103.09420516021639</v>
      </c>
      <c r="P137" s="3" t="s">
        <v>8</v>
      </c>
      <c r="Q137" s="3">
        <f t="shared" si="11"/>
        <v>103.09420516021639</v>
      </c>
      <c r="R137" s="3" t="s">
        <v>9</v>
      </c>
      <c r="S137" s="3" t="s">
        <v>10</v>
      </c>
    </row>
    <row r="138" spans="1:19" x14ac:dyDescent="0.3">
      <c r="A138">
        <v>136</v>
      </c>
      <c r="B138">
        <f t="shared" si="8"/>
        <v>3626</v>
      </c>
      <c r="C138" t="s">
        <v>8</v>
      </c>
      <c r="D138">
        <f t="shared" si="9"/>
        <v>3626</v>
      </c>
      <c r="E138" t="s">
        <v>9</v>
      </c>
      <c r="F138" t="s">
        <v>10</v>
      </c>
      <c r="N138" s="3">
        <v>136</v>
      </c>
      <c r="O138" s="3">
        <f t="shared" si="10"/>
        <v>102.32923000660938</v>
      </c>
      <c r="P138" s="3" t="s">
        <v>8</v>
      </c>
      <c r="Q138" s="3">
        <f t="shared" si="11"/>
        <v>102.32923000660938</v>
      </c>
      <c r="R138" s="3" t="s">
        <v>9</v>
      </c>
      <c r="S138" s="3" t="s">
        <v>10</v>
      </c>
    </row>
    <row r="139" spans="1:19" x14ac:dyDescent="0.3">
      <c r="A139">
        <v>137</v>
      </c>
      <c r="B139">
        <f t="shared" si="8"/>
        <v>3625</v>
      </c>
      <c r="C139" t="s">
        <v>8</v>
      </c>
      <c r="D139">
        <f t="shared" si="9"/>
        <v>3625</v>
      </c>
      <c r="E139" t="s">
        <v>9</v>
      </c>
      <c r="F139" t="s">
        <v>10</v>
      </c>
      <c r="N139" s="3">
        <v>137</v>
      </c>
      <c r="O139" s="3">
        <f t="shared" si="10"/>
        <v>101.57542237349298</v>
      </c>
      <c r="P139" s="3" t="s">
        <v>8</v>
      </c>
      <c r="Q139" s="3">
        <f t="shared" si="11"/>
        <v>101.57542237349298</v>
      </c>
      <c r="R139" s="3" t="s">
        <v>9</v>
      </c>
      <c r="S139" s="3" t="s">
        <v>10</v>
      </c>
    </row>
    <row r="140" spans="1:19" x14ac:dyDescent="0.3">
      <c r="A140">
        <v>138</v>
      </c>
      <c r="B140">
        <f t="shared" si="8"/>
        <v>3623</v>
      </c>
      <c r="C140" t="s">
        <v>8</v>
      </c>
      <c r="D140">
        <f t="shared" si="9"/>
        <v>3623</v>
      </c>
      <c r="E140" t="s">
        <v>9</v>
      </c>
      <c r="F140" t="s">
        <v>10</v>
      </c>
      <c r="N140" s="3">
        <v>138</v>
      </c>
      <c r="O140" s="3">
        <f t="shared" si="10"/>
        <v>100.83253948868261</v>
      </c>
      <c r="P140" s="3" t="s">
        <v>8</v>
      </c>
      <c r="Q140" s="3">
        <f t="shared" si="11"/>
        <v>100.83253948868261</v>
      </c>
      <c r="R140" s="3" t="s">
        <v>9</v>
      </c>
      <c r="S140" s="3" t="s">
        <v>10</v>
      </c>
    </row>
    <row r="141" spans="1:19" x14ac:dyDescent="0.3">
      <c r="A141">
        <v>139</v>
      </c>
      <c r="B141">
        <f t="shared" si="8"/>
        <v>3622</v>
      </c>
      <c r="C141" t="s">
        <v>8</v>
      </c>
      <c r="D141">
        <f t="shared" si="9"/>
        <v>3622</v>
      </c>
      <c r="E141" t="s">
        <v>9</v>
      </c>
      <c r="F141" t="s">
        <v>10</v>
      </c>
      <c r="N141" s="3">
        <v>139</v>
      </c>
      <c r="O141" s="3">
        <f t="shared" si="10"/>
        <v>100.10034556624362</v>
      </c>
      <c r="P141" s="3" t="s">
        <v>8</v>
      </c>
      <c r="Q141" s="3">
        <f t="shared" si="11"/>
        <v>100.10034556624362</v>
      </c>
      <c r="R141" s="3" t="s">
        <v>9</v>
      </c>
      <c r="S141" s="3" t="s">
        <v>10</v>
      </c>
    </row>
    <row r="142" spans="1:19" x14ac:dyDescent="0.3">
      <c r="A142">
        <v>140</v>
      </c>
      <c r="B142">
        <f t="shared" si="8"/>
        <v>3621</v>
      </c>
      <c r="C142" t="s">
        <v>8</v>
      </c>
      <c r="D142">
        <f t="shared" si="9"/>
        <v>3621</v>
      </c>
      <c r="E142" t="s">
        <v>9</v>
      </c>
      <c r="F142" t="s">
        <v>10</v>
      </c>
      <c r="N142" s="3">
        <v>140</v>
      </c>
      <c r="O142" s="3">
        <f t="shared" si="10"/>
        <v>99.378611556982335</v>
      </c>
      <c r="P142" s="3" t="s">
        <v>8</v>
      </c>
      <c r="Q142" s="3">
        <f t="shared" si="11"/>
        <v>99.378611556982335</v>
      </c>
      <c r="R142" s="3" t="s">
        <v>9</v>
      </c>
      <c r="S142" s="3" t="s">
        <v>10</v>
      </c>
    </row>
    <row r="143" spans="1:19" x14ac:dyDescent="0.3">
      <c r="A143">
        <v>141</v>
      </c>
      <c r="B143">
        <f t="shared" si="8"/>
        <v>3620</v>
      </c>
      <c r="C143" t="s">
        <v>8</v>
      </c>
      <c r="D143">
        <f t="shared" si="9"/>
        <v>3620</v>
      </c>
      <c r="E143" t="s">
        <v>9</v>
      </c>
      <c r="F143" t="s">
        <v>10</v>
      </c>
      <c r="N143" s="3">
        <v>141</v>
      </c>
      <c r="O143" s="3">
        <f t="shared" si="10"/>
        <v>98.667114909554527</v>
      </c>
      <c r="P143" s="3" t="s">
        <v>8</v>
      </c>
      <c r="Q143" s="3">
        <f t="shared" si="11"/>
        <v>98.667114909554527</v>
      </c>
      <c r="R143" s="3" t="s">
        <v>9</v>
      </c>
      <c r="S143" s="3" t="s">
        <v>10</v>
      </c>
    </row>
    <row r="144" spans="1:19" x14ac:dyDescent="0.3">
      <c r="A144">
        <v>142</v>
      </c>
      <c r="B144">
        <f t="shared" si="8"/>
        <v>3618</v>
      </c>
      <c r="C144" t="s">
        <v>8</v>
      </c>
      <c r="D144">
        <f t="shared" si="9"/>
        <v>3618</v>
      </c>
      <c r="E144" t="s">
        <v>9</v>
      </c>
      <c r="F144" t="s">
        <v>10</v>
      </c>
      <c r="N144" s="3">
        <v>142</v>
      </c>
      <c r="O144" s="3">
        <f t="shared" si="10"/>
        <v>97.96563934166798</v>
      </c>
      <c r="P144" s="3" t="s">
        <v>8</v>
      </c>
      <c r="Q144" s="3">
        <f t="shared" si="11"/>
        <v>97.96563934166798</v>
      </c>
      <c r="R144" s="3" t="s">
        <v>9</v>
      </c>
      <c r="S144" s="3" t="s">
        <v>10</v>
      </c>
    </row>
    <row r="145" spans="1:19" x14ac:dyDescent="0.3">
      <c r="A145">
        <v>143</v>
      </c>
      <c r="B145">
        <f t="shared" si="8"/>
        <v>3617</v>
      </c>
      <c r="C145" t="s">
        <v>8</v>
      </c>
      <c r="D145">
        <f t="shared" si="9"/>
        <v>3617</v>
      </c>
      <c r="E145" t="s">
        <v>9</v>
      </c>
      <c r="F145" t="s">
        <v>10</v>
      </c>
      <c r="N145" s="3">
        <v>143</v>
      </c>
      <c r="O145" s="3">
        <f t="shared" si="10"/>
        <v>97.273974620884729</v>
      </c>
      <c r="P145" s="3" t="s">
        <v>8</v>
      </c>
      <c r="Q145" s="3">
        <f t="shared" si="11"/>
        <v>97.273974620884729</v>
      </c>
      <c r="R145" s="3" t="s">
        <v>9</v>
      </c>
      <c r="S145" s="3" t="s">
        <v>10</v>
      </c>
    </row>
    <row r="146" spans="1:19" x14ac:dyDescent="0.3">
      <c r="A146">
        <v>144</v>
      </c>
      <c r="B146">
        <f t="shared" si="8"/>
        <v>3616</v>
      </c>
      <c r="C146" t="s">
        <v>8</v>
      </c>
      <c r="D146">
        <f t="shared" si="9"/>
        <v>3616</v>
      </c>
      <c r="E146" t="s">
        <v>9</v>
      </c>
      <c r="F146" t="s">
        <v>10</v>
      </c>
      <c r="N146" s="3">
        <v>144</v>
      </c>
      <c r="O146" s="3">
        <f t="shared" si="10"/>
        <v>96.591916354556801</v>
      </c>
      <c r="P146" s="3" t="s">
        <v>8</v>
      </c>
      <c r="Q146" s="3">
        <f t="shared" si="11"/>
        <v>96.591916354556801</v>
      </c>
      <c r="R146" s="3" t="s">
        <v>9</v>
      </c>
      <c r="S146" s="3" t="s">
        <v>10</v>
      </c>
    </row>
    <row r="147" spans="1:19" x14ac:dyDescent="0.3">
      <c r="A147">
        <v>145</v>
      </c>
      <c r="B147">
        <f t="shared" si="8"/>
        <v>3615</v>
      </c>
      <c r="C147" t="s">
        <v>8</v>
      </c>
      <c r="D147">
        <f t="shared" si="9"/>
        <v>3615</v>
      </c>
      <c r="E147" t="s">
        <v>9</v>
      </c>
      <c r="F147" t="s">
        <v>10</v>
      </c>
      <c r="N147" s="3">
        <v>145</v>
      </c>
      <c r="O147" s="3">
        <f t="shared" si="10"/>
        <v>95.919265788454098</v>
      </c>
      <c r="P147" s="3" t="s">
        <v>8</v>
      </c>
      <c r="Q147" s="3">
        <f t="shared" si="11"/>
        <v>95.919265788454098</v>
      </c>
      <c r="R147" s="3" t="s">
        <v>9</v>
      </c>
      <c r="S147" s="3" t="s">
        <v>10</v>
      </c>
    </row>
    <row r="148" spans="1:19" x14ac:dyDescent="0.3">
      <c r="A148">
        <v>146</v>
      </c>
      <c r="B148">
        <f t="shared" si="8"/>
        <v>3613</v>
      </c>
      <c r="C148" t="s">
        <v>8</v>
      </c>
      <c r="D148">
        <f t="shared" si="9"/>
        <v>3613</v>
      </c>
      <c r="E148" t="s">
        <v>9</v>
      </c>
      <c r="F148" t="s">
        <v>10</v>
      </c>
      <c r="N148" s="3">
        <v>146</v>
      </c>
      <c r="O148" s="3">
        <f t="shared" si="10"/>
        <v>95.255829613667856</v>
      </c>
      <c r="P148" s="3" t="s">
        <v>8</v>
      </c>
      <c r="Q148" s="3">
        <f t="shared" si="11"/>
        <v>95.255829613667856</v>
      </c>
      <c r="R148" s="3" t="s">
        <v>9</v>
      </c>
      <c r="S148" s="3" t="s">
        <v>10</v>
      </c>
    </row>
    <row r="149" spans="1:19" x14ac:dyDescent="0.3">
      <c r="A149">
        <v>147</v>
      </c>
      <c r="B149">
        <f t="shared" si="8"/>
        <v>3612</v>
      </c>
      <c r="C149" t="s">
        <v>8</v>
      </c>
      <c r="D149">
        <f t="shared" si="9"/>
        <v>3612</v>
      </c>
      <c r="E149" t="s">
        <v>9</v>
      </c>
      <c r="F149" t="s">
        <v>10</v>
      </c>
      <c r="N149" s="3">
        <v>147</v>
      </c>
      <c r="O149" s="3">
        <f t="shared" si="10"/>
        <v>94.601419781395705</v>
      </c>
      <c r="P149" s="3" t="s">
        <v>8</v>
      </c>
      <c r="Q149" s="3">
        <f t="shared" si="11"/>
        <v>94.601419781395705</v>
      </c>
      <c r="R149" s="3" t="s">
        <v>9</v>
      </c>
      <c r="S149" s="3" t="s">
        <v>10</v>
      </c>
    </row>
    <row r="150" spans="1:19" x14ac:dyDescent="0.3">
      <c r="A150">
        <v>148</v>
      </c>
      <c r="B150">
        <f t="shared" si="8"/>
        <v>3611</v>
      </c>
      <c r="C150" t="s">
        <v>8</v>
      </c>
      <c r="D150">
        <f t="shared" si="9"/>
        <v>3611</v>
      </c>
      <c r="E150" t="s">
        <v>9</v>
      </c>
      <c r="F150" t="s">
        <v>10</v>
      </c>
      <c r="N150" s="3">
        <v>148</v>
      </c>
      <c r="O150" s="3">
        <f t="shared" si="10"/>
        <v>93.955853325235353</v>
      </c>
      <c r="P150" s="3" t="s">
        <v>8</v>
      </c>
      <c r="Q150" s="3">
        <f t="shared" si="11"/>
        <v>93.955853325235353</v>
      </c>
      <c r="R150" s="3" t="s">
        <v>9</v>
      </c>
      <c r="S150" s="3" t="s">
        <v>10</v>
      </c>
    </row>
    <row r="151" spans="1:19" x14ac:dyDescent="0.3">
      <c r="A151">
        <v>149</v>
      </c>
      <c r="B151">
        <f t="shared" si="8"/>
        <v>3610</v>
      </c>
      <c r="C151" t="s">
        <v>8</v>
      </c>
      <c r="D151">
        <f t="shared" si="9"/>
        <v>3610</v>
      </c>
      <c r="E151" t="s">
        <v>9</v>
      </c>
      <c r="F151" t="s">
        <v>10</v>
      </c>
      <c r="N151" s="3">
        <v>149</v>
      </c>
      <c r="O151" s="3">
        <f t="shared" si="10"/>
        <v>93.318952190634192</v>
      </c>
      <c r="P151" s="3" t="s">
        <v>8</v>
      </c>
      <c r="Q151" s="3">
        <f t="shared" si="11"/>
        <v>93.318952190634192</v>
      </c>
      <c r="R151" s="3" t="s">
        <v>9</v>
      </c>
      <c r="S151" s="3" t="s">
        <v>10</v>
      </c>
    </row>
    <row r="152" spans="1:19" x14ac:dyDescent="0.3">
      <c r="A152">
        <v>150</v>
      </c>
      <c r="B152">
        <f t="shared" si="8"/>
        <v>3609</v>
      </c>
      <c r="C152" t="s">
        <v>8</v>
      </c>
      <c r="D152">
        <f t="shared" si="9"/>
        <v>3609</v>
      </c>
      <c r="E152" t="s">
        <v>9</v>
      </c>
      <c r="F152" t="s">
        <v>10</v>
      </c>
      <c r="N152" s="3">
        <v>150</v>
      </c>
      <c r="O152" s="3">
        <f t="shared" si="10"/>
        <v>92.690543071161045</v>
      </c>
      <c r="P152" s="3" t="s">
        <v>8</v>
      </c>
      <c r="Q152" s="3">
        <f t="shared" si="11"/>
        <v>92.690543071161045</v>
      </c>
      <c r="R152" s="3" t="s">
        <v>9</v>
      </c>
      <c r="S152" s="3" t="s">
        <v>10</v>
      </c>
    </row>
    <row r="153" spans="1:19" x14ac:dyDescent="0.3">
      <c r="A153">
        <v>151</v>
      </c>
      <c r="B153">
        <f t="shared" si="8"/>
        <v>3607</v>
      </c>
      <c r="C153" t="s">
        <v>8</v>
      </c>
      <c r="D153">
        <f t="shared" si="9"/>
        <v>3607</v>
      </c>
      <c r="E153" t="s">
        <v>9</v>
      </c>
      <c r="F153" t="s">
        <v>10</v>
      </c>
      <c r="N153" s="3">
        <v>151</v>
      </c>
      <c r="O153" s="3">
        <f t="shared" si="10"/>
        <v>92.070457251283585</v>
      </c>
      <c r="P153" s="3" t="s">
        <v>8</v>
      </c>
      <c r="Q153" s="3">
        <f t="shared" si="11"/>
        <v>92.070457251283585</v>
      </c>
      <c r="R153" s="3" t="s">
        <v>9</v>
      </c>
      <c r="S153" s="3" t="s">
        <v>10</v>
      </c>
    </row>
    <row r="154" spans="1:19" x14ac:dyDescent="0.3">
      <c r="A154">
        <v>152</v>
      </c>
      <c r="B154">
        <f t="shared" si="8"/>
        <v>3606</v>
      </c>
      <c r="C154" t="s">
        <v>8</v>
      </c>
      <c r="D154">
        <f t="shared" si="9"/>
        <v>3606</v>
      </c>
      <c r="E154" t="s">
        <v>9</v>
      </c>
      <c r="F154" t="s">
        <v>10</v>
      </c>
      <c r="N154" s="3">
        <v>152</v>
      </c>
      <c r="O154" s="3">
        <f t="shared" si="10"/>
        <v>91.458530455351877</v>
      </c>
      <c r="P154" s="3" t="s">
        <v>8</v>
      </c>
      <c r="Q154" s="3">
        <f t="shared" si="11"/>
        <v>91.458530455351877</v>
      </c>
      <c r="R154" s="3" t="s">
        <v>9</v>
      </c>
      <c r="S154" s="3" t="s">
        <v>10</v>
      </c>
    </row>
    <row r="155" spans="1:19" x14ac:dyDescent="0.3">
      <c r="A155">
        <v>153</v>
      </c>
      <c r="B155">
        <f t="shared" si="8"/>
        <v>3605</v>
      </c>
      <c r="C155" t="s">
        <v>8</v>
      </c>
      <c r="D155">
        <f t="shared" si="9"/>
        <v>3605</v>
      </c>
      <c r="E155" t="s">
        <v>9</v>
      </c>
      <c r="F155" t="s">
        <v>10</v>
      </c>
      <c r="N155" s="3">
        <v>153</v>
      </c>
      <c r="O155" s="3">
        <f t="shared" si="10"/>
        <v>90.854602702504224</v>
      </c>
      <c r="P155" s="3" t="s">
        <v>8</v>
      </c>
      <c r="Q155" s="3">
        <f t="shared" si="11"/>
        <v>90.854602702504224</v>
      </c>
      <c r="R155" s="3" t="s">
        <v>9</v>
      </c>
      <c r="S155" s="3" t="s">
        <v>10</v>
      </c>
    </row>
    <row r="156" spans="1:19" x14ac:dyDescent="0.3">
      <c r="A156">
        <v>154</v>
      </c>
      <c r="B156">
        <f t="shared" si="8"/>
        <v>3604</v>
      </c>
      <c r="C156" t="s">
        <v>8</v>
      </c>
      <c r="D156">
        <f t="shared" si="9"/>
        <v>3604</v>
      </c>
      <c r="E156" t="s">
        <v>9</v>
      </c>
      <c r="F156" t="s">
        <v>10</v>
      </c>
      <c r="N156" s="3">
        <v>154</v>
      </c>
      <c r="O156" s="3">
        <f t="shared" si="10"/>
        <v>90.258518167226029</v>
      </c>
      <c r="P156" s="3" t="s">
        <v>8</v>
      </c>
      <c r="Q156" s="3">
        <f t="shared" si="11"/>
        <v>90.258518167226029</v>
      </c>
      <c r="R156" s="3" t="s">
        <v>9</v>
      </c>
      <c r="S156" s="3" t="s">
        <v>10</v>
      </c>
    </row>
    <row r="157" spans="1:19" x14ac:dyDescent="0.3">
      <c r="A157">
        <v>155</v>
      </c>
      <c r="B157">
        <f t="shared" si="8"/>
        <v>3602</v>
      </c>
      <c r="C157" t="s">
        <v>8</v>
      </c>
      <c r="D157">
        <f t="shared" si="9"/>
        <v>3602</v>
      </c>
      <c r="E157" t="s">
        <v>9</v>
      </c>
      <c r="F157" t="s">
        <v>10</v>
      </c>
      <c r="N157" s="3">
        <v>155</v>
      </c>
      <c r="O157" s="3">
        <f t="shared" si="10"/>
        <v>89.670125045306264</v>
      </c>
      <c r="P157" s="3" t="s">
        <v>8</v>
      </c>
      <c r="Q157" s="3">
        <f t="shared" si="11"/>
        <v>89.670125045306264</v>
      </c>
      <c r="R157" s="3" t="s">
        <v>9</v>
      </c>
      <c r="S157" s="3" t="s">
        <v>10</v>
      </c>
    </row>
    <row r="158" spans="1:19" x14ac:dyDescent="0.3">
      <c r="A158">
        <v>156</v>
      </c>
      <c r="B158">
        <f t="shared" si="8"/>
        <v>3601</v>
      </c>
      <c r="C158" t="s">
        <v>8</v>
      </c>
      <c r="D158">
        <f t="shared" si="9"/>
        <v>3601</v>
      </c>
      <c r="E158" t="s">
        <v>9</v>
      </c>
      <c r="F158" t="s">
        <v>10</v>
      </c>
      <c r="N158" s="3">
        <v>156</v>
      </c>
      <c r="O158" s="3">
        <f t="shared" si="10"/>
        <v>89.089275424949591</v>
      </c>
      <c r="P158" s="3" t="s">
        <v>8</v>
      </c>
      <c r="Q158" s="3">
        <f t="shared" si="11"/>
        <v>89.089275424949591</v>
      </c>
      <c r="R158" s="3" t="s">
        <v>9</v>
      </c>
      <c r="S158" s="3" t="s">
        <v>10</v>
      </c>
    </row>
    <row r="159" spans="1:19" x14ac:dyDescent="0.3">
      <c r="A159">
        <v>157</v>
      </c>
      <c r="B159">
        <f t="shared" si="8"/>
        <v>3600</v>
      </c>
      <c r="C159" t="s">
        <v>8</v>
      </c>
      <c r="D159">
        <f t="shared" si="9"/>
        <v>3600</v>
      </c>
      <c r="E159" t="s">
        <v>9</v>
      </c>
      <c r="F159" t="s">
        <v>10</v>
      </c>
      <c r="N159" s="3">
        <v>157</v>
      </c>
      <c r="O159" s="3">
        <f t="shared" si="10"/>
        <v>88.515825162813996</v>
      </c>
      <c r="P159" s="3" t="s">
        <v>8</v>
      </c>
      <c r="Q159" s="3">
        <f t="shared" si="11"/>
        <v>88.515825162813996</v>
      </c>
      <c r="R159" s="3" t="s">
        <v>9</v>
      </c>
      <c r="S159" s="3" t="s">
        <v>10</v>
      </c>
    </row>
    <row r="160" spans="1:19" x14ac:dyDescent="0.3">
      <c r="A160">
        <v>158</v>
      </c>
      <c r="B160">
        <f t="shared" si="8"/>
        <v>3599</v>
      </c>
      <c r="C160" t="s">
        <v>8</v>
      </c>
      <c r="D160">
        <f t="shared" si="9"/>
        <v>3599</v>
      </c>
      <c r="E160" t="s">
        <v>9</v>
      </c>
      <c r="F160" t="s">
        <v>10</v>
      </c>
      <c r="N160" s="3">
        <v>158</v>
      </c>
      <c r="O160" s="3">
        <f t="shared" si="10"/>
        <v>87.949633764756072</v>
      </c>
      <c r="P160" s="3" t="s">
        <v>8</v>
      </c>
      <c r="Q160" s="3">
        <f t="shared" si="11"/>
        <v>87.949633764756072</v>
      </c>
      <c r="R160" s="3" t="s">
        <v>9</v>
      </c>
      <c r="S160" s="3" t="s">
        <v>10</v>
      </c>
    </row>
    <row r="161" spans="1:19" x14ac:dyDescent="0.3">
      <c r="A161">
        <v>159</v>
      </c>
      <c r="B161">
        <f t="shared" si="8"/>
        <v>3597</v>
      </c>
      <c r="C161" t="s">
        <v>8</v>
      </c>
      <c r="D161">
        <f t="shared" si="9"/>
        <v>3597</v>
      </c>
      <c r="E161" t="s">
        <v>9</v>
      </c>
      <c r="F161" t="s">
        <v>10</v>
      </c>
      <c r="N161" s="3">
        <v>159</v>
      </c>
      <c r="O161" s="3">
        <f t="shared" si="10"/>
        <v>87.390564271076244</v>
      </c>
      <c r="P161" s="3" t="s">
        <v>8</v>
      </c>
      <c r="Q161" s="3">
        <f t="shared" si="11"/>
        <v>87.390564271076244</v>
      </c>
      <c r="R161" s="3" t="s">
        <v>9</v>
      </c>
      <c r="S161" s="3" t="s">
        <v>10</v>
      </c>
    </row>
    <row r="162" spans="1:19" x14ac:dyDescent="0.3">
      <c r="A162">
        <v>160</v>
      </c>
      <c r="B162">
        <f t="shared" si="8"/>
        <v>3596</v>
      </c>
      <c r="C162" t="s">
        <v>8</v>
      </c>
      <c r="D162">
        <f t="shared" si="9"/>
        <v>3596</v>
      </c>
      <c r="E162" t="s">
        <v>9</v>
      </c>
      <c r="F162" t="s">
        <v>10</v>
      </c>
      <c r="N162" s="3">
        <v>160</v>
      </c>
      <c r="O162" s="3">
        <f t="shared" si="10"/>
        <v>86.838483146067418</v>
      </c>
      <c r="P162" s="3" t="s">
        <v>8</v>
      </c>
      <c r="Q162" s="3">
        <f t="shared" si="11"/>
        <v>86.838483146067418</v>
      </c>
      <c r="R162" s="3" t="s">
        <v>9</v>
      </c>
      <c r="S162" s="3" t="s">
        <v>10</v>
      </c>
    </row>
    <row r="163" spans="1:19" x14ac:dyDescent="0.3">
      <c r="A163">
        <v>161</v>
      </c>
      <c r="B163">
        <f t="shared" si="8"/>
        <v>3595</v>
      </c>
      <c r="C163" t="s">
        <v>8</v>
      </c>
      <c r="D163">
        <f t="shared" si="9"/>
        <v>3595</v>
      </c>
      <c r="E163" t="s">
        <v>9</v>
      </c>
      <c r="F163" t="s">
        <v>10</v>
      </c>
      <c r="N163" s="3">
        <v>161</v>
      </c>
      <c r="O163" s="3">
        <f t="shared" si="10"/>
        <v>86.293260171679819</v>
      </c>
      <c r="P163" s="3" t="s">
        <v>8</v>
      </c>
      <c r="Q163" s="3">
        <f t="shared" si="11"/>
        <v>86.293260171679819</v>
      </c>
      <c r="R163" s="3" t="s">
        <v>9</v>
      </c>
      <c r="S163" s="3" t="s">
        <v>10</v>
      </c>
    </row>
    <row r="164" spans="1:19" x14ac:dyDescent="0.3">
      <c r="A164">
        <v>162</v>
      </c>
      <c r="B164">
        <f t="shared" si="8"/>
        <v>3594</v>
      </c>
      <c r="C164" t="s">
        <v>8</v>
      </c>
      <c r="D164">
        <f t="shared" si="9"/>
        <v>3594</v>
      </c>
      <c r="E164" t="s">
        <v>9</v>
      </c>
      <c r="F164" t="s">
        <v>10</v>
      </c>
      <c r="N164" s="3">
        <v>162</v>
      </c>
      <c r="O164" s="3">
        <f t="shared" si="10"/>
        <v>85.754768345124148</v>
      </c>
      <c r="P164" s="3" t="s">
        <v>8</v>
      </c>
      <c r="Q164" s="3">
        <f t="shared" si="11"/>
        <v>85.754768345124148</v>
      </c>
      <c r="R164" s="3" t="s">
        <v>9</v>
      </c>
      <c r="S164" s="3" t="s">
        <v>10</v>
      </c>
    </row>
    <row r="165" spans="1:19" x14ac:dyDescent="0.3">
      <c r="A165">
        <v>163</v>
      </c>
      <c r="B165">
        <f t="shared" si="8"/>
        <v>3592</v>
      </c>
      <c r="C165" t="s">
        <v>8</v>
      </c>
      <c r="D165">
        <f t="shared" si="9"/>
        <v>3592</v>
      </c>
      <c r="E165" t="s">
        <v>9</v>
      </c>
      <c r="F165" t="s">
        <v>10</v>
      </c>
      <c r="N165" s="3">
        <v>163</v>
      </c>
      <c r="O165" s="3">
        <f t="shared" si="10"/>
        <v>85.222883780244018</v>
      </c>
      <c r="P165" s="3" t="s">
        <v>8</v>
      </c>
      <c r="Q165" s="3">
        <f t="shared" si="11"/>
        <v>85.222883780244018</v>
      </c>
      <c r="R165" s="3" t="s">
        <v>9</v>
      </c>
      <c r="S165" s="3" t="s">
        <v>10</v>
      </c>
    </row>
    <row r="166" spans="1:19" x14ac:dyDescent="0.3">
      <c r="A166">
        <v>164</v>
      </c>
      <c r="B166">
        <f t="shared" si="8"/>
        <v>3591</v>
      </c>
      <c r="C166" t="s">
        <v>8</v>
      </c>
      <c r="D166">
        <f t="shared" si="9"/>
        <v>3591</v>
      </c>
      <c r="E166" t="s">
        <v>9</v>
      </c>
      <c r="F166" t="s">
        <v>10</v>
      </c>
      <c r="N166" s="3">
        <v>164</v>
      </c>
      <c r="O166" s="3">
        <f t="shared" si="10"/>
        <v>84.697485612496564</v>
      </c>
      <c r="P166" s="3" t="s">
        <v>8</v>
      </c>
      <c r="Q166" s="3">
        <f t="shared" si="11"/>
        <v>84.697485612496564</v>
      </c>
      <c r="R166" s="3" t="s">
        <v>9</v>
      </c>
      <c r="S166" s="3" t="s">
        <v>10</v>
      </c>
    </row>
    <row r="167" spans="1:19" x14ac:dyDescent="0.3">
      <c r="A167">
        <v>165</v>
      </c>
      <c r="B167">
        <f t="shared" si="8"/>
        <v>3590</v>
      </c>
      <c r="C167" t="s">
        <v>8</v>
      </c>
      <c r="D167">
        <f t="shared" si="9"/>
        <v>3590</v>
      </c>
      <c r="E167" t="s">
        <v>9</v>
      </c>
      <c r="F167" t="s">
        <v>10</v>
      </c>
      <c r="N167" s="3">
        <v>165</v>
      </c>
      <c r="O167" s="3">
        <f t="shared" si="10"/>
        <v>84.178455907388496</v>
      </c>
      <c r="P167" s="3" t="s">
        <v>8</v>
      </c>
      <c r="Q167" s="3">
        <f t="shared" si="11"/>
        <v>84.178455907388496</v>
      </c>
      <c r="R167" s="3" t="s">
        <v>9</v>
      </c>
      <c r="S167" s="3" t="s">
        <v>10</v>
      </c>
    </row>
    <row r="168" spans="1:19" x14ac:dyDescent="0.3">
      <c r="A168">
        <v>166</v>
      </c>
      <c r="B168">
        <f t="shared" si="8"/>
        <v>3589</v>
      </c>
      <c r="C168" t="s">
        <v>8</v>
      </c>
      <c r="D168">
        <f t="shared" si="9"/>
        <v>3589</v>
      </c>
      <c r="E168" t="s">
        <v>9</v>
      </c>
      <c r="F168" t="s">
        <v>10</v>
      </c>
      <c r="N168" s="3">
        <v>166</v>
      </c>
      <c r="O168" s="3">
        <f t="shared" si="10"/>
        <v>83.665679572221464</v>
      </c>
      <c r="P168" s="3" t="s">
        <v>8</v>
      </c>
      <c r="Q168" s="3">
        <f t="shared" si="11"/>
        <v>83.665679572221464</v>
      </c>
      <c r="R168" s="3" t="s">
        <v>9</v>
      </c>
      <c r="S168" s="3" t="s">
        <v>10</v>
      </c>
    </row>
    <row r="169" spans="1:19" x14ac:dyDescent="0.3">
      <c r="A169">
        <v>167</v>
      </c>
      <c r="B169">
        <f t="shared" si="8"/>
        <v>3588</v>
      </c>
      <c r="C169" t="s">
        <v>8</v>
      </c>
      <c r="D169">
        <f t="shared" si="9"/>
        <v>3588</v>
      </c>
      <c r="E169" t="s">
        <v>9</v>
      </c>
      <c r="F169" t="s">
        <v>10</v>
      </c>
      <c r="N169" s="3">
        <v>167</v>
      </c>
      <c r="O169" s="3">
        <f t="shared" si="10"/>
        <v>83.15904427100854</v>
      </c>
      <c r="P169" s="3" t="s">
        <v>8</v>
      </c>
      <c r="Q169" s="3">
        <f t="shared" si="11"/>
        <v>83.15904427100854</v>
      </c>
      <c r="R169" s="3" t="s">
        <v>9</v>
      </c>
      <c r="S169" s="3" t="s">
        <v>10</v>
      </c>
    </row>
    <row r="170" spans="1:19" x14ac:dyDescent="0.3">
      <c r="A170">
        <v>168</v>
      </c>
      <c r="B170">
        <f t="shared" si="8"/>
        <v>3586</v>
      </c>
      <c r="C170" t="s">
        <v>8</v>
      </c>
      <c r="D170">
        <f t="shared" si="9"/>
        <v>3586</v>
      </c>
      <c r="E170" t="s">
        <v>9</v>
      </c>
      <c r="F170" t="s">
        <v>10</v>
      </c>
      <c r="N170" s="3">
        <v>168</v>
      </c>
      <c r="O170" s="3">
        <f t="shared" si="10"/>
        <v>82.658440342429103</v>
      </c>
      <c r="P170" s="3" t="s">
        <v>8</v>
      </c>
      <c r="Q170" s="3">
        <f t="shared" si="11"/>
        <v>82.658440342429103</v>
      </c>
      <c r="R170" s="3" t="s">
        <v>9</v>
      </c>
      <c r="S170" s="3" t="s">
        <v>10</v>
      </c>
    </row>
    <row r="171" spans="1:19" x14ac:dyDescent="0.3">
      <c r="A171">
        <v>169</v>
      </c>
      <c r="B171">
        <f t="shared" si="8"/>
        <v>3585</v>
      </c>
      <c r="C171" t="s">
        <v>8</v>
      </c>
      <c r="D171">
        <f t="shared" si="9"/>
        <v>3585</v>
      </c>
      <c r="E171" t="s">
        <v>9</v>
      </c>
      <c r="F171" t="s">
        <v>10</v>
      </c>
      <c r="N171" s="3">
        <v>169</v>
      </c>
      <c r="O171" s="3">
        <f t="shared" si="10"/>
        <v>82.163760720696757</v>
      </c>
      <c r="P171" s="3" t="s">
        <v>8</v>
      </c>
      <c r="Q171" s="3">
        <f t="shared" si="11"/>
        <v>82.163760720696757</v>
      </c>
      <c r="R171" s="3" t="s">
        <v>9</v>
      </c>
      <c r="S171" s="3" t="s">
        <v>10</v>
      </c>
    </row>
    <row r="172" spans="1:19" x14ac:dyDescent="0.3">
      <c r="A172">
        <v>170</v>
      </c>
      <c r="B172">
        <f t="shared" si="8"/>
        <v>3584</v>
      </c>
      <c r="C172" t="s">
        <v>8</v>
      </c>
      <c r="D172">
        <f t="shared" si="9"/>
        <v>3584</v>
      </c>
      <c r="E172" t="s">
        <v>9</v>
      </c>
      <c r="F172" t="s">
        <v>10</v>
      </c>
      <c r="N172" s="3">
        <v>170</v>
      </c>
      <c r="O172" s="3">
        <f t="shared" si="10"/>
        <v>81.674900859220088</v>
      </c>
      <c r="P172" s="3" t="s">
        <v>8</v>
      </c>
      <c r="Q172" s="3">
        <f t="shared" si="11"/>
        <v>81.674900859220088</v>
      </c>
      <c r="R172" s="3" t="s">
        <v>9</v>
      </c>
      <c r="S172" s="3" t="s">
        <v>10</v>
      </c>
    </row>
    <row r="173" spans="1:19" x14ac:dyDescent="0.3">
      <c r="A173">
        <v>171</v>
      </c>
      <c r="B173">
        <f t="shared" si="8"/>
        <v>3583</v>
      </c>
      <c r="C173" t="s">
        <v>8</v>
      </c>
      <c r="D173">
        <f t="shared" si="9"/>
        <v>3583</v>
      </c>
      <c r="E173" t="s">
        <v>9</v>
      </c>
      <c r="F173" t="s">
        <v>10</v>
      </c>
      <c r="N173" s="3">
        <v>171</v>
      </c>
      <c r="O173" s="3">
        <f t="shared" si="10"/>
        <v>81.191758656941971</v>
      </c>
      <c r="P173" s="3" t="s">
        <v>8</v>
      </c>
      <c r="Q173" s="3">
        <f t="shared" si="11"/>
        <v>81.191758656941971</v>
      </c>
      <c r="R173" s="3" t="s">
        <v>9</v>
      </c>
      <c r="S173" s="3" t="s">
        <v>10</v>
      </c>
    </row>
    <row r="174" spans="1:19" x14ac:dyDescent="0.3">
      <c r="A174">
        <v>172</v>
      </c>
      <c r="B174">
        <f t="shared" si="8"/>
        <v>3581</v>
      </c>
      <c r="C174" t="s">
        <v>8</v>
      </c>
      <c r="D174">
        <f t="shared" si="9"/>
        <v>3581</v>
      </c>
      <c r="E174" t="s">
        <v>9</v>
      </c>
      <c r="F174" t="s">
        <v>10</v>
      </c>
      <c r="N174" s="3">
        <v>172</v>
      </c>
      <c r="O174" s="3">
        <f t="shared" si="10"/>
        <v>80.714234387248482</v>
      </c>
      <c r="P174" s="3" t="s">
        <v>8</v>
      </c>
      <c r="Q174" s="3">
        <f t="shared" si="11"/>
        <v>80.714234387248482</v>
      </c>
      <c r="R174" s="3" t="s">
        <v>9</v>
      </c>
      <c r="S174" s="3" t="s">
        <v>10</v>
      </c>
    </row>
    <row r="175" spans="1:19" x14ac:dyDescent="0.3">
      <c r="A175">
        <v>173</v>
      </c>
      <c r="B175">
        <f t="shared" si="8"/>
        <v>3580</v>
      </c>
      <c r="C175" t="s">
        <v>8</v>
      </c>
      <c r="D175">
        <f t="shared" si="9"/>
        <v>3580</v>
      </c>
      <c r="E175" t="s">
        <v>9</v>
      </c>
      <c r="F175" t="s">
        <v>10</v>
      </c>
      <c r="N175" s="3">
        <v>173</v>
      </c>
      <c r="O175" s="3">
        <f t="shared" si="10"/>
        <v>80.242230629343368</v>
      </c>
      <c r="P175" s="3" t="s">
        <v>8</v>
      </c>
      <c r="Q175" s="3">
        <f t="shared" si="11"/>
        <v>80.242230629343368</v>
      </c>
      <c r="R175" s="3" t="s">
        <v>9</v>
      </c>
      <c r="S175" s="3" t="s">
        <v>10</v>
      </c>
    </row>
    <row r="176" spans="1:19" x14ac:dyDescent="0.3">
      <c r="A176">
        <v>174</v>
      </c>
      <c r="B176">
        <f t="shared" si="8"/>
        <v>3579</v>
      </c>
      <c r="C176" t="s">
        <v>8</v>
      </c>
      <c r="D176">
        <f t="shared" si="9"/>
        <v>3579</v>
      </c>
      <c r="E176" t="s">
        <v>9</v>
      </c>
      <c r="F176" t="s">
        <v>10</v>
      </c>
      <c r="N176" s="3">
        <v>174</v>
      </c>
      <c r="O176" s="3">
        <f t="shared" si="10"/>
        <v>79.775652201988891</v>
      </c>
      <c r="P176" s="3" t="s">
        <v>8</v>
      </c>
      <c r="Q176" s="3">
        <f t="shared" si="11"/>
        <v>79.775652201988891</v>
      </c>
      <c r="R176" s="3" t="s">
        <v>9</v>
      </c>
      <c r="S176" s="3" t="s">
        <v>10</v>
      </c>
    </row>
    <row r="177" spans="1:19" x14ac:dyDescent="0.3">
      <c r="A177">
        <v>175</v>
      </c>
      <c r="B177">
        <f t="shared" si="8"/>
        <v>3578</v>
      </c>
      <c r="C177" t="s">
        <v>8</v>
      </c>
      <c r="D177">
        <f t="shared" si="9"/>
        <v>3578</v>
      </c>
      <c r="E177" t="s">
        <v>9</v>
      </c>
      <c r="F177" t="s">
        <v>10</v>
      </c>
      <c r="N177" s="3">
        <v>175</v>
      </c>
      <c r="O177" s="3">
        <f t="shared" si="10"/>
        <v>79.31440609951845</v>
      </c>
      <c r="P177" s="3" t="s">
        <v>8</v>
      </c>
      <c r="Q177" s="3">
        <f t="shared" si="11"/>
        <v>79.31440609951845</v>
      </c>
      <c r="R177" s="3" t="s">
        <v>9</v>
      </c>
      <c r="S177" s="3" t="s">
        <v>10</v>
      </c>
    </row>
    <row r="178" spans="1:19" x14ac:dyDescent="0.3">
      <c r="A178">
        <v>176</v>
      </c>
      <c r="B178">
        <f t="shared" si="8"/>
        <v>3576</v>
      </c>
      <c r="C178" t="s">
        <v>8</v>
      </c>
      <c r="D178">
        <f t="shared" si="9"/>
        <v>3576</v>
      </c>
      <c r="E178" t="s">
        <v>9</v>
      </c>
      <c r="F178" t="s">
        <v>10</v>
      </c>
      <c r="N178" s="3">
        <v>176</v>
      </c>
      <c r="O178" s="3">
        <f t="shared" si="10"/>
        <v>78.858401430030654</v>
      </c>
      <c r="P178" s="3" t="s">
        <v>8</v>
      </c>
      <c r="Q178" s="3">
        <f t="shared" si="11"/>
        <v>78.858401430030654</v>
      </c>
      <c r="R178" s="3" t="s">
        <v>9</v>
      </c>
      <c r="S178" s="3" t="s">
        <v>10</v>
      </c>
    </row>
    <row r="179" spans="1:19" x14ac:dyDescent="0.3">
      <c r="A179">
        <v>177</v>
      </c>
      <c r="B179">
        <f t="shared" si="8"/>
        <v>3575</v>
      </c>
      <c r="C179" t="s">
        <v>8</v>
      </c>
      <c r="D179">
        <f t="shared" si="9"/>
        <v>3575</v>
      </c>
      <c r="E179" t="s">
        <v>9</v>
      </c>
      <c r="F179" t="s">
        <v>10</v>
      </c>
      <c r="N179" s="3">
        <v>177</v>
      </c>
      <c r="O179" s="3">
        <f t="shared" si="10"/>
        <v>78.407549355678285</v>
      </c>
      <c r="P179" s="3" t="s">
        <v>8</v>
      </c>
      <c r="Q179" s="3">
        <f t="shared" si="11"/>
        <v>78.407549355678285</v>
      </c>
      <c r="R179" s="3" t="s">
        <v>9</v>
      </c>
      <c r="S179" s="3" t="s">
        <v>10</v>
      </c>
    </row>
    <row r="180" spans="1:19" x14ac:dyDescent="0.3">
      <c r="A180">
        <v>178</v>
      </c>
      <c r="B180">
        <f t="shared" si="8"/>
        <v>3574</v>
      </c>
      <c r="C180" t="s">
        <v>8</v>
      </c>
      <c r="D180">
        <f t="shared" si="9"/>
        <v>3574</v>
      </c>
      <c r="E180" t="s">
        <v>9</v>
      </c>
      <c r="F180" t="s">
        <v>10</v>
      </c>
      <c r="N180" s="3">
        <v>178</v>
      </c>
      <c r="O180" s="3">
        <f t="shared" si="10"/>
        <v>77.961763034970332</v>
      </c>
      <c r="P180" s="3" t="s">
        <v>8</v>
      </c>
      <c r="Q180" s="3">
        <f t="shared" si="11"/>
        <v>77.961763034970332</v>
      </c>
      <c r="R180" s="3" t="s">
        <v>9</v>
      </c>
      <c r="S180" s="3" t="s">
        <v>10</v>
      </c>
    </row>
    <row r="181" spans="1:19" x14ac:dyDescent="0.3">
      <c r="A181">
        <v>179</v>
      </c>
      <c r="B181">
        <f t="shared" si="8"/>
        <v>3573</v>
      </c>
      <c r="C181" t="s">
        <v>8</v>
      </c>
      <c r="D181">
        <f t="shared" si="9"/>
        <v>3573</v>
      </c>
      <c r="E181" t="s">
        <v>9</v>
      </c>
      <c r="F181" t="s">
        <v>10</v>
      </c>
      <c r="N181" s="3">
        <v>179</v>
      </c>
      <c r="O181" s="3">
        <f t="shared" si="10"/>
        <v>77.520957567007727</v>
      </c>
      <c r="P181" s="3" t="s">
        <v>8</v>
      </c>
      <c r="Q181" s="3">
        <f t="shared" si="11"/>
        <v>77.520957567007727</v>
      </c>
      <c r="R181" s="3" t="s">
        <v>9</v>
      </c>
      <c r="S181" s="3" t="s">
        <v>10</v>
      </c>
    </row>
    <row r="182" spans="1:19" x14ac:dyDescent="0.3">
      <c r="A182">
        <v>180</v>
      </c>
      <c r="B182">
        <f t="shared" si="8"/>
        <v>3571</v>
      </c>
      <c r="C182" t="s">
        <v>8</v>
      </c>
      <c r="D182">
        <f t="shared" si="9"/>
        <v>3571</v>
      </c>
      <c r="E182" t="s">
        <v>9</v>
      </c>
      <c r="F182" t="s">
        <v>10</v>
      </c>
      <c r="N182" s="3">
        <v>180</v>
      </c>
      <c r="O182" s="3">
        <f t="shared" si="10"/>
        <v>77.085049937578034</v>
      </c>
      <c r="P182" s="3" t="s">
        <v>8</v>
      </c>
      <c r="Q182" s="3">
        <f t="shared" si="11"/>
        <v>77.085049937578034</v>
      </c>
      <c r="R182" s="3" t="s">
        <v>9</v>
      </c>
      <c r="S182" s="3" t="s">
        <v>10</v>
      </c>
    </row>
    <row r="183" spans="1:19" x14ac:dyDescent="0.3">
      <c r="A183">
        <v>181</v>
      </c>
      <c r="B183">
        <f t="shared" si="8"/>
        <v>3570</v>
      </c>
      <c r="C183" t="s">
        <v>8</v>
      </c>
      <c r="D183">
        <f t="shared" si="9"/>
        <v>3570</v>
      </c>
      <c r="E183" t="s">
        <v>9</v>
      </c>
      <c r="F183" t="s">
        <v>10</v>
      </c>
      <c r="N183" s="3">
        <v>181</v>
      </c>
      <c r="O183" s="3">
        <f t="shared" si="10"/>
        <v>76.653958967037056</v>
      </c>
      <c r="P183" s="3" t="s">
        <v>8</v>
      </c>
      <c r="Q183" s="3">
        <f t="shared" si="11"/>
        <v>76.653958967037056</v>
      </c>
      <c r="R183" s="3" t="s">
        <v>9</v>
      </c>
      <c r="S183" s="3" t="s">
        <v>10</v>
      </c>
    </row>
    <row r="184" spans="1:19" x14ac:dyDescent="0.3">
      <c r="A184">
        <v>182</v>
      </c>
      <c r="B184">
        <f t="shared" si="8"/>
        <v>3569</v>
      </c>
      <c r="C184" t="s">
        <v>8</v>
      </c>
      <c r="D184">
        <f t="shared" si="9"/>
        <v>3569</v>
      </c>
      <c r="E184" t="s">
        <v>9</v>
      </c>
      <c r="F184" t="s">
        <v>10</v>
      </c>
      <c r="N184" s="3">
        <v>182</v>
      </c>
      <c r="O184" s="3">
        <f t="shared" si="10"/>
        <v>76.227605259908628</v>
      </c>
      <c r="P184" s="3" t="s">
        <v>8</v>
      </c>
      <c r="Q184" s="3">
        <f t="shared" si="11"/>
        <v>76.227605259908628</v>
      </c>
      <c r="R184" s="3" t="s">
        <v>9</v>
      </c>
      <c r="S184" s="3" t="s">
        <v>10</v>
      </c>
    </row>
    <row r="185" spans="1:19" x14ac:dyDescent="0.3">
      <c r="A185">
        <v>183</v>
      </c>
      <c r="B185">
        <f t="shared" si="8"/>
        <v>3568</v>
      </c>
      <c r="C185" t="s">
        <v>8</v>
      </c>
      <c r="D185">
        <f t="shared" si="9"/>
        <v>3568</v>
      </c>
      <c r="E185" t="s">
        <v>9</v>
      </c>
      <c r="F185" t="s">
        <v>10</v>
      </c>
      <c r="N185" s="3">
        <v>183</v>
      </c>
      <c r="O185" s="3">
        <f t="shared" si="10"/>
        <v>75.805911156136801</v>
      </c>
      <c r="P185" s="3" t="s">
        <v>8</v>
      </c>
      <c r="Q185" s="3">
        <f t="shared" si="11"/>
        <v>75.805911156136801</v>
      </c>
      <c r="R185" s="3" t="s">
        <v>9</v>
      </c>
      <c r="S185" s="3" t="s">
        <v>10</v>
      </c>
    </row>
    <row r="186" spans="1:19" x14ac:dyDescent="0.3">
      <c r="A186">
        <v>184</v>
      </c>
      <c r="B186">
        <f t="shared" si="8"/>
        <v>3567</v>
      </c>
      <c r="C186" t="s">
        <v>8</v>
      </c>
      <c r="D186">
        <f t="shared" si="9"/>
        <v>3567</v>
      </c>
      <c r="E186" t="s">
        <v>9</v>
      </c>
      <c r="F186" t="s">
        <v>10</v>
      </c>
      <c r="N186" s="3">
        <v>184</v>
      </c>
      <c r="O186" s="3">
        <f t="shared" si="10"/>
        <v>75.388800683927698</v>
      </c>
      <c r="P186" s="3" t="s">
        <v>8</v>
      </c>
      <c r="Q186" s="3">
        <f t="shared" si="11"/>
        <v>75.388800683927698</v>
      </c>
      <c r="R186" s="3" t="s">
        <v>9</v>
      </c>
      <c r="S186" s="3" t="s">
        <v>10</v>
      </c>
    </row>
    <row r="187" spans="1:19" x14ac:dyDescent="0.3">
      <c r="A187">
        <v>185</v>
      </c>
      <c r="B187">
        <f t="shared" si="8"/>
        <v>3565</v>
      </c>
      <c r="C187" t="s">
        <v>8</v>
      </c>
      <c r="D187">
        <f t="shared" si="9"/>
        <v>3565</v>
      </c>
      <c r="E187" t="s">
        <v>9</v>
      </c>
      <c r="F187" t="s">
        <v>10</v>
      </c>
      <c r="N187" s="3">
        <v>185</v>
      </c>
      <c r="O187" s="3">
        <f t="shared" si="10"/>
        <v>74.976199514120864</v>
      </c>
      <c r="P187" s="3" t="s">
        <v>8</v>
      </c>
      <c r="Q187" s="3">
        <f t="shared" si="11"/>
        <v>74.976199514120864</v>
      </c>
      <c r="R187" s="3" t="s">
        <v>9</v>
      </c>
      <c r="S187" s="3" t="s">
        <v>10</v>
      </c>
    </row>
    <row r="188" spans="1:19" x14ac:dyDescent="0.3">
      <c r="A188">
        <v>186</v>
      </c>
      <c r="B188">
        <f t="shared" si="8"/>
        <v>3564</v>
      </c>
      <c r="C188" t="s">
        <v>8</v>
      </c>
      <c r="D188">
        <f t="shared" si="9"/>
        <v>3564</v>
      </c>
      <c r="E188" t="s">
        <v>9</v>
      </c>
      <c r="F188" t="s">
        <v>10</v>
      </c>
      <c r="N188" s="3">
        <v>186</v>
      </c>
      <c r="O188" s="3">
        <f t="shared" si="10"/>
        <v>74.568034916032389</v>
      </c>
      <c r="P188" s="3" t="s">
        <v>8</v>
      </c>
      <c r="Q188" s="3">
        <f t="shared" si="11"/>
        <v>74.568034916032389</v>
      </c>
      <c r="R188" s="3" t="s">
        <v>9</v>
      </c>
      <c r="S188" s="3" t="s">
        <v>10</v>
      </c>
    </row>
    <row r="189" spans="1:19" x14ac:dyDescent="0.3">
      <c r="A189">
        <v>187</v>
      </c>
      <c r="B189">
        <f t="shared" si="8"/>
        <v>3563</v>
      </c>
      <c r="C189" t="s">
        <v>8</v>
      </c>
      <c r="D189">
        <f t="shared" si="9"/>
        <v>3563</v>
      </c>
      <c r="E189" t="s">
        <v>9</v>
      </c>
      <c r="F189" t="s">
        <v>10</v>
      </c>
      <c r="N189" s="3">
        <v>187</v>
      </c>
      <c r="O189" s="3">
        <f t="shared" si="10"/>
        <v>74.164235714714891</v>
      </c>
      <c r="P189" s="3" t="s">
        <v>8</v>
      </c>
      <c r="Q189" s="3">
        <f t="shared" si="11"/>
        <v>74.164235714714891</v>
      </c>
      <c r="R189" s="3" t="s">
        <v>9</v>
      </c>
      <c r="S189" s="3" t="s">
        <v>10</v>
      </c>
    </row>
    <row r="190" spans="1:19" x14ac:dyDescent="0.3">
      <c r="A190">
        <v>188</v>
      </c>
      <c r="B190">
        <f t="shared" si="8"/>
        <v>3562</v>
      </c>
      <c r="C190" t="s">
        <v>8</v>
      </c>
      <c r="D190">
        <f t="shared" si="9"/>
        <v>3562</v>
      </c>
      <c r="E190" t="s">
        <v>9</v>
      </c>
      <c r="F190" t="s">
        <v>10</v>
      </c>
      <c r="N190" s="3">
        <v>188</v>
      </c>
      <c r="O190" s="3">
        <f t="shared" si="10"/>
        <v>73.764732249581641</v>
      </c>
      <c r="P190" s="3" t="s">
        <v>8</v>
      </c>
      <c r="Q190" s="3">
        <f t="shared" si="11"/>
        <v>73.764732249581641</v>
      </c>
      <c r="R190" s="3" t="s">
        <v>9</v>
      </c>
      <c r="S190" s="3" t="s">
        <v>10</v>
      </c>
    </row>
    <row r="191" spans="1:19" x14ac:dyDescent="0.3">
      <c r="A191">
        <v>189</v>
      </c>
      <c r="B191">
        <f t="shared" si="8"/>
        <v>3560</v>
      </c>
      <c r="C191" t="s">
        <v>8</v>
      </c>
      <c r="D191">
        <f t="shared" si="9"/>
        <v>3560</v>
      </c>
      <c r="E191" t="s">
        <v>9</v>
      </c>
      <c r="F191" t="s">
        <v>10</v>
      </c>
      <c r="N191" s="3">
        <v>189</v>
      </c>
      <c r="O191" s="3">
        <f t="shared" si="10"/>
        <v>73.36945633434398</v>
      </c>
      <c r="P191" s="3" t="s">
        <v>8</v>
      </c>
      <c r="Q191" s="3">
        <f t="shared" si="11"/>
        <v>73.36945633434398</v>
      </c>
      <c r="R191" s="3" t="s">
        <v>9</v>
      </c>
      <c r="S191" s="3" t="s">
        <v>10</v>
      </c>
    </row>
    <row r="192" spans="1:19" x14ac:dyDescent="0.3">
      <c r="A192">
        <v>190</v>
      </c>
      <c r="B192">
        <f t="shared" si="8"/>
        <v>3559</v>
      </c>
      <c r="C192" t="s">
        <v>8</v>
      </c>
      <c r="D192">
        <f t="shared" si="9"/>
        <v>3559</v>
      </c>
      <c r="E192" t="s">
        <v>9</v>
      </c>
      <c r="F192" t="s">
        <v>10</v>
      </c>
      <c r="N192" s="3">
        <v>190</v>
      </c>
      <c r="O192" s="3">
        <f t="shared" si="10"/>
        <v>72.978341218214069</v>
      </c>
      <c r="P192" s="3" t="s">
        <v>8</v>
      </c>
      <c r="Q192" s="3">
        <f t="shared" si="11"/>
        <v>72.978341218214069</v>
      </c>
      <c r="R192" s="3" t="s">
        <v>9</v>
      </c>
      <c r="S192" s="3" t="s">
        <v>10</v>
      </c>
    </row>
    <row r="193" spans="1:19" x14ac:dyDescent="0.3">
      <c r="A193">
        <v>191</v>
      </c>
      <c r="B193">
        <f t="shared" si="8"/>
        <v>3558</v>
      </c>
      <c r="C193" t="s">
        <v>8</v>
      </c>
      <c r="D193">
        <f t="shared" si="9"/>
        <v>3558</v>
      </c>
      <c r="E193" t="s">
        <v>9</v>
      </c>
      <c r="F193" t="s">
        <v>10</v>
      </c>
      <c r="N193" s="3">
        <v>191</v>
      </c>
      <c r="O193" s="3">
        <f t="shared" si="10"/>
        <v>72.591321548326363</v>
      </c>
      <c r="P193" s="3" t="s">
        <v>8</v>
      </c>
      <c r="Q193" s="3">
        <f t="shared" si="11"/>
        <v>72.591321548326363</v>
      </c>
      <c r="R193" s="3" t="s">
        <v>9</v>
      </c>
      <c r="S193" s="3" t="s">
        <v>10</v>
      </c>
    </row>
    <row r="194" spans="1:19" x14ac:dyDescent="0.3">
      <c r="A194">
        <v>192</v>
      </c>
      <c r="B194">
        <f t="shared" ref="B194:B257" si="12">ROUND(A194*$L$2+$L$6,0)</f>
        <v>3557</v>
      </c>
      <c r="C194" t="s">
        <v>8</v>
      </c>
      <c r="D194">
        <f t="shared" si="9"/>
        <v>3557</v>
      </c>
      <c r="E194" t="s">
        <v>9</v>
      </c>
      <c r="F194" t="s">
        <v>10</v>
      </c>
      <c r="N194" s="3">
        <v>192</v>
      </c>
      <c r="O194" s="3">
        <f t="shared" si="10"/>
        <v>72.208333333333329</v>
      </c>
      <c r="P194" s="3" t="s">
        <v>8</v>
      </c>
      <c r="Q194" s="3">
        <f t="shared" si="11"/>
        <v>72.208333333333329</v>
      </c>
      <c r="R194" s="3" t="s">
        <v>9</v>
      </c>
      <c r="S194" s="3" t="s">
        <v>10</v>
      </c>
    </row>
    <row r="195" spans="1:19" x14ac:dyDescent="0.3">
      <c r="A195">
        <v>193</v>
      </c>
      <c r="B195">
        <f t="shared" si="12"/>
        <v>3555</v>
      </c>
      <c r="C195" t="s">
        <v>8</v>
      </c>
      <c r="D195">
        <f t="shared" ref="D195:D258" si="13">B195</f>
        <v>3555</v>
      </c>
      <c r="E195" t="s">
        <v>9</v>
      </c>
      <c r="F195" t="s">
        <v>10</v>
      </c>
      <c r="N195" s="3">
        <v>193</v>
      </c>
      <c r="O195" s="3">
        <f t="shared" ref="O195:O258" si="14">((1-((N195*10^-3)*0.0671))/((N195*10^-3)*0.0712))</f>
        <v>71.829313908132974</v>
      </c>
      <c r="P195" s="3" t="s">
        <v>8</v>
      </c>
      <c r="Q195" s="3">
        <f t="shared" ref="Q195:Q258" si="15">O195</f>
        <v>71.829313908132974</v>
      </c>
      <c r="R195" s="3" t="s">
        <v>9</v>
      </c>
      <c r="S195" s="3" t="s">
        <v>10</v>
      </c>
    </row>
    <row r="196" spans="1:19" x14ac:dyDescent="0.3">
      <c r="A196">
        <v>194</v>
      </c>
      <c r="B196">
        <f t="shared" si="12"/>
        <v>3554</v>
      </c>
      <c r="C196" t="s">
        <v>8</v>
      </c>
      <c r="D196">
        <f t="shared" si="13"/>
        <v>3554</v>
      </c>
      <c r="E196" t="s">
        <v>9</v>
      </c>
      <c r="F196" t="s">
        <v>10</v>
      </c>
      <c r="N196" s="3">
        <v>194</v>
      </c>
      <c r="O196" s="3">
        <f t="shared" si="14"/>
        <v>71.454201899687249</v>
      </c>
      <c r="P196" s="3" t="s">
        <v>8</v>
      </c>
      <c r="Q196" s="3">
        <f t="shared" si="15"/>
        <v>71.454201899687249</v>
      </c>
      <c r="R196" s="3" t="s">
        <v>9</v>
      </c>
      <c r="S196" s="3" t="s">
        <v>10</v>
      </c>
    </row>
    <row r="197" spans="1:19" x14ac:dyDescent="0.3">
      <c r="A197">
        <v>195</v>
      </c>
      <c r="B197">
        <f t="shared" si="12"/>
        <v>3553</v>
      </c>
      <c r="C197" t="s">
        <v>8</v>
      </c>
      <c r="D197">
        <f t="shared" si="13"/>
        <v>3553</v>
      </c>
      <c r="E197" t="s">
        <v>9</v>
      </c>
      <c r="F197" t="s">
        <v>10</v>
      </c>
      <c r="N197" s="3">
        <v>195</v>
      </c>
      <c r="O197" s="3">
        <f t="shared" si="14"/>
        <v>71.082937193892249</v>
      </c>
      <c r="P197" s="3" t="s">
        <v>8</v>
      </c>
      <c r="Q197" s="3">
        <f t="shared" si="15"/>
        <v>71.082937193892249</v>
      </c>
      <c r="R197" s="3" t="s">
        <v>9</v>
      </c>
      <c r="S197" s="3" t="s">
        <v>10</v>
      </c>
    </row>
    <row r="198" spans="1:19" x14ac:dyDescent="0.3">
      <c r="A198">
        <v>196</v>
      </c>
      <c r="B198">
        <f t="shared" si="12"/>
        <v>3552</v>
      </c>
      <c r="C198" t="s">
        <v>8</v>
      </c>
      <c r="D198">
        <f t="shared" si="13"/>
        <v>3552</v>
      </c>
      <c r="E198" t="s">
        <v>9</v>
      </c>
      <c r="F198" t="s">
        <v>10</v>
      </c>
      <c r="N198" s="3">
        <v>196</v>
      </c>
      <c r="O198" s="3">
        <f t="shared" si="14"/>
        <v>70.7154609034625</v>
      </c>
      <c r="P198" s="3" t="s">
        <v>8</v>
      </c>
      <c r="Q198" s="3">
        <f t="shared" si="15"/>
        <v>70.7154609034625</v>
      </c>
      <c r="R198" s="3" t="s">
        <v>9</v>
      </c>
      <c r="S198" s="3" t="s">
        <v>10</v>
      </c>
    </row>
    <row r="199" spans="1:19" x14ac:dyDescent="0.3">
      <c r="A199">
        <v>197</v>
      </c>
      <c r="B199">
        <f t="shared" si="12"/>
        <v>3551</v>
      </c>
      <c r="C199" t="s">
        <v>8</v>
      </c>
      <c r="D199">
        <f t="shared" si="13"/>
        <v>3551</v>
      </c>
      <c r="E199" t="s">
        <v>9</v>
      </c>
      <c r="F199" t="s">
        <v>10</v>
      </c>
      <c r="N199" s="3">
        <v>197</v>
      </c>
      <c r="O199" s="3">
        <f t="shared" si="14"/>
        <v>70.351715336793475</v>
      </c>
      <c r="P199" s="3" t="s">
        <v>8</v>
      </c>
      <c r="Q199" s="3">
        <f t="shared" si="15"/>
        <v>70.351715336793475</v>
      </c>
      <c r="R199" s="3" t="s">
        <v>9</v>
      </c>
      <c r="S199" s="3" t="s">
        <v>10</v>
      </c>
    </row>
    <row r="200" spans="1:19" x14ac:dyDescent="0.3">
      <c r="A200">
        <v>198</v>
      </c>
      <c r="B200">
        <f t="shared" si="12"/>
        <v>3549</v>
      </c>
      <c r="C200" t="s">
        <v>8</v>
      </c>
      <c r="D200">
        <f t="shared" si="13"/>
        <v>3549</v>
      </c>
      <c r="E200" t="s">
        <v>9</v>
      </c>
      <c r="F200" t="s">
        <v>10</v>
      </c>
      <c r="N200" s="3">
        <v>198</v>
      </c>
      <c r="O200" s="3">
        <f t="shared" si="14"/>
        <v>69.991643967767558</v>
      </c>
      <c r="P200" s="3" t="s">
        <v>8</v>
      </c>
      <c r="Q200" s="3">
        <f t="shared" si="15"/>
        <v>69.991643967767558</v>
      </c>
      <c r="R200" s="3" t="s">
        <v>9</v>
      </c>
      <c r="S200" s="3" t="s">
        <v>10</v>
      </c>
    </row>
    <row r="201" spans="1:19" x14ac:dyDescent="0.3">
      <c r="A201">
        <v>199</v>
      </c>
      <c r="B201">
        <f t="shared" si="12"/>
        <v>3548</v>
      </c>
      <c r="C201" t="s">
        <v>8</v>
      </c>
      <c r="D201">
        <f t="shared" si="13"/>
        <v>3548</v>
      </c>
      <c r="E201" t="s">
        <v>9</v>
      </c>
      <c r="F201" t="s">
        <v>10</v>
      </c>
      <c r="N201" s="3">
        <v>199</v>
      </c>
      <c r="O201" s="3">
        <f t="shared" si="14"/>
        <v>69.635191406470554</v>
      </c>
      <c r="P201" s="3" t="s">
        <v>8</v>
      </c>
      <c r="Q201" s="3">
        <f t="shared" si="15"/>
        <v>69.635191406470554</v>
      </c>
      <c r="R201" s="3" t="s">
        <v>9</v>
      </c>
      <c r="S201" s="3" t="s">
        <v>10</v>
      </c>
    </row>
    <row r="202" spans="1:19" x14ac:dyDescent="0.3">
      <c r="A202">
        <v>200</v>
      </c>
      <c r="B202">
        <f t="shared" si="12"/>
        <v>3547</v>
      </c>
      <c r="C202" t="s">
        <v>8</v>
      </c>
      <c r="D202">
        <f t="shared" si="13"/>
        <v>3547</v>
      </c>
      <c r="E202" t="s">
        <v>9</v>
      </c>
      <c r="F202" t="s">
        <v>10</v>
      </c>
      <c r="N202" s="3">
        <v>200</v>
      </c>
      <c r="O202" s="3">
        <f t="shared" si="14"/>
        <v>69.282303370786508</v>
      </c>
      <c r="P202" s="3" t="s">
        <v>8</v>
      </c>
      <c r="Q202" s="3">
        <f t="shared" si="15"/>
        <v>69.282303370786508</v>
      </c>
      <c r="R202" s="3" t="s">
        <v>9</v>
      </c>
      <c r="S202" s="3" t="s">
        <v>10</v>
      </c>
    </row>
    <row r="203" spans="1:19" x14ac:dyDescent="0.3">
      <c r="A203">
        <v>201</v>
      </c>
      <c r="B203">
        <f t="shared" si="12"/>
        <v>3546</v>
      </c>
      <c r="C203" t="s">
        <v>8</v>
      </c>
      <c r="D203">
        <f t="shared" si="13"/>
        <v>3546</v>
      </c>
      <c r="E203" t="s">
        <v>9</v>
      </c>
      <c r="F203" t="s">
        <v>10</v>
      </c>
      <c r="N203" s="3">
        <v>201</v>
      </c>
      <c r="O203" s="3">
        <f t="shared" si="14"/>
        <v>68.932926658840628</v>
      </c>
      <c r="P203" s="3" t="s">
        <v>8</v>
      </c>
      <c r="Q203" s="3">
        <f t="shared" si="15"/>
        <v>68.932926658840628</v>
      </c>
      <c r="R203" s="3" t="s">
        <v>9</v>
      </c>
      <c r="S203" s="3" t="s">
        <v>10</v>
      </c>
    </row>
    <row r="204" spans="1:19" x14ac:dyDescent="0.3">
      <c r="A204">
        <v>202</v>
      </c>
      <c r="B204">
        <f t="shared" si="12"/>
        <v>3544</v>
      </c>
      <c r="C204" t="s">
        <v>8</v>
      </c>
      <c r="D204">
        <f t="shared" si="13"/>
        <v>3544</v>
      </c>
      <c r="E204" t="s">
        <v>9</v>
      </c>
      <c r="F204" t="s">
        <v>10</v>
      </c>
      <c r="N204" s="3">
        <v>202</v>
      </c>
      <c r="O204" s="3">
        <f t="shared" si="14"/>
        <v>68.58700912226054</v>
      </c>
      <c r="P204" s="3" t="s">
        <v>8</v>
      </c>
      <c r="Q204" s="3">
        <f t="shared" si="15"/>
        <v>68.58700912226054</v>
      </c>
      <c r="R204" s="3" t="s">
        <v>9</v>
      </c>
      <c r="S204" s="3" t="s">
        <v>10</v>
      </c>
    </row>
    <row r="205" spans="1:19" x14ac:dyDescent="0.3">
      <c r="A205">
        <v>203</v>
      </c>
      <c r="B205">
        <f t="shared" si="12"/>
        <v>3543</v>
      </c>
      <c r="C205" t="s">
        <v>8</v>
      </c>
      <c r="D205">
        <f t="shared" si="13"/>
        <v>3543</v>
      </c>
      <c r="E205" t="s">
        <v>9</v>
      </c>
      <c r="F205" t="s">
        <v>10</v>
      </c>
      <c r="N205" s="3">
        <v>203</v>
      </c>
      <c r="O205" s="3">
        <f t="shared" si="14"/>
        <v>68.244499640228028</v>
      </c>
      <c r="P205" s="3" t="s">
        <v>8</v>
      </c>
      <c r="Q205" s="3">
        <f t="shared" si="15"/>
        <v>68.244499640228028</v>
      </c>
      <c r="R205" s="3" t="s">
        <v>9</v>
      </c>
      <c r="S205" s="3" t="s">
        <v>10</v>
      </c>
    </row>
    <row r="206" spans="1:19" x14ac:dyDescent="0.3">
      <c r="A206">
        <v>204</v>
      </c>
      <c r="B206">
        <f t="shared" si="12"/>
        <v>3542</v>
      </c>
      <c r="C206" t="s">
        <v>8</v>
      </c>
      <c r="D206">
        <f t="shared" si="13"/>
        <v>3542</v>
      </c>
      <c r="E206" t="s">
        <v>9</v>
      </c>
      <c r="F206" t="s">
        <v>10</v>
      </c>
      <c r="N206" s="3">
        <v>204</v>
      </c>
      <c r="O206" s="3">
        <f t="shared" si="14"/>
        <v>67.905348094293885</v>
      </c>
      <c r="P206" s="3" t="s">
        <v>8</v>
      </c>
      <c r="Q206" s="3">
        <f t="shared" si="15"/>
        <v>67.905348094293885</v>
      </c>
      <c r="R206" s="3" t="s">
        <v>9</v>
      </c>
      <c r="S206" s="3" t="s">
        <v>10</v>
      </c>
    </row>
    <row r="207" spans="1:19" x14ac:dyDescent="0.3">
      <c r="A207">
        <v>205</v>
      </c>
      <c r="B207">
        <f t="shared" si="12"/>
        <v>3541</v>
      </c>
      <c r="C207" t="s">
        <v>8</v>
      </c>
      <c r="D207">
        <f t="shared" si="13"/>
        <v>3541</v>
      </c>
      <c r="E207" t="s">
        <v>9</v>
      </c>
      <c r="F207" t="s">
        <v>10</v>
      </c>
      <c r="N207" s="3">
        <v>205</v>
      </c>
      <c r="O207" s="3">
        <f t="shared" si="14"/>
        <v>67.569505343929833</v>
      </c>
      <c r="P207" s="3" t="s">
        <v>8</v>
      </c>
      <c r="Q207" s="3">
        <f t="shared" si="15"/>
        <v>67.569505343929833</v>
      </c>
      <c r="R207" s="3" t="s">
        <v>9</v>
      </c>
      <c r="S207" s="3" t="s">
        <v>10</v>
      </c>
    </row>
    <row r="208" spans="1:19" x14ac:dyDescent="0.3">
      <c r="A208">
        <v>206</v>
      </c>
      <c r="B208">
        <f t="shared" si="12"/>
        <v>3539</v>
      </c>
      <c r="C208" t="s">
        <v>8</v>
      </c>
      <c r="D208">
        <f t="shared" si="13"/>
        <v>3539</v>
      </c>
      <c r="E208" t="s">
        <v>9</v>
      </c>
      <c r="F208" t="s">
        <v>10</v>
      </c>
      <c r="N208" s="3">
        <v>206</v>
      </c>
      <c r="O208" s="3">
        <f t="shared" si="14"/>
        <v>67.23692320279261</v>
      </c>
      <c r="P208" s="3" t="s">
        <v>8</v>
      </c>
      <c r="Q208" s="3">
        <f t="shared" si="15"/>
        <v>67.23692320279261</v>
      </c>
      <c r="R208" s="3" t="s">
        <v>9</v>
      </c>
      <c r="S208" s="3" t="s">
        <v>10</v>
      </c>
    </row>
    <row r="209" spans="1:19" x14ac:dyDescent="0.3">
      <c r="A209">
        <v>207</v>
      </c>
      <c r="B209">
        <f t="shared" si="12"/>
        <v>3538</v>
      </c>
      <c r="C209" t="s">
        <v>8</v>
      </c>
      <c r="D209">
        <f t="shared" si="13"/>
        <v>3538</v>
      </c>
      <c r="E209" t="s">
        <v>9</v>
      </c>
      <c r="F209" t="s">
        <v>10</v>
      </c>
      <c r="N209" s="3">
        <v>207</v>
      </c>
      <c r="O209" s="3">
        <f t="shared" si="14"/>
        <v>66.90755441567606</v>
      </c>
      <c r="P209" s="3" t="s">
        <v>8</v>
      </c>
      <c r="Q209" s="3">
        <f t="shared" si="15"/>
        <v>66.90755441567606</v>
      </c>
      <c r="R209" s="3" t="s">
        <v>9</v>
      </c>
      <c r="S209" s="3" t="s">
        <v>10</v>
      </c>
    </row>
    <row r="210" spans="1:19" x14ac:dyDescent="0.3">
      <c r="A210">
        <v>208</v>
      </c>
      <c r="B210">
        <f t="shared" si="12"/>
        <v>3537</v>
      </c>
      <c r="C210" t="s">
        <v>8</v>
      </c>
      <c r="D210">
        <f t="shared" si="13"/>
        <v>3537</v>
      </c>
      <c r="E210" t="s">
        <v>9</v>
      </c>
      <c r="F210" t="s">
        <v>10</v>
      </c>
      <c r="N210" s="3">
        <v>208</v>
      </c>
      <c r="O210" s="3">
        <f t="shared" si="14"/>
        <v>66.581352636127917</v>
      </c>
      <c r="P210" s="3" t="s">
        <v>8</v>
      </c>
      <c r="Q210" s="3">
        <f t="shared" si="15"/>
        <v>66.581352636127917</v>
      </c>
      <c r="R210" s="3" t="s">
        <v>9</v>
      </c>
      <c r="S210" s="3" t="s">
        <v>10</v>
      </c>
    </row>
    <row r="211" spans="1:19" x14ac:dyDescent="0.3">
      <c r="A211">
        <v>209</v>
      </c>
      <c r="B211">
        <f t="shared" si="12"/>
        <v>3536</v>
      </c>
      <c r="C211" t="s">
        <v>8</v>
      </c>
      <c r="D211">
        <f t="shared" si="13"/>
        <v>3536</v>
      </c>
      <c r="E211" t="s">
        <v>9</v>
      </c>
      <c r="F211" t="s">
        <v>10</v>
      </c>
      <c r="N211" s="3">
        <v>209</v>
      </c>
      <c r="O211" s="3">
        <f t="shared" si="14"/>
        <v>66.25827240470943</v>
      </c>
      <c r="P211" s="3" t="s">
        <v>8</v>
      </c>
      <c r="Q211" s="3">
        <f t="shared" si="15"/>
        <v>66.25827240470943</v>
      </c>
      <c r="R211" s="3" t="s">
        <v>9</v>
      </c>
      <c r="S211" s="3" t="s">
        <v>10</v>
      </c>
    </row>
    <row r="212" spans="1:19" x14ac:dyDescent="0.3">
      <c r="A212">
        <v>210</v>
      </c>
      <c r="B212">
        <f t="shared" si="12"/>
        <v>3534</v>
      </c>
      <c r="C212" t="s">
        <v>8</v>
      </c>
      <c r="D212">
        <f t="shared" si="13"/>
        <v>3534</v>
      </c>
      <c r="E212" t="s">
        <v>9</v>
      </c>
      <c r="F212" t="s">
        <v>10</v>
      </c>
      <c r="N212" s="3">
        <v>210</v>
      </c>
      <c r="O212" s="3">
        <f t="shared" si="14"/>
        <v>65.93826912787587</v>
      </c>
      <c r="P212" s="3" t="s">
        <v>8</v>
      </c>
      <c r="Q212" s="3">
        <f t="shared" si="15"/>
        <v>65.93826912787587</v>
      </c>
      <c r="R212" s="3" t="s">
        <v>9</v>
      </c>
      <c r="S212" s="3" t="s">
        <v>10</v>
      </c>
    </row>
    <row r="213" spans="1:19" x14ac:dyDescent="0.3">
      <c r="A213">
        <v>211</v>
      </c>
      <c r="B213">
        <f t="shared" si="12"/>
        <v>3533</v>
      </c>
      <c r="C213" t="s">
        <v>8</v>
      </c>
      <c r="D213">
        <f t="shared" si="13"/>
        <v>3533</v>
      </c>
      <c r="E213" t="s">
        <v>9</v>
      </c>
      <c r="F213" t="s">
        <v>10</v>
      </c>
      <c r="N213" s="3">
        <v>211</v>
      </c>
      <c r="O213" s="3">
        <f t="shared" si="14"/>
        <v>65.621299057457804</v>
      </c>
      <c r="P213" s="3" t="s">
        <v>8</v>
      </c>
      <c r="Q213" s="3">
        <f t="shared" si="15"/>
        <v>65.621299057457804</v>
      </c>
      <c r="R213" s="3" t="s">
        <v>9</v>
      </c>
      <c r="S213" s="3" t="s">
        <v>10</v>
      </c>
    </row>
    <row r="214" spans="1:19" x14ac:dyDescent="0.3">
      <c r="A214">
        <v>212</v>
      </c>
      <c r="B214">
        <f t="shared" si="12"/>
        <v>3532</v>
      </c>
      <c r="C214" t="s">
        <v>8</v>
      </c>
      <c r="D214">
        <f t="shared" si="13"/>
        <v>3532</v>
      </c>
      <c r="E214" t="s">
        <v>9</v>
      </c>
      <c r="F214" t="s">
        <v>10</v>
      </c>
      <c r="N214" s="3">
        <v>212</v>
      </c>
      <c r="O214" s="3">
        <f t="shared" si="14"/>
        <v>65.307319270722914</v>
      </c>
      <c r="P214" s="3" t="s">
        <v>8</v>
      </c>
      <c r="Q214" s="3">
        <f t="shared" si="15"/>
        <v>65.307319270722914</v>
      </c>
      <c r="R214" s="3" t="s">
        <v>9</v>
      </c>
      <c r="S214" s="3" t="s">
        <v>10</v>
      </c>
    </row>
    <row r="215" spans="1:19" x14ac:dyDescent="0.3">
      <c r="A215">
        <v>213</v>
      </c>
      <c r="B215">
        <f t="shared" si="12"/>
        <v>3531</v>
      </c>
      <c r="C215" t="s">
        <v>8</v>
      </c>
      <c r="D215">
        <f t="shared" si="13"/>
        <v>3531</v>
      </c>
      <c r="E215" t="s">
        <v>9</v>
      </c>
      <c r="F215" t="s">
        <v>10</v>
      </c>
      <c r="N215" s="3">
        <v>213</v>
      </c>
      <c r="O215" s="3">
        <f t="shared" si="14"/>
        <v>64.996287650999633</v>
      </c>
      <c r="P215" s="3" t="s">
        <v>8</v>
      </c>
      <c r="Q215" s="3">
        <f t="shared" si="15"/>
        <v>64.996287650999633</v>
      </c>
      <c r="R215" s="3" t="s">
        <v>9</v>
      </c>
      <c r="S215" s="3" t="s">
        <v>10</v>
      </c>
    </row>
    <row r="216" spans="1:19" x14ac:dyDescent="0.3">
      <c r="A216">
        <v>214</v>
      </c>
      <c r="B216">
        <f t="shared" si="12"/>
        <v>3530</v>
      </c>
      <c r="C216" t="s">
        <v>8</v>
      </c>
      <c r="D216">
        <f t="shared" si="13"/>
        <v>3530</v>
      </c>
      <c r="E216" t="s">
        <v>9</v>
      </c>
      <c r="F216" t="s">
        <v>10</v>
      </c>
      <c r="N216" s="3">
        <v>214</v>
      </c>
      <c r="O216" s="3">
        <f t="shared" si="14"/>
        <v>64.688162868843847</v>
      </c>
      <c r="P216" s="3" t="s">
        <v>8</v>
      </c>
      <c r="Q216" s="3">
        <f t="shared" si="15"/>
        <v>64.688162868843847</v>
      </c>
      <c r="R216" s="3" t="s">
        <v>9</v>
      </c>
      <c r="S216" s="3" t="s">
        <v>10</v>
      </c>
    </row>
    <row r="217" spans="1:19" x14ac:dyDescent="0.3">
      <c r="A217">
        <v>215</v>
      </c>
      <c r="B217">
        <f t="shared" si="12"/>
        <v>3528</v>
      </c>
      <c r="C217" t="s">
        <v>8</v>
      </c>
      <c r="D217">
        <f t="shared" si="13"/>
        <v>3528</v>
      </c>
      <c r="E217" t="s">
        <v>9</v>
      </c>
      <c r="F217" t="s">
        <v>10</v>
      </c>
      <c r="N217" s="3">
        <v>215</v>
      </c>
      <c r="O217" s="3">
        <f t="shared" si="14"/>
        <v>64.382904363731384</v>
      </c>
      <c r="P217" s="3" t="s">
        <v>8</v>
      </c>
      <c r="Q217" s="3">
        <f t="shared" si="15"/>
        <v>64.382904363731384</v>
      </c>
      <c r="R217" s="3" t="s">
        <v>9</v>
      </c>
      <c r="S217" s="3" t="s">
        <v>10</v>
      </c>
    </row>
    <row r="218" spans="1:19" x14ac:dyDescent="0.3">
      <c r="A218">
        <v>216</v>
      </c>
      <c r="B218">
        <f t="shared" si="12"/>
        <v>3527</v>
      </c>
      <c r="C218" t="s">
        <v>8</v>
      </c>
      <c r="D218">
        <f t="shared" si="13"/>
        <v>3527</v>
      </c>
      <c r="E218" t="s">
        <v>9</v>
      </c>
      <c r="F218" t="s">
        <v>10</v>
      </c>
      <c r="N218" s="3">
        <v>216</v>
      </c>
      <c r="O218" s="3">
        <f t="shared" si="14"/>
        <v>64.080472326258842</v>
      </c>
      <c r="P218" s="3" t="s">
        <v>8</v>
      </c>
      <c r="Q218" s="3">
        <f t="shared" si="15"/>
        <v>64.080472326258842</v>
      </c>
      <c r="R218" s="3" t="s">
        <v>9</v>
      </c>
      <c r="S218" s="3" t="s">
        <v>10</v>
      </c>
    </row>
    <row r="219" spans="1:19" x14ac:dyDescent="0.3">
      <c r="A219">
        <v>217</v>
      </c>
      <c r="B219">
        <f t="shared" si="12"/>
        <v>3526</v>
      </c>
      <c r="C219" t="s">
        <v>8</v>
      </c>
      <c r="D219">
        <f t="shared" si="13"/>
        <v>3526</v>
      </c>
      <c r="E219" t="s">
        <v>9</v>
      </c>
      <c r="F219" t="s">
        <v>10</v>
      </c>
      <c r="N219" s="3">
        <v>217</v>
      </c>
      <c r="O219" s="3">
        <f t="shared" si="14"/>
        <v>63.780827680836744</v>
      </c>
      <c r="P219" s="3" t="s">
        <v>8</v>
      </c>
      <c r="Q219" s="3">
        <f t="shared" si="15"/>
        <v>63.780827680836744</v>
      </c>
      <c r="R219" s="3" t="s">
        <v>9</v>
      </c>
      <c r="S219" s="3" t="s">
        <v>10</v>
      </c>
    </row>
    <row r="220" spans="1:19" x14ac:dyDescent="0.3">
      <c r="A220">
        <v>218</v>
      </c>
      <c r="B220">
        <f t="shared" si="12"/>
        <v>3525</v>
      </c>
      <c r="C220" t="s">
        <v>8</v>
      </c>
      <c r="D220">
        <f t="shared" si="13"/>
        <v>3525</v>
      </c>
      <c r="E220" t="s">
        <v>9</v>
      </c>
      <c r="F220" t="s">
        <v>10</v>
      </c>
      <c r="N220" s="3">
        <v>218</v>
      </c>
      <c r="O220" s="3">
        <f t="shared" si="14"/>
        <v>63.483932068858884</v>
      </c>
      <c r="P220" s="3" t="s">
        <v>8</v>
      </c>
      <c r="Q220" s="3">
        <f t="shared" si="15"/>
        <v>63.483932068858884</v>
      </c>
      <c r="R220" s="3" t="s">
        <v>9</v>
      </c>
      <c r="S220" s="3" t="s">
        <v>10</v>
      </c>
    </row>
    <row r="221" spans="1:19" x14ac:dyDescent="0.3">
      <c r="A221">
        <v>219</v>
      </c>
      <c r="B221">
        <f t="shared" si="12"/>
        <v>3523</v>
      </c>
      <c r="C221" t="s">
        <v>8</v>
      </c>
      <c r="D221">
        <f t="shared" si="13"/>
        <v>3523</v>
      </c>
      <c r="E221" t="s">
        <v>9</v>
      </c>
      <c r="F221" t="s">
        <v>10</v>
      </c>
      <c r="N221" s="3">
        <v>219</v>
      </c>
      <c r="O221" s="3">
        <f t="shared" si="14"/>
        <v>63.18974783233287</v>
      </c>
      <c r="P221" s="3" t="s">
        <v>8</v>
      </c>
      <c r="Q221" s="3">
        <f t="shared" si="15"/>
        <v>63.18974783233287</v>
      </c>
      <c r="R221" s="3" t="s">
        <v>9</v>
      </c>
      <c r="S221" s="3" t="s">
        <v>10</v>
      </c>
    </row>
    <row r="222" spans="1:19" x14ac:dyDescent="0.3">
      <c r="A222">
        <v>220</v>
      </c>
      <c r="B222">
        <f t="shared" si="12"/>
        <v>3522</v>
      </c>
      <c r="C222" t="s">
        <v>8</v>
      </c>
      <c r="D222">
        <f t="shared" si="13"/>
        <v>3522</v>
      </c>
      <c r="E222" t="s">
        <v>9</v>
      </c>
      <c r="F222" t="s">
        <v>10</v>
      </c>
      <c r="N222" s="3">
        <v>220</v>
      </c>
      <c r="O222" s="3">
        <f t="shared" si="14"/>
        <v>62.898237997957089</v>
      </c>
      <c r="P222" s="3" t="s">
        <v>8</v>
      </c>
      <c r="Q222" s="3">
        <f t="shared" si="15"/>
        <v>62.898237997957089</v>
      </c>
      <c r="R222" s="3" t="s">
        <v>9</v>
      </c>
      <c r="S222" s="3" t="s">
        <v>10</v>
      </c>
    </row>
    <row r="223" spans="1:19" x14ac:dyDescent="0.3">
      <c r="A223">
        <v>221</v>
      </c>
      <c r="B223">
        <f t="shared" si="12"/>
        <v>3521</v>
      </c>
      <c r="C223" t="s">
        <v>8</v>
      </c>
      <c r="D223">
        <f t="shared" si="13"/>
        <v>3521</v>
      </c>
      <c r="E223" t="s">
        <v>9</v>
      </c>
      <c r="F223" t="s">
        <v>10</v>
      </c>
      <c r="N223" s="3">
        <v>221</v>
      </c>
      <c r="O223" s="3">
        <f t="shared" si="14"/>
        <v>62.609366261629965</v>
      </c>
      <c r="P223" s="3" t="s">
        <v>8</v>
      </c>
      <c r="Q223" s="3">
        <f t="shared" si="15"/>
        <v>62.609366261629965</v>
      </c>
      <c r="R223" s="3" t="s">
        <v>9</v>
      </c>
      <c r="S223" s="3" t="s">
        <v>10</v>
      </c>
    </row>
    <row r="224" spans="1:19" x14ac:dyDescent="0.3">
      <c r="A224">
        <v>222</v>
      </c>
      <c r="B224">
        <f t="shared" si="12"/>
        <v>3520</v>
      </c>
      <c r="C224" t="s">
        <v>8</v>
      </c>
      <c r="D224">
        <f t="shared" si="13"/>
        <v>3520</v>
      </c>
      <c r="E224" t="s">
        <v>9</v>
      </c>
      <c r="F224" t="s">
        <v>10</v>
      </c>
      <c r="N224" s="3">
        <v>222</v>
      </c>
      <c r="O224" s="3">
        <f t="shared" si="14"/>
        <v>62.323096973377865</v>
      </c>
      <c r="P224" s="3" t="s">
        <v>8</v>
      </c>
      <c r="Q224" s="3">
        <f t="shared" si="15"/>
        <v>62.323096973377865</v>
      </c>
      <c r="R224" s="3" t="s">
        <v>9</v>
      </c>
      <c r="S224" s="3" t="s">
        <v>10</v>
      </c>
    </row>
    <row r="225" spans="1:19" x14ac:dyDescent="0.3">
      <c r="A225">
        <v>223</v>
      </c>
      <c r="B225">
        <f t="shared" si="12"/>
        <v>3518</v>
      </c>
      <c r="C225" t="s">
        <v>8</v>
      </c>
      <c r="D225">
        <f t="shared" si="13"/>
        <v>3518</v>
      </c>
      <c r="E225" t="s">
        <v>9</v>
      </c>
      <c r="F225" t="s">
        <v>10</v>
      </c>
      <c r="N225" s="3">
        <v>223</v>
      </c>
      <c r="O225" s="3">
        <f t="shared" si="14"/>
        <v>62.039395122688575</v>
      </c>
      <c r="P225" s="3" t="s">
        <v>8</v>
      </c>
      <c r="Q225" s="3">
        <f t="shared" si="15"/>
        <v>62.039395122688575</v>
      </c>
      <c r="R225" s="3" t="s">
        <v>9</v>
      </c>
      <c r="S225" s="3" t="s">
        <v>10</v>
      </c>
    </row>
    <row r="226" spans="1:19" x14ac:dyDescent="0.3">
      <c r="A226">
        <v>224</v>
      </c>
      <c r="B226">
        <f t="shared" si="12"/>
        <v>3517</v>
      </c>
      <c r="C226" t="s">
        <v>8</v>
      </c>
      <c r="D226">
        <f t="shared" si="13"/>
        <v>3517</v>
      </c>
      <c r="E226" t="s">
        <v>9</v>
      </c>
      <c r="F226" t="s">
        <v>10</v>
      </c>
      <c r="N226" s="3">
        <v>224</v>
      </c>
      <c r="O226" s="3">
        <f t="shared" si="14"/>
        <v>61.758226324237562</v>
      </c>
      <c r="P226" s="3" t="s">
        <v>8</v>
      </c>
      <c r="Q226" s="3">
        <f t="shared" si="15"/>
        <v>61.758226324237562</v>
      </c>
      <c r="R226" s="3" t="s">
        <v>9</v>
      </c>
      <c r="S226" s="3" t="s">
        <v>10</v>
      </c>
    </row>
    <row r="227" spans="1:19" x14ac:dyDescent="0.3">
      <c r="A227">
        <v>225</v>
      </c>
      <c r="B227">
        <f t="shared" si="12"/>
        <v>3516</v>
      </c>
      <c r="C227" t="s">
        <v>8</v>
      </c>
      <c r="D227">
        <f t="shared" si="13"/>
        <v>3516</v>
      </c>
      <c r="E227" t="s">
        <v>9</v>
      </c>
      <c r="F227" t="s">
        <v>10</v>
      </c>
      <c r="N227" s="3">
        <v>225</v>
      </c>
      <c r="O227" s="3">
        <f t="shared" si="14"/>
        <v>61.47955680399501</v>
      </c>
      <c r="P227" s="3" t="s">
        <v>8</v>
      </c>
      <c r="Q227" s="3">
        <f t="shared" si="15"/>
        <v>61.47955680399501</v>
      </c>
      <c r="R227" s="3" t="s">
        <v>9</v>
      </c>
      <c r="S227" s="3" t="s">
        <v>10</v>
      </c>
    </row>
    <row r="228" spans="1:19" x14ac:dyDescent="0.3">
      <c r="A228">
        <v>226</v>
      </c>
      <c r="B228">
        <f t="shared" si="12"/>
        <v>3515</v>
      </c>
      <c r="C228" t="s">
        <v>8</v>
      </c>
      <c r="D228">
        <f t="shared" si="13"/>
        <v>3515</v>
      </c>
      <c r="E228" t="s">
        <v>9</v>
      </c>
      <c r="F228" t="s">
        <v>10</v>
      </c>
      <c r="N228" s="3">
        <v>226</v>
      </c>
      <c r="O228" s="3">
        <f t="shared" si="14"/>
        <v>61.203353385701504</v>
      </c>
      <c r="P228" s="3" t="s">
        <v>8</v>
      </c>
      <c r="Q228" s="3">
        <f t="shared" si="15"/>
        <v>61.203353385701504</v>
      </c>
      <c r="R228" s="3" t="s">
        <v>9</v>
      </c>
      <c r="S228" s="3" t="s">
        <v>10</v>
      </c>
    </row>
    <row r="229" spans="1:19" x14ac:dyDescent="0.3">
      <c r="A229">
        <v>227</v>
      </c>
      <c r="B229">
        <f t="shared" si="12"/>
        <v>3513</v>
      </c>
      <c r="C229" t="s">
        <v>8</v>
      </c>
      <c r="D229">
        <f t="shared" si="13"/>
        <v>3513</v>
      </c>
      <c r="E229" t="s">
        <v>9</v>
      </c>
      <c r="F229" t="s">
        <v>10</v>
      </c>
      <c r="N229" s="3">
        <v>227</v>
      </c>
      <c r="O229" s="3">
        <f t="shared" si="14"/>
        <v>60.929583477701335</v>
      </c>
      <c r="P229" s="3" t="s">
        <v>8</v>
      </c>
      <c r="Q229" s="3">
        <f t="shared" si="15"/>
        <v>60.929583477701335</v>
      </c>
      <c r="R229" s="3" t="s">
        <v>9</v>
      </c>
      <c r="S229" s="3" t="s">
        <v>10</v>
      </c>
    </row>
    <row r="230" spans="1:19" x14ac:dyDescent="0.3">
      <c r="A230">
        <v>228</v>
      </c>
      <c r="B230">
        <f t="shared" si="12"/>
        <v>3512</v>
      </c>
      <c r="C230" t="s">
        <v>8</v>
      </c>
      <c r="D230">
        <f t="shared" si="13"/>
        <v>3512</v>
      </c>
      <c r="E230" t="s">
        <v>9</v>
      </c>
      <c r="F230" t="s">
        <v>10</v>
      </c>
      <c r="N230" s="3">
        <v>228</v>
      </c>
      <c r="O230" s="3">
        <f t="shared" si="14"/>
        <v>60.65821506012221</v>
      </c>
      <c r="P230" s="3" t="s">
        <v>8</v>
      </c>
      <c r="Q230" s="3">
        <f t="shared" si="15"/>
        <v>60.65821506012221</v>
      </c>
      <c r="R230" s="3" t="s">
        <v>9</v>
      </c>
      <c r="S230" s="3" t="s">
        <v>10</v>
      </c>
    </row>
    <row r="231" spans="1:19" x14ac:dyDescent="0.3">
      <c r="A231">
        <v>229</v>
      </c>
      <c r="B231">
        <f t="shared" si="12"/>
        <v>3511</v>
      </c>
      <c r="C231" t="s">
        <v>8</v>
      </c>
      <c r="D231">
        <f t="shared" si="13"/>
        <v>3511</v>
      </c>
      <c r="E231" t="s">
        <v>9</v>
      </c>
      <c r="F231" t="s">
        <v>10</v>
      </c>
      <c r="N231" s="3">
        <v>229</v>
      </c>
      <c r="O231" s="3">
        <f t="shared" si="14"/>
        <v>60.389216672390944</v>
      </c>
      <c r="P231" s="3" t="s">
        <v>8</v>
      </c>
      <c r="Q231" s="3">
        <f t="shared" si="15"/>
        <v>60.389216672390944</v>
      </c>
      <c r="R231" s="3" t="s">
        <v>9</v>
      </c>
      <c r="S231" s="3" t="s">
        <v>10</v>
      </c>
    </row>
    <row r="232" spans="1:19" x14ac:dyDescent="0.3">
      <c r="A232">
        <v>230</v>
      </c>
      <c r="B232">
        <f t="shared" si="12"/>
        <v>3510</v>
      </c>
      <c r="C232" t="s">
        <v>8</v>
      </c>
      <c r="D232">
        <f t="shared" si="13"/>
        <v>3510</v>
      </c>
      <c r="E232" t="s">
        <v>9</v>
      </c>
      <c r="F232" t="s">
        <v>10</v>
      </c>
      <c r="N232" s="3">
        <v>230</v>
      </c>
      <c r="O232" s="3">
        <f t="shared" si="14"/>
        <v>60.122557401074737</v>
      </c>
      <c r="P232" s="3" t="s">
        <v>8</v>
      </c>
      <c r="Q232" s="3">
        <f t="shared" si="15"/>
        <v>60.122557401074737</v>
      </c>
      <c r="R232" s="3" t="s">
        <v>9</v>
      </c>
      <c r="S232" s="3" t="s">
        <v>10</v>
      </c>
    </row>
    <row r="233" spans="1:19" x14ac:dyDescent="0.3">
      <c r="A233">
        <v>231</v>
      </c>
      <c r="B233">
        <f t="shared" si="12"/>
        <v>3509</v>
      </c>
      <c r="C233" t="s">
        <v>8</v>
      </c>
      <c r="D233">
        <f t="shared" si="13"/>
        <v>3509</v>
      </c>
      <c r="E233" t="s">
        <v>9</v>
      </c>
      <c r="F233" t="s">
        <v>10</v>
      </c>
      <c r="N233" s="3">
        <v>231</v>
      </c>
      <c r="O233" s="3">
        <f t="shared" si="14"/>
        <v>59.858206868038323</v>
      </c>
      <c r="P233" s="3" t="s">
        <v>8</v>
      </c>
      <c r="Q233" s="3">
        <f t="shared" si="15"/>
        <v>59.858206868038323</v>
      </c>
      <c r="R233" s="3" t="s">
        <v>9</v>
      </c>
      <c r="S233" s="3" t="s">
        <v>10</v>
      </c>
    </row>
    <row r="234" spans="1:19" x14ac:dyDescent="0.3">
      <c r="A234">
        <v>232</v>
      </c>
      <c r="B234">
        <f t="shared" si="12"/>
        <v>3507</v>
      </c>
      <c r="C234" t="s">
        <v>8</v>
      </c>
      <c r="D234">
        <f t="shared" si="13"/>
        <v>3507</v>
      </c>
      <c r="E234" t="s">
        <v>9</v>
      </c>
      <c r="F234" t="s">
        <v>10</v>
      </c>
      <c r="N234" s="3">
        <v>232</v>
      </c>
      <c r="O234" s="3">
        <f t="shared" si="14"/>
        <v>59.596135218907406</v>
      </c>
      <c r="P234" s="3" t="s">
        <v>8</v>
      </c>
      <c r="Q234" s="3">
        <f t="shared" si="15"/>
        <v>59.596135218907406</v>
      </c>
      <c r="R234" s="3" t="s">
        <v>9</v>
      </c>
      <c r="S234" s="3" t="s">
        <v>10</v>
      </c>
    </row>
    <row r="235" spans="1:19" x14ac:dyDescent="0.3">
      <c r="A235">
        <v>233</v>
      </c>
      <c r="B235">
        <f t="shared" si="12"/>
        <v>3506</v>
      </c>
      <c r="C235" t="s">
        <v>8</v>
      </c>
      <c r="D235">
        <f t="shared" si="13"/>
        <v>3506</v>
      </c>
      <c r="E235" t="s">
        <v>9</v>
      </c>
      <c r="F235" t="s">
        <v>10</v>
      </c>
      <c r="N235" s="3">
        <v>233</v>
      </c>
      <c r="O235" s="3">
        <f t="shared" si="14"/>
        <v>59.336313111829099</v>
      </c>
      <c r="P235" s="3" t="s">
        <v>8</v>
      </c>
      <c r="Q235" s="3">
        <f t="shared" si="15"/>
        <v>59.336313111829099</v>
      </c>
      <c r="R235" s="3" t="s">
        <v>9</v>
      </c>
      <c r="S235" s="3" t="s">
        <v>10</v>
      </c>
    </row>
    <row r="236" spans="1:19" x14ac:dyDescent="0.3">
      <c r="A236">
        <v>234</v>
      </c>
      <c r="B236">
        <f t="shared" si="12"/>
        <v>3505</v>
      </c>
      <c r="C236" t="s">
        <v>8</v>
      </c>
      <c r="D236">
        <f t="shared" si="13"/>
        <v>3505</v>
      </c>
      <c r="E236" t="s">
        <v>9</v>
      </c>
      <c r="F236" t="s">
        <v>10</v>
      </c>
      <c r="N236" s="3">
        <v>234</v>
      </c>
      <c r="O236" s="3">
        <f t="shared" si="14"/>
        <v>59.0787117065207</v>
      </c>
      <c r="P236" s="3" t="s">
        <v>8</v>
      </c>
      <c r="Q236" s="3">
        <f t="shared" si="15"/>
        <v>59.0787117065207</v>
      </c>
      <c r="R236" s="3" t="s">
        <v>9</v>
      </c>
      <c r="S236" s="3" t="s">
        <v>10</v>
      </c>
    </row>
    <row r="237" spans="1:19" x14ac:dyDescent="0.3">
      <c r="A237">
        <v>235</v>
      </c>
      <c r="B237">
        <f t="shared" si="12"/>
        <v>3504</v>
      </c>
      <c r="C237" t="s">
        <v>8</v>
      </c>
      <c r="D237">
        <f t="shared" si="13"/>
        <v>3504</v>
      </c>
      <c r="E237" t="s">
        <v>9</v>
      </c>
      <c r="F237" t="s">
        <v>10</v>
      </c>
      <c r="N237" s="3">
        <v>235</v>
      </c>
      <c r="O237" s="3">
        <f t="shared" si="14"/>
        <v>58.823302653597899</v>
      </c>
      <c r="P237" s="3" t="s">
        <v>8</v>
      </c>
      <c r="Q237" s="3">
        <f t="shared" si="15"/>
        <v>58.823302653597899</v>
      </c>
      <c r="R237" s="3" t="s">
        <v>9</v>
      </c>
      <c r="S237" s="3" t="s">
        <v>10</v>
      </c>
    </row>
    <row r="238" spans="1:19" x14ac:dyDescent="0.3">
      <c r="A238">
        <v>236</v>
      </c>
      <c r="B238">
        <f t="shared" si="12"/>
        <v>3502</v>
      </c>
      <c r="C238" t="s">
        <v>8</v>
      </c>
      <c r="D238">
        <f t="shared" si="13"/>
        <v>3502</v>
      </c>
      <c r="E238" t="s">
        <v>9</v>
      </c>
      <c r="F238" t="s">
        <v>10</v>
      </c>
      <c r="N238" s="3">
        <v>236</v>
      </c>
      <c r="O238" s="3">
        <f t="shared" si="14"/>
        <v>58.570058084174441</v>
      </c>
      <c r="P238" s="3" t="s">
        <v>8</v>
      </c>
      <c r="Q238" s="3">
        <f t="shared" si="15"/>
        <v>58.570058084174441</v>
      </c>
      <c r="R238" s="3" t="s">
        <v>9</v>
      </c>
      <c r="S238" s="3" t="s">
        <v>10</v>
      </c>
    </row>
    <row r="239" spans="1:19" x14ac:dyDescent="0.3">
      <c r="A239">
        <v>237</v>
      </c>
      <c r="B239">
        <f t="shared" si="12"/>
        <v>3501</v>
      </c>
      <c r="C239" t="s">
        <v>8</v>
      </c>
      <c r="D239">
        <f t="shared" si="13"/>
        <v>3501</v>
      </c>
      <c r="E239" t="s">
        <v>9</v>
      </c>
      <c r="F239" t="s">
        <v>10</v>
      </c>
      <c r="N239" s="3">
        <v>237</v>
      </c>
      <c r="O239" s="3">
        <f t="shared" si="14"/>
        <v>58.318950599725021</v>
      </c>
      <c r="P239" s="3" t="s">
        <v>8</v>
      </c>
      <c r="Q239" s="3">
        <f t="shared" si="15"/>
        <v>58.318950599725021</v>
      </c>
      <c r="R239" s="3" t="s">
        <v>9</v>
      </c>
      <c r="S239" s="3" t="s">
        <v>10</v>
      </c>
    </row>
    <row r="240" spans="1:19" x14ac:dyDescent="0.3">
      <c r="A240">
        <v>238</v>
      </c>
      <c r="B240">
        <f t="shared" si="12"/>
        <v>3500</v>
      </c>
      <c r="C240" t="s">
        <v>8</v>
      </c>
      <c r="D240">
        <f t="shared" si="13"/>
        <v>3500</v>
      </c>
      <c r="E240" t="s">
        <v>9</v>
      </c>
      <c r="F240" t="s">
        <v>10</v>
      </c>
      <c r="N240" s="3">
        <v>238</v>
      </c>
      <c r="O240" s="3">
        <f t="shared" si="14"/>
        <v>58.069953262203754</v>
      </c>
      <c r="P240" s="3" t="s">
        <v>8</v>
      </c>
      <c r="Q240" s="3">
        <f t="shared" si="15"/>
        <v>58.069953262203754</v>
      </c>
      <c r="R240" s="3" t="s">
        <v>9</v>
      </c>
      <c r="S240" s="3" t="s">
        <v>10</v>
      </c>
    </row>
    <row r="241" spans="1:19" x14ac:dyDescent="0.3">
      <c r="A241">
        <v>239</v>
      </c>
      <c r="B241">
        <f t="shared" si="12"/>
        <v>3499</v>
      </c>
      <c r="C241" t="s">
        <v>8</v>
      </c>
      <c r="D241">
        <f t="shared" si="13"/>
        <v>3499</v>
      </c>
      <c r="E241" t="s">
        <v>9</v>
      </c>
      <c r="F241" t="s">
        <v>10</v>
      </c>
      <c r="N241" s="3">
        <v>239</v>
      </c>
      <c r="O241" s="3">
        <f t="shared" si="14"/>
        <v>57.823039584410694</v>
      </c>
      <c r="P241" s="3" t="s">
        <v>8</v>
      </c>
      <c r="Q241" s="3">
        <f t="shared" si="15"/>
        <v>57.823039584410694</v>
      </c>
      <c r="R241" s="3" t="s">
        <v>9</v>
      </c>
      <c r="S241" s="3" t="s">
        <v>10</v>
      </c>
    </row>
    <row r="242" spans="1:19" x14ac:dyDescent="0.3">
      <c r="A242">
        <v>240</v>
      </c>
      <c r="B242">
        <f t="shared" si="12"/>
        <v>3497</v>
      </c>
      <c r="C242" t="s">
        <v>8</v>
      </c>
      <c r="D242">
        <f t="shared" si="13"/>
        <v>3497</v>
      </c>
      <c r="E242" t="s">
        <v>9</v>
      </c>
      <c r="F242" t="s">
        <v>10</v>
      </c>
      <c r="N242" s="3">
        <v>240</v>
      </c>
      <c r="O242" s="3">
        <f t="shared" si="14"/>
        <v>57.578183520599254</v>
      </c>
      <c r="P242" s="3" t="s">
        <v>8</v>
      </c>
      <c r="Q242" s="3">
        <f t="shared" si="15"/>
        <v>57.578183520599254</v>
      </c>
      <c r="R242" s="3" t="s">
        <v>9</v>
      </c>
      <c r="S242" s="3" t="s">
        <v>10</v>
      </c>
    </row>
    <row r="243" spans="1:19" x14ac:dyDescent="0.3">
      <c r="A243">
        <v>241</v>
      </c>
      <c r="B243">
        <f t="shared" si="12"/>
        <v>3496</v>
      </c>
      <c r="C243" t="s">
        <v>8</v>
      </c>
      <c r="D243">
        <f t="shared" si="13"/>
        <v>3496</v>
      </c>
      <c r="E243" t="s">
        <v>9</v>
      </c>
      <c r="F243" t="s">
        <v>10</v>
      </c>
      <c r="N243" s="3">
        <v>241</v>
      </c>
      <c r="O243" s="3">
        <f t="shared" si="14"/>
        <v>57.335359457317359</v>
      </c>
      <c r="P243" s="3" t="s">
        <v>8</v>
      </c>
      <c r="Q243" s="3">
        <f t="shared" si="15"/>
        <v>57.335359457317359</v>
      </c>
      <c r="R243" s="3" t="s">
        <v>9</v>
      </c>
      <c r="S243" s="3" t="s">
        <v>10</v>
      </c>
    </row>
    <row r="244" spans="1:19" x14ac:dyDescent="0.3">
      <c r="A244">
        <v>242</v>
      </c>
      <c r="B244">
        <f t="shared" si="12"/>
        <v>3495</v>
      </c>
      <c r="C244" t="s">
        <v>8</v>
      </c>
      <c r="D244">
        <f t="shared" si="13"/>
        <v>3495</v>
      </c>
      <c r="E244" t="s">
        <v>9</v>
      </c>
      <c r="F244" t="s">
        <v>10</v>
      </c>
      <c r="N244" s="3">
        <v>242</v>
      </c>
      <c r="O244" s="3">
        <f t="shared" si="14"/>
        <v>57.094542204475815</v>
      </c>
      <c r="P244" s="3" t="s">
        <v>8</v>
      </c>
      <c r="Q244" s="3">
        <f t="shared" si="15"/>
        <v>57.094542204475815</v>
      </c>
      <c r="R244" s="3" t="s">
        <v>9</v>
      </c>
      <c r="S244" s="3" t="s">
        <v>10</v>
      </c>
    </row>
    <row r="245" spans="1:19" x14ac:dyDescent="0.3">
      <c r="A245">
        <v>243</v>
      </c>
      <c r="B245">
        <f t="shared" si="12"/>
        <v>3494</v>
      </c>
      <c r="C245" t="s">
        <v>8</v>
      </c>
      <c r="D245">
        <f t="shared" si="13"/>
        <v>3494</v>
      </c>
      <c r="E245" t="s">
        <v>9</v>
      </c>
      <c r="F245" t="s">
        <v>10</v>
      </c>
      <c r="N245" s="3">
        <v>243</v>
      </c>
      <c r="O245" s="3">
        <f t="shared" si="14"/>
        <v>56.855706986637074</v>
      </c>
      <c r="P245" s="3" t="s">
        <v>8</v>
      </c>
      <c r="Q245" s="3">
        <f t="shared" si="15"/>
        <v>56.855706986637074</v>
      </c>
      <c r="R245" s="3" t="s">
        <v>9</v>
      </c>
      <c r="S245" s="3" t="s">
        <v>10</v>
      </c>
    </row>
    <row r="246" spans="1:19" x14ac:dyDescent="0.3">
      <c r="A246">
        <v>244</v>
      </c>
      <c r="B246">
        <f t="shared" si="12"/>
        <v>3493</v>
      </c>
      <c r="C246" t="s">
        <v>8</v>
      </c>
      <c r="D246">
        <f t="shared" si="13"/>
        <v>3493</v>
      </c>
      <c r="E246" t="s">
        <v>9</v>
      </c>
      <c r="F246" t="s">
        <v>10</v>
      </c>
      <c r="N246" s="3">
        <v>244</v>
      </c>
      <c r="O246" s="3">
        <f t="shared" si="14"/>
        <v>56.618829434518325</v>
      </c>
      <c r="P246" s="3" t="s">
        <v>8</v>
      </c>
      <c r="Q246" s="3">
        <f t="shared" si="15"/>
        <v>56.618829434518325</v>
      </c>
      <c r="R246" s="3" t="s">
        <v>9</v>
      </c>
      <c r="S246" s="3" t="s">
        <v>10</v>
      </c>
    </row>
    <row r="247" spans="1:19" x14ac:dyDescent="0.3">
      <c r="A247">
        <v>245</v>
      </c>
      <c r="B247">
        <f t="shared" si="12"/>
        <v>3491</v>
      </c>
      <c r="C247" t="s">
        <v>8</v>
      </c>
      <c r="D247">
        <f t="shared" si="13"/>
        <v>3491</v>
      </c>
      <c r="E247" t="s">
        <v>9</v>
      </c>
      <c r="F247" t="s">
        <v>10</v>
      </c>
      <c r="N247" s="3">
        <v>245</v>
      </c>
      <c r="O247" s="3">
        <f t="shared" si="14"/>
        <v>56.383885576702582</v>
      </c>
      <c r="P247" s="3" t="s">
        <v>8</v>
      </c>
      <c r="Q247" s="3">
        <f t="shared" si="15"/>
        <v>56.383885576702582</v>
      </c>
      <c r="R247" s="3" t="s">
        <v>9</v>
      </c>
      <c r="S247" s="3" t="s">
        <v>10</v>
      </c>
    </row>
    <row r="248" spans="1:19" x14ac:dyDescent="0.3">
      <c r="A248">
        <v>246</v>
      </c>
      <c r="B248">
        <f t="shared" si="12"/>
        <v>3490</v>
      </c>
      <c r="C248" t="s">
        <v>8</v>
      </c>
      <c r="D248">
        <f t="shared" si="13"/>
        <v>3490</v>
      </c>
      <c r="E248" t="s">
        <v>9</v>
      </c>
      <c r="F248" t="s">
        <v>10</v>
      </c>
      <c r="N248" s="3">
        <v>246</v>
      </c>
      <c r="O248" s="3">
        <f t="shared" si="14"/>
        <v>56.150851831552025</v>
      </c>
      <c r="P248" s="3" t="s">
        <v>8</v>
      </c>
      <c r="Q248" s="3">
        <f t="shared" si="15"/>
        <v>56.150851831552025</v>
      </c>
      <c r="R248" s="3" t="s">
        <v>9</v>
      </c>
      <c r="S248" s="3" t="s">
        <v>10</v>
      </c>
    </row>
    <row r="249" spans="1:19" x14ac:dyDescent="0.3">
      <c r="A249">
        <v>247</v>
      </c>
      <c r="B249">
        <f t="shared" si="12"/>
        <v>3489</v>
      </c>
      <c r="C249" t="s">
        <v>8</v>
      </c>
      <c r="D249">
        <f t="shared" si="13"/>
        <v>3489</v>
      </c>
      <c r="E249" t="s">
        <v>9</v>
      </c>
      <c r="F249" t="s">
        <v>10</v>
      </c>
      <c r="N249" s="3">
        <v>247</v>
      </c>
      <c r="O249" s="3">
        <f t="shared" si="14"/>
        <v>55.919704999317659</v>
      </c>
      <c r="P249" s="3" t="s">
        <v>8</v>
      </c>
      <c r="Q249" s="3">
        <f t="shared" si="15"/>
        <v>55.919704999317659</v>
      </c>
      <c r="R249" s="3" t="s">
        <v>9</v>
      </c>
      <c r="S249" s="3" t="s">
        <v>10</v>
      </c>
    </row>
    <row r="250" spans="1:19" x14ac:dyDescent="0.3">
      <c r="A250">
        <v>248</v>
      </c>
      <c r="B250">
        <f t="shared" si="12"/>
        <v>3488</v>
      </c>
      <c r="C250" t="s">
        <v>8</v>
      </c>
      <c r="D250">
        <f t="shared" si="13"/>
        <v>3488</v>
      </c>
      <c r="E250" t="s">
        <v>9</v>
      </c>
      <c r="F250" t="s">
        <v>10</v>
      </c>
      <c r="N250" s="3">
        <v>248</v>
      </c>
      <c r="O250" s="3">
        <f t="shared" si="14"/>
        <v>55.690422254440016</v>
      </c>
      <c r="P250" s="3" t="s">
        <v>8</v>
      </c>
      <c r="Q250" s="3">
        <f t="shared" si="15"/>
        <v>55.690422254440016</v>
      </c>
      <c r="R250" s="3" t="s">
        <v>9</v>
      </c>
      <c r="S250" s="3" t="s">
        <v>10</v>
      </c>
    </row>
    <row r="251" spans="1:19" x14ac:dyDescent="0.3">
      <c r="A251">
        <v>249</v>
      </c>
      <c r="B251">
        <f t="shared" si="12"/>
        <v>3486</v>
      </c>
      <c r="C251" t="s">
        <v>8</v>
      </c>
      <c r="D251">
        <f t="shared" si="13"/>
        <v>3486</v>
      </c>
      <c r="E251" t="s">
        <v>9</v>
      </c>
      <c r="F251" t="s">
        <v>10</v>
      </c>
      <c r="N251" s="3">
        <v>249</v>
      </c>
      <c r="O251" s="3">
        <f t="shared" si="14"/>
        <v>55.462981138035289</v>
      </c>
      <c r="P251" s="3" t="s">
        <v>8</v>
      </c>
      <c r="Q251" s="3">
        <f t="shared" si="15"/>
        <v>55.462981138035289</v>
      </c>
      <c r="R251" s="3" t="s">
        <v>9</v>
      </c>
      <c r="S251" s="3" t="s">
        <v>10</v>
      </c>
    </row>
    <row r="252" spans="1:19" x14ac:dyDescent="0.3">
      <c r="A252">
        <v>250</v>
      </c>
      <c r="B252">
        <f t="shared" si="12"/>
        <v>3485</v>
      </c>
      <c r="C252" t="s">
        <v>8</v>
      </c>
      <c r="D252">
        <f t="shared" si="13"/>
        <v>3485</v>
      </c>
      <c r="E252" t="s">
        <v>9</v>
      </c>
      <c r="F252" t="s">
        <v>10</v>
      </c>
      <c r="N252" s="3">
        <v>250</v>
      </c>
      <c r="O252" s="3">
        <f t="shared" si="14"/>
        <v>55.237359550561798</v>
      </c>
      <c r="P252" s="3" t="s">
        <v>8</v>
      </c>
      <c r="Q252" s="3">
        <f t="shared" si="15"/>
        <v>55.237359550561798</v>
      </c>
      <c r="R252" s="3" t="s">
        <v>9</v>
      </c>
      <c r="S252" s="3" t="s">
        <v>10</v>
      </c>
    </row>
    <row r="253" spans="1:19" x14ac:dyDescent="0.3">
      <c r="A253">
        <v>251</v>
      </c>
      <c r="B253">
        <f t="shared" si="12"/>
        <v>3484</v>
      </c>
      <c r="C253" t="s">
        <v>8</v>
      </c>
      <c r="D253">
        <f t="shared" si="13"/>
        <v>3484</v>
      </c>
      <c r="E253" t="s">
        <v>9</v>
      </c>
      <c r="F253" t="s">
        <v>10</v>
      </c>
      <c r="N253" s="3">
        <v>251</v>
      </c>
      <c r="O253" s="3">
        <f t="shared" si="14"/>
        <v>55.013535744661802</v>
      </c>
      <c r="P253" s="3" t="s">
        <v>8</v>
      </c>
      <c r="Q253" s="3">
        <f t="shared" si="15"/>
        <v>55.013535744661802</v>
      </c>
      <c r="R253" s="3" t="s">
        <v>9</v>
      </c>
      <c r="S253" s="3" t="s">
        <v>10</v>
      </c>
    </row>
    <row r="254" spans="1:19" x14ac:dyDescent="0.3">
      <c r="A254">
        <v>252</v>
      </c>
      <c r="B254">
        <f t="shared" si="12"/>
        <v>3483</v>
      </c>
      <c r="C254" t="s">
        <v>8</v>
      </c>
      <c r="D254">
        <f t="shared" si="13"/>
        <v>3483</v>
      </c>
      <c r="E254" t="s">
        <v>9</v>
      </c>
      <c r="F254" t="s">
        <v>10</v>
      </c>
      <c r="N254" s="3">
        <v>252</v>
      </c>
      <c r="O254" s="3">
        <f t="shared" si="14"/>
        <v>54.791488318173712</v>
      </c>
      <c r="P254" s="3" t="s">
        <v>8</v>
      </c>
      <c r="Q254" s="3">
        <f t="shared" si="15"/>
        <v>54.791488318173712</v>
      </c>
      <c r="R254" s="3" t="s">
        <v>9</v>
      </c>
      <c r="S254" s="3" t="s">
        <v>10</v>
      </c>
    </row>
    <row r="255" spans="1:19" x14ac:dyDescent="0.3">
      <c r="A255">
        <v>253</v>
      </c>
      <c r="B255">
        <f t="shared" si="12"/>
        <v>3481</v>
      </c>
      <c r="C255" t="s">
        <v>8</v>
      </c>
      <c r="D255">
        <f t="shared" si="13"/>
        <v>3481</v>
      </c>
      <c r="E255" t="s">
        <v>9</v>
      </c>
      <c r="F255" t="s">
        <v>10</v>
      </c>
      <c r="N255" s="3">
        <v>253</v>
      </c>
      <c r="O255" s="3">
        <f t="shared" si="14"/>
        <v>54.571196207310024</v>
      </c>
      <c r="P255" s="3" t="s">
        <v>8</v>
      </c>
      <c r="Q255" s="3">
        <f t="shared" si="15"/>
        <v>54.571196207310024</v>
      </c>
      <c r="R255" s="3" t="s">
        <v>9</v>
      </c>
      <c r="S255" s="3" t="s">
        <v>10</v>
      </c>
    </row>
    <row r="256" spans="1:19" x14ac:dyDescent="0.3">
      <c r="A256">
        <v>254</v>
      </c>
      <c r="B256">
        <f t="shared" si="12"/>
        <v>3480</v>
      </c>
      <c r="C256" t="s">
        <v>8</v>
      </c>
      <c r="D256">
        <f t="shared" si="13"/>
        <v>3480</v>
      </c>
      <c r="E256" t="s">
        <v>9</v>
      </c>
      <c r="F256" t="s">
        <v>10</v>
      </c>
      <c r="N256" s="3">
        <v>254</v>
      </c>
      <c r="O256" s="3">
        <f t="shared" si="14"/>
        <v>54.352638679996453</v>
      </c>
      <c r="P256" s="3" t="s">
        <v>8</v>
      </c>
      <c r="Q256" s="3">
        <f t="shared" si="15"/>
        <v>54.352638679996453</v>
      </c>
      <c r="R256" s="3" t="s">
        <v>9</v>
      </c>
      <c r="S256" s="3" t="s">
        <v>10</v>
      </c>
    </row>
    <row r="257" spans="1:19" x14ac:dyDescent="0.3">
      <c r="A257">
        <v>255</v>
      </c>
      <c r="B257">
        <f t="shared" si="12"/>
        <v>3479</v>
      </c>
      <c r="C257" t="s">
        <v>8</v>
      </c>
      <c r="D257">
        <f t="shared" si="13"/>
        <v>3479</v>
      </c>
      <c r="E257" t="s">
        <v>9</v>
      </c>
      <c r="F257" t="s">
        <v>10</v>
      </c>
      <c r="N257" s="3">
        <v>255</v>
      </c>
      <c r="O257" s="3">
        <f t="shared" si="14"/>
        <v>54.135795329367703</v>
      </c>
      <c r="P257" s="3" t="s">
        <v>8</v>
      </c>
      <c r="Q257" s="3">
        <f t="shared" si="15"/>
        <v>54.135795329367703</v>
      </c>
      <c r="R257" s="3" t="s">
        <v>9</v>
      </c>
      <c r="S257" s="3" t="s">
        <v>10</v>
      </c>
    </row>
    <row r="258" spans="1:19" x14ac:dyDescent="0.3">
      <c r="A258">
        <v>256</v>
      </c>
      <c r="B258">
        <f t="shared" ref="B258:B321" si="16">ROUND(A258*$L$2+$L$6,0)</f>
        <v>3478</v>
      </c>
      <c r="C258" t="s">
        <v>8</v>
      </c>
      <c r="D258">
        <f t="shared" si="13"/>
        <v>3478</v>
      </c>
      <c r="E258" t="s">
        <v>9</v>
      </c>
      <c r="F258" t="s">
        <v>10</v>
      </c>
      <c r="N258" s="3">
        <v>256</v>
      </c>
      <c r="O258" s="3">
        <f t="shared" si="14"/>
        <v>53.920646067415731</v>
      </c>
      <c r="P258" s="3" t="s">
        <v>8</v>
      </c>
      <c r="Q258" s="3">
        <f t="shared" si="15"/>
        <v>53.920646067415731</v>
      </c>
      <c r="R258" s="3" t="s">
        <v>9</v>
      </c>
      <c r="S258" s="3" t="s">
        <v>10</v>
      </c>
    </row>
    <row r="259" spans="1:19" x14ac:dyDescent="0.3">
      <c r="A259">
        <v>257</v>
      </c>
      <c r="B259">
        <f t="shared" si="16"/>
        <v>3476</v>
      </c>
      <c r="C259" t="s">
        <v>8</v>
      </c>
      <c r="D259">
        <f t="shared" ref="D259:D322" si="17">B259</f>
        <v>3476</v>
      </c>
      <c r="E259" t="s">
        <v>9</v>
      </c>
      <c r="F259" t="s">
        <v>10</v>
      </c>
      <c r="N259" s="3">
        <v>257</v>
      </c>
      <c r="O259" s="3">
        <f t="shared" ref="O259:O322" si="18">((1-((N259*10^-3)*0.0671))/((N259*10^-3)*0.0712))</f>
        <v>53.707171118786341</v>
      </c>
      <c r="P259" s="3" t="s">
        <v>8</v>
      </c>
      <c r="Q259" s="3">
        <f t="shared" ref="Q259:Q322" si="19">O259</f>
        <v>53.707171118786341</v>
      </c>
      <c r="R259" s="3" t="s">
        <v>9</v>
      </c>
      <c r="S259" s="3" t="s">
        <v>10</v>
      </c>
    </row>
    <row r="260" spans="1:19" x14ac:dyDescent="0.3">
      <c r="A260">
        <v>258</v>
      </c>
      <c r="B260">
        <f t="shared" si="16"/>
        <v>3475</v>
      </c>
      <c r="C260" t="s">
        <v>8</v>
      </c>
      <c r="D260">
        <f t="shared" si="17"/>
        <v>3475</v>
      </c>
      <c r="E260" t="s">
        <v>9</v>
      </c>
      <c r="F260" t="s">
        <v>10</v>
      </c>
      <c r="N260" s="3">
        <v>258</v>
      </c>
      <c r="O260" s="3">
        <f t="shared" si="18"/>
        <v>53.495351014719972</v>
      </c>
      <c r="P260" s="3" t="s">
        <v>8</v>
      </c>
      <c r="Q260" s="3">
        <f t="shared" si="19"/>
        <v>53.495351014719972</v>
      </c>
      <c r="R260" s="3" t="s">
        <v>9</v>
      </c>
      <c r="S260" s="3" t="s">
        <v>10</v>
      </c>
    </row>
    <row r="261" spans="1:19" x14ac:dyDescent="0.3">
      <c r="A261">
        <v>259</v>
      </c>
      <c r="B261">
        <f t="shared" si="16"/>
        <v>3474</v>
      </c>
      <c r="C261" t="s">
        <v>8</v>
      </c>
      <c r="D261">
        <f t="shared" si="17"/>
        <v>3474</v>
      </c>
      <c r="E261" t="s">
        <v>9</v>
      </c>
      <c r="F261" t="s">
        <v>10</v>
      </c>
      <c r="N261" s="3">
        <v>259</v>
      </c>
      <c r="O261" s="3">
        <f t="shared" si="18"/>
        <v>53.285166587132878</v>
      </c>
      <c r="P261" s="3" t="s">
        <v>8</v>
      </c>
      <c r="Q261" s="3">
        <f t="shared" si="19"/>
        <v>53.285166587132878</v>
      </c>
      <c r="R261" s="3" t="s">
        <v>9</v>
      </c>
      <c r="S261" s="3" t="s">
        <v>10</v>
      </c>
    </row>
    <row r="262" spans="1:19" x14ac:dyDescent="0.3">
      <c r="A262">
        <v>260</v>
      </c>
      <c r="B262">
        <f t="shared" si="16"/>
        <v>3473</v>
      </c>
      <c r="C262" t="s">
        <v>8</v>
      </c>
      <c r="D262">
        <f t="shared" si="17"/>
        <v>3473</v>
      </c>
      <c r="E262" t="s">
        <v>9</v>
      </c>
      <c r="F262" t="s">
        <v>10</v>
      </c>
      <c r="N262" s="3">
        <v>260</v>
      </c>
      <c r="O262" s="3">
        <f t="shared" si="18"/>
        <v>53.076598962834915</v>
      </c>
      <c r="P262" s="3" t="s">
        <v>8</v>
      </c>
      <c r="Q262" s="3">
        <f t="shared" si="19"/>
        <v>53.076598962834915</v>
      </c>
      <c r="R262" s="3" t="s">
        <v>9</v>
      </c>
      <c r="S262" s="3" t="s">
        <v>10</v>
      </c>
    </row>
    <row r="263" spans="1:19" x14ac:dyDescent="0.3">
      <c r="A263">
        <v>261</v>
      </c>
      <c r="B263">
        <f t="shared" si="16"/>
        <v>3472</v>
      </c>
      <c r="C263" t="s">
        <v>8</v>
      </c>
      <c r="D263">
        <f t="shared" si="17"/>
        <v>3472</v>
      </c>
      <c r="E263" t="s">
        <v>9</v>
      </c>
      <c r="F263" t="s">
        <v>10</v>
      </c>
      <c r="N263" s="3">
        <v>261</v>
      </c>
      <c r="O263" s="3">
        <f t="shared" si="18"/>
        <v>52.869629557880238</v>
      </c>
      <c r="P263" s="3" t="s">
        <v>8</v>
      </c>
      <c r="Q263" s="3">
        <f t="shared" si="19"/>
        <v>52.869629557880238</v>
      </c>
      <c r="R263" s="3" t="s">
        <v>9</v>
      </c>
      <c r="S263" s="3" t="s">
        <v>10</v>
      </c>
    </row>
    <row r="264" spans="1:19" x14ac:dyDescent="0.3">
      <c r="A264">
        <v>262</v>
      </c>
      <c r="B264">
        <f t="shared" si="16"/>
        <v>3470</v>
      </c>
      <c r="C264" t="s">
        <v>8</v>
      </c>
      <c r="D264">
        <f t="shared" si="17"/>
        <v>3470</v>
      </c>
      <c r="E264" t="s">
        <v>9</v>
      </c>
      <c r="F264" t="s">
        <v>10</v>
      </c>
      <c r="N264" s="3">
        <v>262</v>
      </c>
      <c r="O264" s="3">
        <f t="shared" si="18"/>
        <v>52.664240072047342</v>
      </c>
      <c r="P264" s="3" t="s">
        <v>8</v>
      </c>
      <c r="Q264" s="3">
        <f t="shared" si="19"/>
        <v>52.664240072047342</v>
      </c>
      <c r="R264" s="3" t="s">
        <v>9</v>
      </c>
      <c r="S264" s="3" t="s">
        <v>10</v>
      </c>
    </row>
    <row r="265" spans="1:19" x14ac:dyDescent="0.3">
      <c r="A265">
        <v>263</v>
      </c>
      <c r="B265">
        <f t="shared" si="16"/>
        <v>3469</v>
      </c>
      <c r="C265" t="s">
        <v>8</v>
      </c>
      <c r="D265">
        <f t="shared" si="17"/>
        <v>3469</v>
      </c>
      <c r="E265" t="s">
        <v>9</v>
      </c>
      <c r="F265" t="s">
        <v>10</v>
      </c>
      <c r="N265" s="3">
        <v>263</v>
      </c>
      <c r="O265" s="3">
        <f t="shared" si="18"/>
        <v>52.460412483445118</v>
      </c>
      <c r="P265" s="3" t="s">
        <v>8</v>
      </c>
      <c r="Q265" s="3">
        <f t="shared" si="19"/>
        <v>52.460412483445118</v>
      </c>
      <c r="R265" s="3" t="s">
        <v>9</v>
      </c>
      <c r="S265" s="3" t="s">
        <v>10</v>
      </c>
    </row>
    <row r="266" spans="1:19" x14ac:dyDescent="0.3">
      <c r="A266">
        <v>264</v>
      </c>
      <c r="B266">
        <f t="shared" si="16"/>
        <v>3468</v>
      </c>
      <c r="C266" t="s">
        <v>8</v>
      </c>
      <c r="D266">
        <f t="shared" si="17"/>
        <v>3468</v>
      </c>
      <c r="E266" t="s">
        <v>9</v>
      </c>
      <c r="F266" t="s">
        <v>10</v>
      </c>
      <c r="N266" s="3">
        <v>264</v>
      </c>
      <c r="O266" s="3">
        <f t="shared" si="18"/>
        <v>52.258129043241397</v>
      </c>
      <c r="P266" s="3" t="s">
        <v>8</v>
      </c>
      <c r="Q266" s="3">
        <f t="shared" si="19"/>
        <v>52.258129043241397</v>
      </c>
      <c r="R266" s="3" t="s">
        <v>9</v>
      </c>
      <c r="S266" s="3" t="s">
        <v>10</v>
      </c>
    </row>
    <row r="267" spans="1:19" x14ac:dyDescent="0.3">
      <c r="A267">
        <v>265</v>
      </c>
      <c r="B267">
        <f t="shared" si="16"/>
        <v>3467</v>
      </c>
      <c r="C267" t="s">
        <v>8</v>
      </c>
      <c r="D267">
        <f t="shared" si="17"/>
        <v>3467</v>
      </c>
      <c r="E267" t="s">
        <v>9</v>
      </c>
      <c r="F267" t="s">
        <v>10</v>
      </c>
      <c r="N267" s="3">
        <v>265</v>
      </c>
      <c r="O267" s="3">
        <f t="shared" si="18"/>
        <v>52.057372270510918</v>
      </c>
      <c r="P267" s="3" t="s">
        <v>8</v>
      </c>
      <c r="Q267" s="3">
        <f t="shared" si="19"/>
        <v>52.057372270510918</v>
      </c>
      <c r="R267" s="3" t="s">
        <v>9</v>
      </c>
      <c r="S267" s="3" t="s">
        <v>10</v>
      </c>
    </row>
    <row r="268" spans="1:19" x14ac:dyDescent="0.3">
      <c r="A268">
        <v>266</v>
      </c>
      <c r="B268">
        <f t="shared" si="16"/>
        <v>3465</v>
      </c>
      <c r="C268" t="s">
        <v>8</v>
      </c>
      <c r="D268">
        <f t="shared" si="17"/>
        <v>3465</v>
      </c>
      <c r="E268" t="s">
        <v>9</v>
      </c>
      <c r="F268" t="s">
        <v>10</v>
      </c>
      <c r="N268" s="3">
        <v>266</v>
      </c>
      <c r="O268" s="3">
        <f t="shared" si="18"/>
        <v>51.858124947199464</v>
      </c>
      <c r="P268" s="3" t="s">
        <v>8</v>
      </c>
      <c r="Q268" s="3">
        <f t="shared" si="19"/>
        <v>51.858124947199464</v>
      </c>
      <c r="R268" s="3" t="s">
        <v>9</v>
      </c>
      <c r="S268" s="3" t="s">
        <v>10</v>
      </c>
    </row>
    <row r="269" spans="1:19" x14ac:dyDescent="0.3">
      <c r="A269">
        <v>267</v>
      </c>
      <c r="B269">
        <f t="shared" si="16"/>
        <v>3464</v>
      </c>
      <c r="C269" t="s">
        <v>8</v>
      </c>
      <c r="D269">
        <f t="shared" si="17"/>
        <v>3464</v>
      </c>
      <c r="E269" t="s">
        <v>9</v>
      </c>
      <c r="F269" t="s">
        <v>10</v>
      </c>
      <c r="N269" s="3">
        <v>267</v>
      </c>
      <c r="O269" s="3">
        <f t="shared" si="18"/>
        <v>51.660370113201196</v>
      </c>
      <c r="P269" s="3" t="s">
        <v>8</v>
      </c>
      <c r="Q269" s="3">
        <f t="shared" si="19"/>
        <v>51.660370113201196</v>
      </c>
      <c r="R269" s="3" t="s">
        <v>9</v>
      </c>
      <c r="S269" s="3" t="s">
        <v>10</v>
      </c>
    </row>
    <row r="270" spans="1:19" x14ac:dyDescent="0.3">
      <c r="A270">
        <v>268</v>
      </c>
      <c r="B270">
        <f t="shared" si="16"/>
        <v>3463</v>
      </c>
      <c r="C270" t="s">
        <v>8</v>
      </c>
      <c r="D270">
        <f t="shared" si="17"/>
        <v>3463</v>
      </c>
      <c r="E270" t="s">
        <v>9</v>
      </c>
      <c r="F270" t="s">
        <v>10</v>
      </c>
      <c r="N270" s="3">
        <v>268</v>
      </c>
      <c r="O270" s="3">
        <f t="shared" si="18"/>
        <v>51.464091061546199</v>
      </c>
      <c r="P270" s="3" t="s">
        <v>8</v>
      </c>
      <c r="Q270" s="3">
        <f t="shared" si="19"/>
        <v>51.464091061546199</v>
      </c>
      <c r="R270" s="3" t="s">
        <v>9</v>
      </c>
      <c r="S270" s="3" t="s">
        <v>10</v>
      </c>
    </row>
    <row r="271" spans="1:19" x14ac:dyDescent="0.3">
      <c r="A271">
        <v>269</v>
      </c>
      <c r="B271">
        <f t="shared" si="16"/>
        <v>3462</v>
      </c>
      <c r="C271" t="s">
        <v>8</v>
      </c>
      <c r="D271">
        <f t="shared" si="17"/>
        <v>3462</v>
      </c>
      <c r="E271" t="s">
        <v>9</v>
      </c>
      <c r="F271" t="s">
        <v>10</v>
      </c>
      <c r="N271" s="3">
        <v>269</v>
      </c>
      <c r="O271" s="3">
        <f t="shared" si="18"/>
        <v>51.269271333695336</v>
      </c>
      <c r="P271" s="3" t="s">
        <v>8</v>
      </c>
      <c r="Q271" s="3">
        <f t="shared" si="19"/>
        <v>51.269271333695336</v>
      </c>
      <c r="R271" s="3" t="s">
        <v>9</v>
      </c>
      <c r="S271" s="3" t="s">
        <v>10</v>
      </c>
    </row>
    <row r="272" spans="1:19" x14ac:dyDescent="0.3">
      <c r="A272">
        <v>270</v>
      </c>
      <c r="B272">
        <f t="shared" si="16"/>
        <v>3460</v>
      </c>
      <c r="C272" t="s">
        <v>8</v>
      </c>
      <c r="D272">
        <f t="shared" si="17"/>
        <v>3460</v>
      </c>
      <c r="E272" t="s">
        <v>9</v>
      </c>
      <c r="F272" t="s">
        <v>10</v>
      </c>
      <c r="N272" s="3">
        <v>270</v>
      </c>
      <c r="O272" s="3">
        <f t="shared" si="18"/>
        <v>51.07589471493965</v>
      </c>
      <c r="P272" s="3" t="s">
        <v>8</v>
      </c>
      <c r="Q272" s="3">
        <f t="shared" si="19"/>
        <v>51.07589471493965</v>
      </c>
      <c r="R272" s="3" t="s">
        <v>9</v>
      </c>
      <c r="S272" s="3" t="s">
        <v>10</v>
      </c>
    </row>
    <row r="273" spans="1:19" x14ac:dyDescent="0.3">
      <c r="A273">
        <v>271</v>
      </c>
      <c r="B273">
        <f t="shared" si="16"/>
        <v>3459</v>
      </c>
      <c r="C273" t="s">
        <v>8</v>
      </c>
      <c r="D273">
        <f t="shared" si="17"/>
        <v>3459</v>
      </c>
      <c r="E273" t="s">
        <v>9</v>
      </c>
      <c r="F273" t="s">
        <v>10</v>
      </c>
      <c r="N273" s="3">
        <v>271</v>
      </c>
      <c r="O273" s="3">
        <f t="shared" si="18"/>
        <v>50.883945229901727</v>
      </c>
      <c r="P273" s="3" t="s">
        <v>8</v>
      </c>
      <c r="Q273" s="3">
        <f t="shared" si="19"/>
        <v>50.883945229901727</v>
      </c>
      <c r="R273" s="3" t="s">
        <v>9</v>
      </c>
      <c r="S273" s="3" t="s">
        <v>10</v>
      </c>
    </row>
    <row r="274" spans="1:19" x14ac:dyDescent="0.3">
      <c r="A274">
        <v>272</v>
      </c>
      <c r="B274">
        <f t="shared" si="16"/>
        <v>3458</v>
      </c>
      <c r="C274" t="s">
        <v>8</v>
      </c>
      <c r="D274">
        <f t="shared" si="17"/>
        <v>3458</v>
      </c>
      <c r="E274" t="s">
        <v>9</v>
      </c>
      <c r="F274" t="s">
        <v>10</v>
      </c>
      <c r="N274" s="3">
        <v>272</v>
      </c>
      <c r="O274" s="3">
        <f t="shared" si="18"/>
        <v>50.693407138136145</v>
      </c>
      <c r="P274" s="3" t="s">
        <v>8</v>
      </c>
      <c r="Q274" s="3">
        <f t="shared" si="19"/>
        <v>50.693407138136145</v>
      </c>
      <c r="R274" s="3" t="s">
        <v>9</v>
      </c>
      <c r="S274" s="3" t="s">
        <v>10</v>
      </c>
    </row>
    <row r="275" spans="1:19" x14ac:dyDescent="0.3">
      <c r="A275">
        <v>273</v>
      </c>
      <c r="B275">
        <f t="shared" si="16"/>
        <v>3457</v>
      </c>
      <c r="C275" t="s">
        <v>8</v>
      </c>
      <c r="D275">
        <f t="shared" si="17"/>
        <v>3457</v>
      </c>
      <c r="E275" t="s">
        <v>9</v>
      </c>
      <c r="F275" t="s">
        <v>10</v>
      </c>
      <c r="N275" s="3">
        <v>273</v>
      </c>
      <c r="O275" s="3">
        <f t="shared" si="18"/>
        <v>50.504264929826718</v>
      </c>
      <c r="P275" s="3" t="s">
        <v>8</v>
      </c>
      <c r="Q275" s="3">
        <f t="shared" si="19"/>
        <v>50.504264929826718</v>
      </c>
      <c r="R275" s="3" t="s">
        <v>9</v>
      </c>
      <c r="S275" s="3" t="s">
        <v>10</v>
      </c>
    </row>
    <row r="276" spans="1:19" x14ac:dyDescent="0.3">
      <c r="A276">
        <v>274</v>
      </c>
      <c r="B276">
        <f t="shared" si="16"/>
        <v>3455</v>
      </c>
      <c r="C276" t="s">
        <v>8</v>
      </c>
      <c r="D276">
        <f t="shared" si="17"/>
        <v>3455</v>
      </c>
      <c r="E276" t="s">
        <v>9</v>
      </c>
      <c r="F276" t="s">
        <v>10</v>
      </c>
      <c r="N276" s="3">
        <v>274</v>
      </c>
      <c r="O276" s="3">
        <f t="shared" si="18"/>
        <v>50.316503321577954</v>
      </c>
      <c r="P276" s="3" t="s">
        <v>8</v>
      </c>
      <c r="Q276" s="3">
        <f t="shared" si="19"/>
        <v>50.316503321577954</v>
      </c>
      <c r="R276" s="3" t="s">
        <v>9</v>
      </c>
      <c r="S276" s="3" t="s">
        <v>10</v>
      </c>
    </row>
    <row r="277" spans="1:19" x14ac:dyDescent="0.3">
      <c r="A277">
        <v>275</v>
      </c>
      <c r="B277">
        <f t="shared" si="16"/>
        <v>3454</v>
      </c>
      <c r="C277" t="s">
        <v>8</v>
      </c>
      <c r="D277">
        <f t="shared" si="17"/>
        <v>3454</v>
      </c>
      <c r="E277" t="s">
        <v>9</v>
      </c>
      <c r="F277" t="s">
        <v>10</v>
      </c>
      <c r="N277" s="3">
        <v>275</v>
      </c>
      <c r="O277" s="3">
        <f t="shared" si="18"/>
        <v>50.130107252298266</v>
      </c>
      <c r="P277" s="3" t="s">
        <v>8</v>
      </c>
      <c r="Q277" s="3">
        <f t="shared" si="19"/>
        <v>50.130107252298266</v>
      </c>
      <c r="R277" s="3" t="s">
        <v>9</v>
      </c>
      <c r="S277" s="3" t="s">
        <v>10</v>
      </c>
    </row>
    <row r="278" spans="1:19" x14ac:dyDescent="0.3">
      <c r="A278">
        <v>276</v>
      </c>
      <c r="B278">
        <f t="shared" si="16"/>
        <v>3453</v>
      </c>
      <c r="C278" t="s">
        <v>8</v>
      </c>
      <c r="D278">
        <f t="shared" si="17"/>
        <v>3453</v>
      </c>
      <c r="E278" t="s">
        <v>9</v>
      </c>
      <c r="F278" t="s">
        <v>10</v>
      </c>
      <c r="N278" s="3">
        <v>276</v>
      </c>
      <c r="O278" s="3">
        <f t="shared" si="18"/>
        <v>49.945061879172776</v>
      </c>
      <c r="P278" s="3" t="s">
        <v>8</v>
      </c>
      <c r="Q278" s="3">
        <f t="shared" si="19"/>
        <v>49.945061879172776</v>
      </c>
      <c r="R278" s="3" t="s">
        <v>9</v>
      </c>
      <c r="S278" s="3" t="s">
        <v>10</v>
      </c>
    </row>
    <row r="279" spans="1:19" x14ac:dyDescent="0.3">
      <c r="A279">
        <v>277</v>
      </c>
      <c r="B279">
        <f t="shared" si="16"/>
        <v>3452</v>
      </c>
      <c r="C279" t="s">
        <v>8</v>
      </c>
      <c r="D279">
        <f t="shared" si="17"/>
        <v>3452</v>
      </c>
      <c r="E279" t="s">
        <v>9</v>
      </c>
      <c r="F279" t="s">
        <v>10</v>
      </c>
      <c r="N279" s="3">
        <v>277</v>
      </c>
      <c r="O279" s="3">
        <f t="shared" si="18"/>
        <v>49.761352573723279</v>
      </c>
      <c r="P279" s="3" t="s">
        <v>8</v>
      </c>
      <c r="Q279" s="3">
        <f t="shared" si="19"/>
        <v>49.761352573723279</v>
      </c>
      <c r="R279" s="3" t="s">
        <v>9</v>
      </c>
      <c r="S279" s="3" t="s">
        <v>10</v>
      </c>
    </row>
    <row r="280" spans="1:19" x14ac:dyDescent="0.3">
      <c r="A280">
        <v>278</v>
      </c>
      <c r="B280">
        <f t="shared" si="16"/>
        <v>3451</v>
      </c>
      <c r="C280" t="s">
        <v>8</v>
      </c>
      <c r="D280">
        <f t="shared" si="17"/>
        <v>3451</v>
      </c>
      <c r="E280" t="s">
        <v>9</v>
      </c>
      <c r="F280" t="s">
        <v>10</v>
      </c>
      <c r="N280" s="3">
        <v>278</v>
      </c>
      <c r="O280" s="3">
        <f t="shared" si="18"/>
        <v>49.578964917953272</v>
      </c>
      <c r="P280" s="3" t="s">
        <v>8</v>
      </c>
      <c r="Q280" s="3">
        <f t="shared" si="19"/>
        <v>49.578964917953272</v>
      </c>
      <c r="R280" s="3" t="s">
        <v>9</v>
      </c>
      <c r="S280" s="3" t="s">
        <v>10</v>
      </c>
    </row>
    <row r="281" spans="1:19" x14ac:dyDescent="0.3">
      <c r="A281">
        <v>279</v>
      </c>
      <c r="B281">
        <f t="shared" si="16"/>
        <v>3449</v>
      </c>
      <c r="C281" t="s">
        <v>8</v>
      </c>
      <c r="D281">
        <f t="shared" si="17"/>
        <v>3449</v>
      </c>
      <c r="E281" t="s">
        <v>9</v>
      </c>
      <c r="F281" t="s">
        <v>10</v>
      </c>
      <c r="N281" s="3">
        <v>279</v>
      </c>
      <c r="O281" s="3">
        <f t="shared" si="18"/>
        <v>49.397884700575887</v>
      </c>
      <c r="P281" s="3" t="s">
        <v>8</v>
      </c>
      <c r="Q281" s="3">
        <f t="shared" si="19"/>
        <v>49.397884700575887</v>
      </c>
      <c r="R281" s="3" t="s">
        <v>9</v>
      </c>
      <c r="S281" s="3" t="s">
        <v>10</v>
      </c>
    </row>
    <row r="282" spans="1:19" x14ac:dyDescent="0.3">
      <c r="A282">
        <v>280</v>
      </c>
      <c r="B282">
        <f t="shared" si="16"/>
        <v>3448</v>
      </c>
      <c r="C282" t="s">
        <v>8</v>
      </c>
      <c r="D282">
        <f t="shared" si="17"/>
        <v>3448</v>
      </c>
      <c r="E282" t="s">
        <v>9</v>
      </c>
      <c r="F282" t="s">
        <v>10</v>
      </c>
      <c r="N282" s="3">
        <v>280</v>
      </c>
      <c r="O282" s="3">
        <f t="shared" si="18"/>
        <v>49.218097913322623</v>
      </c>
      <c r="P282" s="3" t="s">
        <v>8</v>
      </c>
      <c r="Q282" s="3">
        <f t="shared" si="19"/>
        <v>49.218097913322623</v>
      </c>
      <c r="R282" s="3" t="s">
        <v>9</v>
      </c>
      <c r="S282" s="3" t="s">
        <v>10</v>
      </c>
    </row>
    <row r="283" spans="1:19" x14ac:dyDescent="0.3">
      <c r="A283">
        <v>281</v>
      </c>
      <c r="B283">
        <f t="shared" si="16"/>
        <v>3447</v>
      </c>
      <c r="C283" t="s">
        <v>8</v>
      </c>
      <c r="D283">
        <f t="shared" si="17"/>
        <v>3447</v>
      </c>
      <c r="E283" t="s">
        <v>9</v>
      </c>
      <c r="F283" t="s">
        <v>10</v>
      </c>
      <c r="N283" s="3">
        <v>281</v>
      </c>
      <c r="O283" s="3">
        <f t="shared" si="18"/>
        <v>49.039590747330955</v>
      </c>
      <c r="P283" s="3" t="s">
        <v>8</v>
      </c>
      <c r="Q283" s="3">
        <f t="shared" si="19"/>
        <v>49.039590747330955</v>
      </c>
      <c r="R283" s="3" t="s">
        <v>9</v>
      </c>
      <c r="S283" s="3" t="s">
        <v>10</v>
      </c>
    </row>
    <row r="284" spans="1:19" x14ac:dyDescent="0.3">
      <c r="A284">
        <v>282</v>
      </c>
      <c r="B284">
        <f t="shared" si="16"/>
        <v>3446</v>
      </c>
      <c r="C284" t="s">
        <v>8</v>
      </c>
      <c r="D284">
        <f t="shared" si="17"/>
        <v>3446</v>
      </c>
      <c r="E284" t="s">
        <v>9</v>
      </c>
      <c r="F284" t="s">
        <v>10</v>
      </c>
      <c r="N284" s="3">
        <v>282</v>
      </c>
      <c r="O284" s="3">
        <f t="shared" si="18"/>
        <v>48.862349589608726</v>
      </c>
      <c r="P284" s="3" t="s">
        <v>8</v>
      </c>
      <c r="Q284" s="3">
        <f t="shared" si="19"/>
        <v>48.862349589608726</v>
      </c>
      <c r="R284" s="3" t="s">
        <v>9</v>
      </c>
      <c r="S284" s="3" t="s">
        <v>10</v>
      </c>
    </row>
    <row r="285" spans="1:19" x14ac:dyDescent="0.3">
      <c r="A285">
        <v>283</v>
      </c>
      <c r="B285">
        <f t="shared" si="16"/>
        <v>3444</v>
      </c>
      <c r="C285" t="s">
        <v>8</v>
      </c>
      <c r="D285">
        <f t="shared" si="17"/>
        <v>3444</v>
      </c>
      <c r="E285" t="s">
        <v>9</v>
      </c>
      <c r="F285" t="s">
        <v>10</v>
      </c>
      <c r="N285" s="3">
        <v>283</v>
      </c>
      <c r="O285" s="3">
        <f t="shared" si="18"/>
        <v>48.686361019573582</v>
      </c>
      <c r="P285" s="3" t="s">
        <v>8</v>
      </c>
      <c r="Q285" s="3">
        <f t="shared" si="19"/>
        <v>48.686361019573582</v>
      </c>
      <c r="R285" s="3" t="s">
        <v>9</v>
      </c>
      <c r="S285" s="3" t="s">
        <v>10</v>
      </c>
    </row>
    <row r="286" spans="1:19" x14ac:dyDescent="0.3">
      <c r="A286">
        <v>284</v>
      </c>
      <c r="B286">
        <f t="shared" si="16"/>
        <v>3443</v>
      </c>
      <c r="C286" t="s">
        <v>8</v>
      </c>
      <c r="D286">
        <f t="shared" si="17"/>
        <v>3443</v>
      </c>
      <c r="E286" t="s">
        <v>9</v>
      </c>
      <c r="F286" t="s">
        <v>10</v>
      </c>
      <c r="N286" s="3">
        <v>284</v>
      </c>
      <c r="O286" s="3">
        <f t="shared" si="18"/>
        <v>48.511611805665453</v>
      </c>
      <c r="P286" s="3" t="s">
        <v>8</v>
      </c>
      <c r="Q286" s="3">
        <f t="shared" si="19"/>
        <v>48.511611805665453</v>
      </c>
      <c r="R286" s="3" t="s">
        <v>9</v>
      </c>
      <c r="S286" s="3" t="s">
        <v>10</v>
      </c>
    </row>
    <row r="287" spans="1:19" x14ac:dyDescent="0.3">
      <c r="A287">
        <v>285</v>
      </c>
      <c r="B287">
        <f t="shared" si="16"/>
        <v>3442</v>
      </c>
      <c r="C287" t="s">
        <v>8</v>
      </c>
      <c r="D287">
        <f t="shared" si="17"/>
        <v>3442</v>
      </c>
      <c r="E287" t="s">
        <v>9</v>
      </c>
      <c r="F287" t="s">
        <v>10</v>
      </c>
      <c r="N287" s="3">
        <v>285</v>
      </c>
      <c r="O287" s="3">
        <f t="shared" si="18"/>
        <v>48.338088902030357</v>
      </c>
      <c r="P287" s="3" t="s">
        <v>8</v>
      </c>
      <c r="Q287" s="3">
        <f t="shared" si="19"/>
        <v>48.338088902030357</v>
      </c>
      <c r="R287" s="3" t="s">
        <v>9</v>
      </c>
      <c r="S287" s="3" t="s">
        <v>10</v>
      </c>
    </row>
    <row r="288" spans="1:19" x14ac:dyDescent="0.3">
      <c r="A288">
        <v>286</v>
      </c>
      <c r="B288">
        <f t="shared" si="16"/>
        <v>3441</v>
      </c>
      <c r="C288" t="s">
        <v>8</v>
      </c>
      <c r="D288">
        <f t="shared" si="17"/>
        <v>3441</v>
      </c>
      <c r="E288" t="s">
        <v>9</v>
      </c>
      <c r="F288" t="s">
        <v>10</v>
      </c>
      <c r="N288" s="3">
        <v>286</v>
      </c>
      <c r="O288" s="3">
        <f t="shared" si="18"/>
        <v>48.16577944527382</v>
      </c>
      <c r="P288" s="3" t="s">
        <v>8</v>
      </c>
      <c r="Q288" s="3">
        <f t="shared" si="19"/>
        <v>48.16577944527382</v>
      </c>
      <c r="R288" s="3" t="s">
        <v>9</v>
      </c>
      <c r="S288" s="3" t="s">
        <v>10</v>
      </c>
    </row>
    <row r="289" spans="1:19" x14ac:dyDescent="0.3">
      <c r="A289">
        <v>287</v>
      </c>
      <c r="B289">
        <f t="shared" si="16"/>
        <v>3439</v>
      </c>
      <c r="C289" t="s">
        <v>8</v>
      </c>
      <c r="D289">
        <f t="shared" si="17"/>
        <v>3439</v>
      </c>
      <c r="E289" t="s">
        <v>9</v>
      </c>
      <c r="F289" t="s">
        <v>10</v>
      </c>
      <c r="N289" s="3">
        <v>287</v>
      </c>
      <c r="O289" s="3">
        <f t="shared" si="18"/>
        <v>47.994670751282143</v>
      </c>
      <c r="P289" s="3" t="s">
        <v>8</v>
      </c>
      <c r="Q289" s="3">
        <f t="shared" si="19"/>
        <v>47.994670751282143</v>
      </c>
      <c r="R289" s="3" t="s">
        <v>9</v>
      </c>
      <c r="S289" s="3" t="s">
        <v>10</v>
      </c>
    </row>
    <row r="290" spans="1:19" x14ac:dyDescent="0.3">
      <c r="A290">
        <v>288</v>
      </c>
      <c r="B290">
        <f t="shared" si="16"/>
        <v>3438</v>
      </c>
      <c r="C290" t="s">
        <v>8</v>
      </c>
      <c r="D290">
        <f t="shared" si="17"/>
        <v>3438</v>
      </c>
      <c r="E290" t="s">
        <v>9</v>
      </c>
      <c r="F290" t="s">
        <v>10</v>
      </c>
      <c r="N290" s="3">
        <v>288</v>
      </c>
      <c r="O290" s="3">
        <f t="shared" si="18"/>
        <v>47.824750312109856</v>
      </c>
      <c r="P290" s="3" t="s">
        <v>8</v>
      </c>
      <c r="Q290" s="3">
        <f t="shared" si="19"/>
        <v>47.824750312109856</v>
      </c>
      <c r="R290" s="3" t="s">
        <v>9</v>
      </c>
      <c r="S290" s="3" t="s">
        <v>10</v>
      </c>
    </row>
    <row r="291" spans="1:19" x14ac:dyDescent="0.3">
      <c r="A291">
        <v>289</v>
      </c>
      <c r="B291">
        <f t="shared" si="16"/>
        <v>3437</v>
      </c>
      <c r="C291" t="s">
        <v>8</v>
      </c>
      <c r="D291">
        <f t="shared" si="17"/>
        <v>3437</v>
      </c>
      <c r="E291" t="s">
        <v>9</v>
      </c>
      <c r="F291" t="s">
        <v>10</v>
      </c>
      <c r="N291" s="3">
        <v>289</v>
      </c>
      <c r="O291" s="3">
        <f t="shared" si="18"/>
        <v>47.656005792931843</v>
      </c>
      <c r="P291" s="3" t="s">
        <v>8</v>
      </c>
      <c r="Q291" s="3">
        <f t="shared" si="19"/>
        <v>47.656005792931843</v>
      </c>
      <c r="R291" s="3" t="s">
        <v>9</v>
      </c>
      <c r="S291" s="3" t="s">
        <v>10</v>
      </c>
    </row>
    <row r="292" spans="1:19" x14ac:dyDescent="0.3">
      <c r="A292">
        <v>290</v>
      </c>
      <c r="B292">
        <f t="shared" si="16"/>
        <v>3436</v>
      </c>
      <c r="C292" t="s">
        <v>8</v>
      </c>
      <c r="D292">
        <f t="shared" si="17"/>
        <v>3436</v>
      </c>
      <c r="E292" t="s">
        <v>9</v>
      </c>
      <c r="F292" t="s">
        <v>10</v>
      </c>
      <c r="N292" s="3">
        <v>290</v>
      </c>
      <c r="O292" s="3">
        <f t="shared" si="18"/>
        <v>47.488425029058504</v>
      </c>
      <c r="P292" s="3" t="s">
        <v>8</v>
      </c>
      <c r="Q292" s="3">
        <f t="shared" si="19"/>
        <v>47.488425029058504</v>
      </c>
      <c r="R292" s="3" t="s">
        <v>9</v>
      </c>
      <c r="S292" s="3" t="s">
        <v>10</v>
      </c>
    </row>
    <row r="293" spans="1:19" x14ac:dyDescent="0.3">
      <c r="A293">
        <v>291</v>
      </c>
      <c r="B293">
        <f t="shared" si="16"/>
        <v>3435</v>
      </c>
      <c r="C293" t="s">
        <v>8</v>
      </c>
      <c r="D293">
        <f t="shared" si="17"/>
        <v>3435</v>
      </c>
      <c r="E293" t="s">
        <v>9</v>
      </c>
      <c r="F293" t="s">
        <v>10</v>
      </c>
      <c r="N293" s="3">
        <v>291</v>
      </c>
      <c r="O293" s="3">
        <f t="shared" si="18"/>
        <v>47.321996023012474</v>
      </c>
      <c r="P293" s="3" t="s">
        <v>8</v>
      </c>
      <c r="Q293" s="3">
        <f t="shared" si="19"/>
        <v>47.321996023012474</v>
      </c>
      <c r="R293" s="3" t="s">
        <v>9</v>
      </c>
      <c r="S293" s="3" t="s">
        <v>10</v>
      </c>
    </row>
    <row r="294" spans="1:19" x14ac:dyDescent="0.3">
      <c r="A294">
        <v>292</v>
      </c>
      <c r="B294">
        <f t="shared" si="16"/>
        <v>3433</v>
      </c>
      <c r="C294" t="s">
        <v>8</v>
      </c>
      <c r="D294">
        <f t="shared" si="17"/>
        <v>3433</v>
      </c>
      <c r="E294" t="s">
        <v>9</v>
      </c>
      <c r="F294" t="s">
        <v>10</v>
      </c>
      <c r="N294" s="3">
        <v>292</v>
      </c>
      <c r="O294" s="3">
        <f t="shared" si="18"/>
        <v>47.156706941665391</v>
      </c>
      <c r="P294" s="3" t="s">
        <v>8</v>
      </c>
      <c r="Q294" s="3">
        <f t="shared" si="19"/>
        <v>47.156706941665391</v>
      </c>
      <c r="R294" s="3" t="s">
        <v>9</v>
      </c>
      <c r="S294" s="3" t="s">
        <v>10</v>
      </c>
    </row>
    <row r="295" spans="1:19" x14ac:dyDescent="0.3">
      <c r="A295">
        <v>293</v>
      </c>
      <c r="B295">
        <f t="shared" si="16"/>
        <v>3432</v>
      </c>
      <c r="C295" t="s">
        <v>8</v>
      </c>
      <c r="D295">
        <f t="shared" si="17"/>
        <v>3432</v>
      </c>
      <c r="E295" t="s">
        <v>9</v>
      </c>
      <c r="F295" t="s">
        <v>10</v>
      </c>
      <c r="N295" s="3">
        <v>293</v>
      </c>
      <c r="O295" s="3">
        <f t="shared" si="18"/>
        <v>46.992546113433299</v>
      </c>
      <c r="P295" s="3" t="s">
        <v>8</v>
      </c>
      <c r="Q295" s="3">
        <f t="shared" si="19"/>
        <v>46.992546113433299</v>
      </c>
      <c r="R295" s="3" t="s">
        <v>9</v>
      </c>
      <c r="S295" s="3" t="s">
        <v>10</v>
      </c>
    </row>
    <row r="296" spans="1:19" x14ac:dyDescent="0.3">
      <c r="A296">
        <v>294</v>
      </c>
      <c r="B296">
        <f t="shared" si="16"/>
        <v>3431</v>
      </c>
      <c r="C296" t="s">
        <v>8</v>
      </c>
      <c r="D296">
        <f t="shared" si="17"/>
        <v>3431</v>
      </c>
      <c r="E296" t="s">
        <v>9</v>
      </c>
      <c r="F296" t="s">
        <v>10</v>
      </c>
      <c r="N296" s="3">
        <v>294</v>
      </c>
      <c r="O296" s="3">
        <f t="shared" si="18"/>
        <v>46.829502025529322</v>
      </c>
      <c r="P296" s="3" t="s">
        <v>8</v>
      </c>
      <c r="Q296" s="3">
        <f t="shared" si="19"/>
        <v>46.829502025529322</v>
      </c>
      <c r="R296" s="3" t="s">
        <v>9</v>
      </c>
      <c r="S296" s="3" t="s">
        <v>10</v>
      </c>
    </row>
    <row r="297" spans="1:19" x14ac:dyDescent="0.3">
      <c r="A297">
        <v>295</v>
      </c>
      <c r="B297">
        <f t="shared" si="16"/>
        <v>3430</v>
      </c>
      <c r="C297" t="s">
        <v>8</v>
      </c>
      <c r="D297">
        <f t="shared" si="17"/>
        <v>3430</v>
      </c>
      <c r="E297" t="s">
        <v>9</v>
      </c>
      <c r="F297" t="s">
        <v>10</v>
      </c>
      <c r="N297" s="3">
        <v>295</v>
      </c>
      <c r="O297" s="3">
        <f t="shared" si="18"/>
        <v>46.667563321272141</v>
      </c>
      <c r="P297" s="3" t="s">
        <v>8</v>
      </c>
      <c r="Q297" s="3">
        <f t="shared" si="19"/>
        <v>46.667563321272141</v>
      </c>
      <c r="R297" s="3" t="s">
        <v>9</v>
      </c>
      <c r="S297" s="3" t="s">
        <v>10</v>
      </c>
    </row>
    <row r="298" spans="1:19" x14ac:dyDescent="0.3">
      <c r="A298">
        <v>296</v>
      </c>
      <c r="B298">
        <f t="shared" si="16"/>
        <v>3428</v>
      </c>
      <c r="C298" t="s">
        <v>8</v>
      </c>
      <c r="D298">
        <f t="shared" si="17"/>
        <v>3428</v>
      </c>
      <c r="E298" t="s">
        <v>9</v>
      </c>
      <c r="F298" t="s">
        <v>10</v>
      </c>
      <c r="N298" s="3">
        <v>296</v>
      </c>
      <c r="O298" s="3">
        <f t="shared" si="18"/>
        <v>46.506718797449139</v>
      </c>
      <c r="P298" s="3" t="s">
        <v>8</v>
      </c>
      <c r="Q298" s="3">
        <f t="shared" si="19"/>
        <v>46.506718797449139</v>
      </c>
      <c r="R298" s="3" t="s">
        <v>9</v>
      </c>
      <c r="S298" s="3" t="s">
        <v>10</v>
      </c>
    </row>
    <row r="299" spans="1:19" x14ac:dyDescent="0.3">
      <c r="A299">
        <v>297</v>
      </c>
      <c r="B299">
        <f t="shared" si="16"/>
        <v>3427</v>
      </c>
      <c r="C299" t="s">
        <v>8</v>
      </c>
      <c r="D299">
        <f t="shared" si="17"/>
        <v>3427</v>
      </c>
      <c r="E299" t="s">
        <v>9</v>
      </c>
      <c r="F299" t="s">
        <v>10</v>
      </c>
      <c r="N299" s="3">
        <v>297</v>
      </c>
      <c r="O299" s="3">
        <f t="shared" si="18"/>
        <v>46.346957401732681</v>
      </c>
      <c r="P299" s="3" t="s">
        <v>8</v>
      </c>
      <c r="Q299" s="3">
        <f t="shared" si="19"/>
        <v>46.346957401732681</v>
      </c>
      <c r="R299" s="3" t="s">
        <v>9</v>
      </c>
      <c r="S299" s="3" t="s">
        <v>10</v>
      </c>
    </row>
    <row r="300" spans="1:19" x14ac:dyDescent="0.3">
      <c r="A300">
        <v>298</v>
      </c>
      <c r="B300">
        <f t="shared" si="16"/>
        <v>3426</v>
      </c>
      <c r="C300" t="s">
        <v>8</v>
      </c>
      <c r="D300">
        <f t="shared" si="17"/>
        <v>3426</v>
      </c>
      <c r="E300" t="s">
        <v>9</v>
      </c>
      <c r="F300" t="s">
        <v>10</v>
      </c>
      <c r="N300" s="3">
        <v>298</v>
      </c>
      <c r="O300" s="3">
        <f t="shared" si="18"/>
        <v>46.188268230148559</v>
      </c>
      <c r="P300" s="3" t="s">
        <v>8</v>
      </c>
      <c r="Q300" s="3">
        <f t="shared" si="19"/>
        <v>46.188268230148559</v>
      </c>
      <c r="R300" s="3" t="s">
        <v>9</v>
      </c>
      <c r="S300" s="3" t="s">
        <v>10</v>
      </c>
    </row>
    <row r="301" spans="1:19" x14ac:dyDescent="0.3">
      <c r="A301">
        <v>299</v>
      </c>
      <c r="B301">
        <f t="shared" si="16"/>
        <v>3425</v>
      </c>
      <c r="C301" t="s">
        <v>8</v>
      </c>
      <c r="D301">
        <f t="shared" si="17"/>
        <v>3425</v>
      </c>
      <c r="E301" t="s">
        <v>9</v>
      </c>
      <c r="F301" t="s">
        <v>10</v>
      </c>
      <c r="N301" s="3">
        <v>299</v>
      </c>
      <c r="O301" s="3">
        <f t="shared" si="18"/>
        <v>46.030640524595093</v>
      </c>
      <c r="P301" s="3" t="s">
        <v>8</v>
      </c>
      <c r="Q301" s="3">
        <f t="shared" si="19"/>
        <v>46.030640524595093</v>
      </c>
      <c r="R301" s="3" t="s">
        <v>9</v>
      </c>
      <c r="S301" s="3" t="s">
        <v>10</v>
      </c>
    </row>
    <row r="302" spans="1:19" x14ac:dyDescent="0.3">
      <c r="A302">
        <v>300</v>
      </c>
      <c r="B302">
        <f t="shared" si="16"/>
        <v>3423</v>
      </c>
      <c r="C302" t="s">
        <v>8</v>
      </c>
      <c r="D302">
        <f t="shared" si="17"/>
        <v>3423</v>
      </c>
      <c r="E302" t="s">
        <v>9</v>
      </c>
      <c r="F302" t="s">
        <v>10</v>
      </c>
      <c r="N302" s="3">
        <v>300</v>
      </c>
      <c r="O302" s="3">
        <f t="shared" si="18"/>
        <v>45.874063670411985</v>
      </c>
      <c r="P302" s="3" t="s">
        <v>8</v>
      </c>
      <c r="Q302" s="3">
        <f t="shared" si="19"/>
        <v>45.874063670411985</v>
      </c>
      <c r="R302" s="3" t="s">
        <v>9</v>
      </c>
      <c r="S302" s="3" t="s">
        <v>10</v>
      </c>
    </row>
    <row r="303" spans="1:19" x14ac:dyDescent="0.3">
      <c r="A303">
        <v>301</v>
      </c>
      <c r="B303">
        <f t="shared" si="16"/>
        <v>3422</v>
      </c>
      <c r="C303" t="s">
        <v>8</v>
      </c>
      <c r="D303">
        <f t="shared" si="17"/>
        <v>3422</v>
      </c>
      <c r="E303" t="s">
        <v>9</v>
      </c>
      <c r="F303" t="s">
        <v>10</v>
      </c>
      <c r="N303" s="3">
        <v>301</v>
      </c>
      <c r="O303" s="3">
        <f t="shared" si="18"/>
        <v>45.718527193997545</v>
      </c>
      <c r="P303" s="3" t="s">
        <v>8</v>
      </c>
      <c r="Q303" s="3">
        <f t="shared" si="19"/>
        <v>45.718527193997545</v>
      </c>
      <c r="R303" s="3" t="s">
        <v>9</v>
      </c>
      <c r="S303" s="3" t="s">
        <v>10</v>
      </c>
    </row>
    <row r="304" spans="1:19" x14ac:dyDescent="0.3">
      <c r="A304">
        <v>302</v>
      </c>
      <c r="B304">
        <f t="shared" si="16"/>
        <v>3421</v>
      </c>
      <c r="C304" t="s">
        <v>8</v>
      </c>
      <c r="D304">
        <f t="shared" si="17"/>
        <v>3421</v>
      </c>
      <c r="E304" t="s">
        <v>9</v>
      </c>
      <c r="F304" t="s">
        <v>10</v>
      </c>
      <c r="N304" s="3">
        <v>302</v>
      </c>
      <c r="O304" s="3">
        <f t="shared" si="18"/>
        <v>45.564020760473255</v>
      </c>
      <c r="P304" s="3" t="s">
        <v>8</v>
      </c>
      <c r="Q304" s="3">
        <f t="shared" si="19"/>
        <v>45.564020760473255</v>
      </c>
      <c r="R304" s="3" t="s">
        <v>9</v>
      </c>
      <c r="S304" s="3" t="s">
        <v>10</v>
      </c>
    </row>
    <row r="305" spans="1:19" x14ac:dyDescent="0.3">
      <c r="A305">
        <v>303</v>
      </c>
      <c r="B305">
        <f t="shared" si="16"/>
        <v>3420</v>
      </c>
      <c r="C305" t="s">
        <v>8</v>
      </c>
      <c r="D305">
        <f t="shared" si="17"/>
        <v>3420</v>
      </c>
      <c r="E305" t="s">
        <v>9</v>
      </c>
      <c r="F305" t="s">
        <v>10</v>
      </c>
      <c r="N305" s="3">
        <v>303</v>
      </c>
      <c r="O305" s="3">
        <f t="shared" si="18"/>
        <v>45.410534171394666</v>
      </c>
      <c r="P305" s="3" t="s">
        <v>8</v>
      </c>
      <c r="Q305" s="3">
        <f t="shared" si="19"/>
        <v>45.410534171394666</v>
      </c>
      <c r="R305" s="3" t="s">
        <v>9</v>
      </c>
      <c r="S305" s="3" t="s">
        <v>10</v>
      </c>
    </row>
    <row r="306" spans="1:19" x14ac:dyDescent="0.3">
      <c r="A306">
        <v>304</v>
      </c>
      <c r="B306">
        <f t="shared" si="16"/>
        <v>3418</v>
      </c>
      <c r="C306" t="s">
        <v>8</v>
      </c>
      <c r="D306">
        <f t="shared" si="17"/>
        <v>3418</v>
      </c>
      <c r="E306" t="s">
        <v>9</v>
      </c>
      <c r="F306" t="s">
        <v>10</v>
      </c>
      <c r="N306" s="3">
        <v>304</v>
      </c>
      <c r="O306" s="3">
        <f t="shared" si="18"/>
        <v>45.258057362507394</v>
      </c>
      <c r="P306" s="3" t="s">
        <v>8</v>
      </c>
      <c r="Q306" s="3">
        <f t="shared" si="19"/>
        <v>45.258057362507394</v>
      </c>
      <c r="R306" s="3" t="s">
        <v>9</v>
      </c>
      <c r="S306" s="3" t="s">
        <v>10</v>
      </c>
    </row>
    <row r="307" spans="1:19" x14ac:dyDescent="0.3">
      <c r="A307">
        <v>305</v>
      </c>
      <c r="B307">
        <f t="shared" si="16"/>
        <v>3417</v>
      </c>
      <c r="C307" t="s">
        <v>8</v>
      </c>
      <c r="D307">
        <f t="shared" si="17"/>
        <v>3417</v>
      </c>
      <c r="E307" t="s">
        <v>9</v>
      </c>
      <c r="F307" t="s">
        <v>10</v>
      </c>
      <c r="N307" s="3">
        <v>305</v>
      </c>
      <c r="O307" s="3">
        <f t="shared" si="18"/>
        <v>45.106580401547248</v>
      </c>
      <c r="P307" s="3" t="s">
        <v>8</v>
      </c>
      <c r="Q307" s="3">
        <f t="shared" si="19"/>
        <v>45.106580401547248</v>
      </c>
      <c r="R307" s="3" t="s">
        <v>9</v>
      </c>
      <c r="S307" s="3" t="s">
        <v>10</v>
      </c>
    </row>
    <row r="308" spans="1:19" x14ac:dyDescent="0.3">
      <c r="A308">
        <v>306</v>
      </c>
      <c r="B308">
        <f t="shared" si="16"/>
        <v>3416</v>
      </c>
      <c r="C308" t="s">
        <v>8</v>
      </c>
      <c r="D308">
        <f t="shared" si="17"/>
        <v>3416</v>
      </c>
      <c r="E308" t="s">
        <v>9</v>
      </c>
      <c r="F308" t="s">
        <v>10</v>
      </c>
      <c r="N308" s="3">
        <v>306</v>
      </c>
      <c r="O308" s="3">
        <f t="shared" si="18"/>
        <v>44.956093486083574</v>
      </c>
      <c r="P308" s="3" t="s">
        <v>8</v>
      </c>
      <c r="Q308" s="3">
        <f t="shared" si="19"/>
        <v>44.956093486083574</v>
      </c>
      <c r="R308" s="3" t="s">
        <v>9</v>
      </c>
      <c r="S308" s="3" t="s">
        <v>10</v>
      </c>
    </row>
    <row r="309" spans="1:19" x14ac:dyDescent="0.3">
      <c r="A309">
        <v>307</v>
      </c>
      <c r="B309">
        <f t="shared" si="16"/>
        <v>3415</v>
      </c>
      <c r="C309" t="s">
        <v>8</v>
      </c>
      <c r="D309">
        <f t="shared" si="17"/>
        <v>3415</v>
      </c>
      <c r="E309" t="s">
        <v>9</v>
      </c>
      <c r="F309" t="s">
        <v>10</v>
      </c>
      <c r="N309" s="3">
        <v>307</v>
      </c>
      <c r="O309" s="3">
        <f t="shared" si="18"/>
        <v>44.806586941404674</v>
      </c>
      <c r="P309" s="3" t="s">
        <v>8</v>
      </c>
      <c r="Q309" s="3">
        <f t="shared" si="19"/>
        <v>44.806586941404674</v>
      </c>
      <c r="R309" s="3" t="s">
        <v>9</v>
      </c>
      <c r="S309" s="3" t="s">
        <v>10</v>
      </c>
    </row>
    <row r="310" spans="1:19" x14ac:dyDescent="0.3">
      <c r="A310">
        <v>308</v>
      </c>
      <c r="B310">
        <f t="shared" si="16"/>
        <v>3414</v>
      </c>
      <c r="C310" t="s">
        <v>8</v>
      </c>
      <c r="D310">
        <f t="shared" si="17"/>
        <v>3414</v>
      </c>
      <c r="E310" t="s">
        <v>9</v>
      </c>
      <c r="F310" t="s">
        <v>10</v>
      </c>
      <c r="N310" s="3">
        <v>308</v>
      </c>
      <c r="O310" s="3">
        <f t="shared" si="18"/>
        <v>44.658051218444477</v>
      </c>
      <c r="P310" s="3" t="s">
        <v>8</v>
      </c>
      <c r="Q310" s="3">
        <f t="shared" si="19"/>
        <v>44.658051218444477</v>
      </c>
      <c r="R310" s="3" t="s">
        <v>9</v>
      </c>
      <c r="S310" s="3" t="s">
        <v>10</v>
      </c>
    </row>
    <row r="311" spans="1:19" x14ac:dyDescent="0.3">
      <c r="A311">
        <v>309</v>
      </c>
      <c r="B311">
        <f t="shared" si="16"/>
        <v>3412</v>
      </c>
      <c r="C311" t="s">
        <v>8</v>
      </c>
      <c r="D311">
        <f t="shared" si="17"/>
        <v>3412</v>
      </c>
      <c r="E311" t="s">
        <v>9</v>
      </c>
      <c r="F311" t="s">
        <v>10</v>
      </c>
      <c r="N311" s="3">
        <v>309</v>
      </c>
      <c r="O311" s="3">
        <f t="shared" si="18"/>
        <v>44.510476891749391</v>
      </c>
      <c r="P311" s="3" t="s">
        <v>8</v>
      </c>
      <c r="Q311" s="3">
        <f t="shared" si="19"/>
        <v>44.510476891749391</v>
      </c>
      <c r="R311" s="3" t="s">
        <v>9</v>
      </c>
      <c r="S311" s="3" t="s">
        <v>10</v>
      </c>
    </row>
    <row r="312" spans="1:19" x14ac:dyDescent="0.3">
      <c r="A312">
        <v>310</v>
      </c>
      <c r="B312">
        <f t="shared" si="16"/>
        <v>3411</v>
      </c>
      <c r="C312" t="s">
        <v>8</v>
      </c>
      <c r="D312">
        <f t="shared" si="17"/>
        <v>3411</v>
      </c>
      <c r="E312" t="s">
        <v>9</v>
      </c>
      <c r="F312" t="s">
        <v>10</v>
      </c>
      <c r="N312" s="3">
        <v>310</v>
      </c>
      <c r="O312" s="3">
        <f t="shared" si="18"/>
        <v>44.363854657484595</v>
      </c>
      <c r="P312" s="3" t="s">
        <v>8</v>
      </c>
      <c r="Q312" s="3">
        <f t="shared" si="19"/>
        <v>44.363854657484595</v>
      </c>
      <c r="R312" s="3" t="s">
        <v>9</v>
      </c>
      <c r="S312" s="3" t="s">
        <v>10</v>
      </c>
    </row>
    <row r="313" spans="1:19" x14ac:dyDescent="0.3">
      <c r="A313">
        <v>311</v>
      </c>
      <c r="B313">
        <f t="shared" si="16"/>
        <v>3410</v>
      </c>
      <c r="C313" t="s">
        <v>8</v>
      </c>
      <c r="D313">
        <f t="shared" si="17"/>
        <v>3410</v>
      </c>
      <c r="E313" t="s">
        <v>9</v>
      </c>
      <c r="F313" t="s">
        <v>10</v>
      </c>
      <c r="N313" s="3">
        <v>311</v>
      </c>
      <c r="O313" s="3">
        <f t="shared" si="18"/>
        <v>44.218175331478747</v>
      </c>
      <c r="P313" s="3" t="s">
        <v>8</v>
      </c>
      <c r="Q313" s="3">
        <f t="shared" si="19"/>
        <v>44.218175331478747</v>
      </c>
      <c r="R313" s="3" t="s">
        <v>9</v>
      </c>
      <c r="S313" s="3" t="s">
        <v>10</v>
      </c>
    </row>
    <row r="314" spans="1:19" x14ac:dyDescent="0.3">
      <c r="A314">
        <v>312</v>
      </c>
      <c r="B314">
        <f t="shared" si="16"/>
        <v>3409</v>
      </c>
      <c r="C314" t="s">
        <v>8</v>
      </c>
      <c r="D314">
        <f t="shared" si="17"/>
        <v>3409</v>
      </c>
      <c r="E314" t="s">
        <v>9</v>
      </c>
      <c r="F314" t="s">
        <v>10</v>
      </c>
      <c r="N314" s="3">
        <v>312</v>
      </c>
      <c r="O314" s="3">
        <f t="shared" si="18"/>
        <v>44.073429847306251</v>
      </c>
      <c r="P314" s="3" t="s">
        <v>8</v>
      </c>
      <c r="Q314" s="3">
        <f t="shared" si="19"/>
        <v>44.073429847306251</v>
      </c>
      <c r="R314" s="3" t="s">
        <v>9</v>
      </c>
      <c r="S314" s="3" t="s">
        <v>10</v>
      </c>
    </row>
    <row r="315" spans="1:19" x14ac:dyDescent="0.3">
      <c r="A315">
        <v>313</v>
      </c>
      <c r="B315">
        <f t="shared" si="16"/>
        <v>3407</v>
      </c>
      <c r="C315" t="s">
        <v>8</v>
      </c>
      <c r="D315">
        <f t="shared" si="17"/>
        <v>3407</v>
      </c>
      <c r="E315" t="s">
        <v>9</v>
      </c>
      <c r="F315" t="s">
        <v>10</v>
      </c>
      <c r="N315" s="3">
        <v>313</v>
      </c>
      <c r="O315" s="3">
        <f t="shared" si="18"/>
        <v>43.929609254406436</v>
      </c>
      <c r="P315" s="3" t="s">
        <v>8</v>
      </c>
      <c r="Q315" s="3">
        <f t="shared" si="19"/>
        <v>43.929609254406436</v>
      </c>
      <c r="R315" s="3" t="s">
        <v>9</v>
      </c>
      <c r="S315" s="3" t="s">
        <v>10</v>
      </c>
    </row>
    <row r="316" spans="1:19" x14ac:dyDescent="0.3">
      <c r="A316">
        <v>314</v>
      </c>
      <c r="B316">
        <f t="shared" si="16"/>
        <v>3406</v>
      </c>
      <c r="C316" t="s">
        <v>8</v>
      </c>
      <c r="D316">
        <f t="shared" si="17"/>
        <v>3406</v>
      </c>
      <c r="E316" t="s">
        <v>9</v>
      </c>
      <c r="F316" t="s">
        <v>10</v>
      </c>
      <c r="N316" s="3">
        <v>314</v>
      </c>
      <c r="O316" s="3">
        <f t="shared" si="18"/>
        <v>43.786704716238461</v>
      </c>
      <c r="P316" s="3" t="s">
        <v>8</v>
      </c>
      <c r="Q316" s="3">
        <f t="shared" si="19"/>
        <v>43.786704716238461</v>
      </c>
      <c r="R316" s="3" t="s">
        <v>9</v>
      </c>
      <c r="S316" s="3" t="s">
        <v>10</v>
      </c>
    </row>
    <row r="317" spans="1:19" x14ac:dyDescent="0.3">
      <c r="A317">
        <v>315</v>
      </c>
      <c r="B317">
        <f t="shared" si="16"/>
        <v>3405</v>
      </c>
      <c r="C317" t="s">
        <v>8</v>
      </c>
      <c r="D317">
        <f t="shared" si="17"/>
        <v>3405</v>
      </c>
      <c r="E317" t="s">
        <v>9</v>
      </c>
      <c r="F317" t="s">
        <v>10</v>
      </c>
      <c r="N317" s="3">
        <v>315</v>
      </c>
      <c r="O317" s="3">
        <f t="shared" si="18"/>
        <v>43.644707508471555</v>
      </c>
      <c r="P317" s="3" t="s">
        <v>8</v>
      </c>
      <c r="Q317" s="3">
        <f t="shared" si="19"/>
        <v>43.644707508471555</v>
      </c>
      <c r="R317" s="3" t="s">
        <v>9</v>
      </c>
      <c r="S317" s="3" t="s">
        <v>10</v>
      </c>
    </row>
    <row r="318" spans="1:19" x14ac:dyDescent="0.3">
      <c r="A318">
        <v>316</v>
      </c>
      <c r="B318">
        <f t="shared" si="16"/>
        <v>3404</v>
      </c>
      <c r="C318" t="s">
        <v>8</v>
      </c>
      <c r="D318">
        <f t="shared" si="17"/>
        <v>3404</v>
      </c>
      <c r="E318" t="s">
        <v>9</v>
      </c>
      <c r="F318" t="s">
        <v>10</v>
      </c>
      <c r="N318" s="3">
        <v>316</v>
      </c>
      <c r="O318" s="3">
        <f t="shared" si="18"/>
        <v>43.503609017209499</v>
      </c>
      <c r="P318" s="3" t="s">
        <v>8</v>
      </c>
      <c r="Q318" s="3">
        <f t="shared" si="19"/>
        <v>43.503609017209499</v>
      </c>
      <c r="R318" s="3" t="s">
        <v>9</v>
      </c>
      <c r="S318" s="3" t="s">
        <v>10</v>
      </c>
    </row>
    <row r="319" spans="1:19" x14ac:dyDescent="0.3">
      <c r="A319">
        <v>317</v>
      </c>
      <c r="B319">
        <f t="shared" si="16"/>
        <v>3402</v>
      </c>
      <c r="C319" t="s">
        <v>8</v>
      </c>
      <c r="D319">
        <f t="shared" si="17"/>
        <v>3402</v>
      </c>
      <c r="E319" t="s">
        <v>9</v>
      </c>
      <c r="F319" t="s">
        <v>10</v>
      </c>
      <c r="N319" s="3">
        <v>317</v>
      </c>
      <c r="O319" s="3">
        <f t="shared" si="18"/>
        <v>43.363400737248789</v>
      </c>
      <c r="P319" s="3" t="s">
        <v>8</v>
      </c>
      <c r="Q319" s="3">
        <f t="shared" si="19"/>
        <v>43.363400737248789</v>
      </c>
      <c r="R319" s="3" t="s">
        <v>9</v>
      </c>
      <c r="S319" s="3" t="s">
        <v>10</v>
      </c>
    </row>
    <row r="320" spans="1:19" x14ac:dyDescent="0.3">
      <c r="A320">
        <v>318</v>
      </c>
      <c r="B320">
        <f t="shared" si="16"/>
        <v>3401</v>
      </c>
      <c r="C320" t="s">
        <v>8</v>
      </c>
      <c r="D320">
        <f t="shared" si="17"/>
        <v>3401</v>
      </c>
      <c r="E320" t="s">
        <v>9</v>
      </c>
      <c r="F320" t="s">
        <v>10</v>
      </c>
      <c r="N320" s="3">
        <v>318</v>
      </c>
      <c r="O320" s="3">
        <f t="shared" si="18"/>
        <v>43.224074270369584</v>
      </c>
      <c r="P320" s="3" t="s">
        <v>8</v>
      </c>
      <c r="Q320" s="3">
        <f t="shared" si="19"/>
        <v>43.224074270369584</v>
      </c>
      <c r="R320" s="3" t="s">
        <v>9</v>
      </c>
      <c r="S320" s="3" t="s">
        <v>10</v>
      </c>
    </row>
    <row r="321" spans="1:19" x14ac:dyDescent="0.3">
      <c r="A321">
        <v>319</v>
      </c>
      <c r="B321">
        <f t="shared" si="16"/>
        <v>3400</v>
      </c>
      <c r="C321" t="s">
        <v>8</v>
      </c>
      <c r="D321">
        <f t="shared" si="17"/>
        <v>3400</v>
      </c>
      <c r="E321" t="s">
        <v>9</v>
      </c>
      <c r="F321" t="s">
        <v>10</v>
      </c>
      <c r="N321" s="3">
        <v>319</v>
      </c>
      <c r="O321" s="3">
        <f t="shared" si="18"/>
        <v>43.085621323658906</v>
      </c>
      <c r="P321" s="3" t="s">
        <v>8</v>
      </c>
      <c r="Q321" s="3">
        <f t="shared" si="19"/>
        <v>43.085621323658906</v>
      </c>
      <c r="R321" s="3" t="s">
        <v>9</v>
      </c>
      <c r="S321" s="3" t="s">
        <v>10</v>
      </c>
    </row>
    <row r="322" spans="1:19" x14ac:dyDescent="0.3">
      <c r="A322">
        <v>320</v>
      </c>
      <c r="B322">
        <f t="shared" ref="B322:B385" si="20">ROUND(A322*$L$2+$L$6,0)</f>
        <v>3399</v>
      </c>
      <c r="C322" t="s">
        <v>8</v>
      </c>
      <c r="D322">
        <f t="shared" si="17"/>
        <v>3399</v>
      </c>
      <c r="E322" t="s">
        <v>9</v>
      </c>
      <c r="F322" t="s">
        <v>10</v>
      </c>
      <c r="N322" s="3">
        <v>320</v>
      </c>
      <c r="O322" s="3">
        <f t="shared" si="18"/>
        <v>42.948033707865171</v>
      </c>
      <c r="P322" s="3" t="s">
        <v>8</v>
      </c>
      <c r="Q322" s="3">
        <f t="shared" si="19"/>
        <v>42.948033707865171</v>
      </c>
      <c r="R322" s="3" t="s">
        <v>9</v>
      </c>
      <c r="S322" s="3" t="s">
        <v>10</v>
      </c>
    </row>
    <row r="323" spans="1:19" x14ac:dyDescent="0.3">
      <c r="A323">
        <v>321</v>
      </c>
      <c r="B323">
        <f t="shared" si="20"/>
        <v>3397</v>
      </c>
      <c r="C323" t="s">
        <v>8</v>
      </c>
      <c r="D323">
        <f t="shared" ref="D323:D386" si="21">B323</f>
        <v>3397</v>
      </c>
      <c r="E323" t="s">
        <v>9</v>
      </c>
      <c r="F323" t="s">
        <v>10</v>
      </c>
      <c r="N323" s="3">
        <v>321</v>
      </c>
      <c r="O323" s="3">
        <f t="shared" ref="O323:O386" si="22">((1-((N323*10^-3)*0.0671))/((N323*10^-3)*0.0712))</f>
        <v>42.811303335783542</v>
      </c>
      <c r="P323" s="3" t="s">
        <v>8</v>
      </c>
      <c r="Q323" s="3">
        <f t="shared" ref="Q323:Q386" si="23">O323</f>
        <v>42.811303335783542</v>
      </c>
      <c r="R323" s="3" t="s">
        <v>9</v>
      </c>
      <c r="S323" s="3" t="s">
        <v>10</v>
      </c>
    </row>
    <row r="324" spans="1:19" x14ac:dyDescent="0.3">
      <c r="A324">
        <v>322</v>
      </c>
      <c r="B324">
        <f t="shared" si="20"/>
        <v>3396</v>
      </c>
      <c r="C324" t="s">
        <v>8</v>
      </c>
      <c r="D324">
        <f t="shared" si="21"/>
        <v>3396</v>
      </c>
      <c r="E324" t="s">
        <v>9</v>
      </c>
      <c r="F324" t="s">
        <v>10</v>
      </c>
      <c r="N324" s="3">
        <v>322</v>
      </c>
      <c r="O324" s="3">
        <f t="shared" si="22"/>
        <v>42.675422220671365</v>
      </c>
      <c r="P324" s="3" t="s">
        <v>8</v>
      </c>
      <c r="Q324" s="3">
        <f t="shared" si="23"/>
        <v>42.675422220671365</v>
      </c>
      <c r="R324" s="3" t="s">
        <v>9</v>
      </c>
      <c r="S324" s="3" t="s">
        <v>10</v>
      </c>
    </row>
    <row r="325" spans="1:19" x14ac:dyDescent="0.3">
      <c r="A325">
        <v>323</v>
      </c>
      <c r="B325">
        <f t="shared" si="20"/>
        <v>3395</v>
      </c>
      <c r="C325" t="s">
        <v>8</v>
      </c>
      <c r="D325">
        <f t="shared" si="21"/>
        <v>3395</v>
      </c>
      <c r="E325" t="s">
        <v>9</v>
      </c>
      <c r="F325" t="s">
        <v>10</v>
      </c>
      <c r="N325" s="3">
        <v>323</v>
      </c>
      <c r="O325" s="3">
        <f t="shared" si="22"/>
        <v>42.540382474693011</v>
      </c>
      <c r="P325" s="3" t="s">
        <v>8</v>
      </c>
      <c r="Q325" s="3">
        <f t="shared" si="23"/>
        <v>42.540382474693011</v>
      </c>
      <c r="R325" s="3" t="s">
        <v>9</v>
      </c>
      <c r="S325" s="3" t="s">
        <v>10</v>
      </c>
    </row>
    <row r="326" spans="1:19" x14ac:dyDescent="0.3">
      <c r="A326">
        <v>324</v>
      </c>
      <c r="B326">
        <f t="shared" si="20"/>
        <v>3394</v>
      </c>
      <c r="C326" t="s">
        <v>8</v>
      </c>
      <c r="D326">
        <f t="shared" si="21"/>
        <v>3394</v>
      </c>
      <c r="E326" t="s">
        <v>9</v>
      </c>
      <c r="F326" t="s">
        <v>10</v>
      </c>
      <c r="N326" s="3">
        <v>324</v>
      </c>
      <c r="O326" s="3">
        <f t="shared" si="22"/>
        <v>42.406176307393537</v>
      </c>
      <c r="P326" s="3" t="s">
        <v>8</v>
      </c>
      <c r="Q326" s="3">
        <f t="shared" si="23"/>
        <v>42.406176307393537</v>
      </c>
      <c r="R326" s="3" t="s">
        <v>9</v>
      </c>
      <c r="S326" s="3" t="s">
        <v>10</v>
      </c>
    </row>
    <row r="327" spans="1:19" x14ac:dyDescent="0.3">
      <c r="A327">
        <v>325</v>
      </c>
      <c r="B327">
        <f t="shared" si="20"/>
        <v>3393</v>
      </c>
      <c r="C327" t="s">
        <v>8</v>
      </c>
      <c r="D327">
        <f t="shared" si="21"/>
        <v>3393</v>
      </c>
      <c r="E327" t="s">
        <v>9</v>
      </c>
      <c r="F327" t="s">
        <v>10</v>
      </c>
      <c r="N327" s="3">
        <v>325</v>
      </c>
      <c r="O327" s="3">
        <f t="shared" si="22"/>
        <v>42.272796024200517</v>
      </c>
      <c r="P327" s="3" t="s">
        <v>8</v>
      </c>
      <c r="Q327" s="3">
        <f t="shared" si="23"/>
        <v>42.272796024200517</v>
      </c>
      <c r="R327" s="3" t="s">
        <v>9</v>
      </c>
      <c r="S327" s="3" t="s">
        <v>10</v>
      </c>
    </row>
    <row r="328" spans="1:19" x14ac:dyDescent="0.3">
      <c r="A328">
        <v>326</v>
      </c>
      <c r="B328">
        <f t="shared" si="20"/>
        <v>3391</v>
      </c>
      <c r="C328" t="s">
        <v>8</v>
      </c>
      <c r="D328">
        <f t="shared" si="21"/>
        <v>3391</v>
      </c>
      <c r="E328" t="s">
        <v>9</v>
      </c>
      <c r="F328" t="s">
        <v>10</v>
      </c>
      <c r="N328" s="3">
        <v>326</v>
      </c>
      <c r="O328" s="3">
        <f t="shared" si="22"/>
        <v>42.140234024953472</v>
      </c>
      <c r="P328" s="3" t="s">
        <v>8</v>
      </c>
      <c r="Q328" s="3">
        <f t="shared" si="23"/>
        <v>42.140234024953472</v>
      </c>
      <c r="R328" s="3" t="s">
        <v>9</v>
      </c>
      <c r="S328" s="3" t="s">
        <v>10</v>
      </c>
    </row>
    <row r="329" spans="1:19" x14ac:dyDescent="0.3">
      <c r="A329">
        <v>327</v>
      </c>
      <c r="B329">
        <f t="shared" si="20"/>
        <v>3390</v>
      </c>
      <c r="C329" t="s">
        <v>8</v>
      </c>
      <c r="D329">
        <f t="shared" si="21"/>
        <v>3390</v>
      </c>
      <c r="E329" t="s">
        <v>9</v>
      </c>
      <c r="F329" t="s">
        <v>10</v>
      </c>
      <c r="N329" s="3">
        <v>327</v>
      </c>
      <c r="O329" s="3">
        <f t="shared" si="22"/>
        <v>42.008482802460229</v>
      </c>
      <c r="P329" s="3" t="s">
        <v>8</v>
      </c>
      <c r="Q329" s="3">
        <f t="shared" si="23"/>
        <v>42.008482802460229</v>
      </c>
      <c r="R329" s="3" t="s">
        <v>9</v>
      </c>
      <c r="S329" s="3" t="s">
        <v>10</v>
      </c>
    </row>
    <row r="330" spans="1:19" x14ac:dyDescent="0.3">
      <c r="A330">
        <v>328</v>
      </c>
      <c r="B330">
        <f t="shared" si="20"/>
        <v>3389</v>
      </c>
      <c r="C330" t="s">
        <v>8</v>
      </c>
      <c r="D330">
        <f t="shared" si="21"/>
        <v>3389</v>
      </c>
      <c r="E330" t="s">
        <v>9</v>
      </c>
      <c r="F330" t="s">
        <v>10</v>
      </c>
      <c r="N330" s="3">
        <v>328</v>
      </c>
      <c r="O330" s="3">
        <f t="shared" si="22"/>
        <v>41.877534941079745</v>
      </c>
      <c r="P330" s="3" t="s">
        <v>8</v>
      </c>
      <c r="Q330" s="3">
        <f t="shared" si="23"/>
        <v>41.877534941079745</v>
      </c>
      <c r="R330" s="3" t="s">
        <v>9</v>
      </c>
      <c r="S330" s="3" t="s">
        <v>10</v>
      </c>
    </row>
    <row r="331" spans="1:19" x14ac:dyDescent="0.3">
      <c r="A331">
        <v>329</v>
      </c>
      <c r="B331">
        <f t="shared" si="20"/>
        <v>3388</v>
      </c>
      <c r="C331" t="s">
        <v>8</v>
      </c>
      <c r="D331">
        <f t="shared" si="21"/>
        <v>3388</v>
      </c>
      <c r="E331" t="s">
        <v>9</v>
      </c>
      <c r="F331" t="s">
        <v>10</v>
      </c>
      <c r="N331" s="3">
        <v>329</v>
      </c>
      <c r="O331" s="3">
        <f t="shared" si="22"/>
        <v>41.747383115330756</v>
      </c>
      <c r="P331" s="3" t="s">
        <v>8</v>
      </c>
      <c r="Q331" s="3">
        <f t="shared" si="23"/>
        <v>41.747383115330756</v>
      </c>
      <c r="R331" s="3" t="s">
        <v>9</v>
      </c>
      <c r="S331" s="3" t="s">
        <v>10</v>
      </c>
    </row>
    <row r="332" spans="1:19" x14ac:dyDescent="0.3">
      <c r="A332">
        <v>330</v>
      </c>
      <c r="B332">
        <f t="shared" si="20"/>
        <v>3386</v>
      </c>
      <c r="C332" t="s">
        <v>8</v>
      </c>
      <c r="D332">
        <f t="shared" si="21"/>
        <v>3386</v>
      </c>
      <c r="E332" t="s">
        <v>9</v>
      </c>
      <c r="F332" t="s">
        <v>10</v>
      </c>
      <c r="N332" s="3">
        <v>330</v>
      </c>
      <c r="O332" s="3">
        <f t="shared" si="22"/>
        <v>41.618020088525704</v>
      </c>
      <c r="P332" s="3" t="s">
        <v>8</v>
      </c>
      <c r="Q332" s="3">
        <f t="shared" si="23"/>
        <v>41.618020088525704</v>
      </c>
      <c r="R332" s="3" t="s">
        <v>9</v>
      </c>
      <c r="S332" s="3" t="s">
        <v>10</v>
      </c>
    </row>
    <row r="333" spans="1:19" x14ac:dyDescent="0.3">
      <c r="A333">
        <v>331</v>
      </c>
      <c r="B333">
        <f t="shared" si="20"/>
        <v>3385</v>
      </c>
      <c r="C333" t="s">
        <v>8</v>
      </c>
      <c r="D333">
        <f t="shared" si="21"/>
        <v>3385</v>
      </c>
      <c r="E333" t="s">
        <v>9</v>
      </c>
      <c r="F333" t="s">
        <v>10</v>
      </c>
      <c r="N333" s="3">
        <v>331</v>
      </c>
      <c r="O333" s="3">
        <f t="shared" si="22"/>
        <v>41.489438711429443</v>
      </c>
      <c r="P333" s="3" t="s">
        <v>8</v>
      </c>
      <c r="Q333" s="3">
        <f t="shared" si="23"/>
        <v>41.489438711429443</v>
      </c>
      <c r="R333" s="3" t="s">
        <v>9</v>
      </c>
      <c r="S333" s="3" t="s">
        <v>10</v>
      </c>
    </row>
    <row r="334" spans="1:19" x14ac:dyDescent="0.3">
      <c r="A334">
        <v>332</v>
      </c>
      <c r="B334">
        <f t="shared" si="20"/>
        <v>3384</v>
      </c>
      <c r="C334" t="s">
        <v>8</v>
      </c>
      <c r="D334">
        <f t="shared" si="21"/>
        <v>3384</v>
      </c>
      <c r="E334" t="s">
        <v>9</v>
      </c>
      <c r="F334" t="s">
        <v>10</v>
      </c>
      <c r="N334" s="3">
        <v>332</v>
      </c>
      <c r="O334" s="3">
        <f t="shared" si="22"/>
        <v>41.361631920942195</v>
      </c>
      <c r="P334" s="3" t="s">
        <v>8</v>
      </c>
      <c r="Q334" s="3">
        <f t="shared" si="23"/>
        <v>41.361631920942195</v>
      </c>
      <c r="R334" s="3" t="s">
        <v>9</v>
      </c>
      <c r="S334" s="3" t="s">
        <v>10</v>
      </c>
    </row>
    <row r="335" spans="1:19" x14ac:dyDescent="0.3">
      <c r="A335">
        <v>333</v>
      </c>
      <c r="B335">
        <f t="shared" si="20"/>
        <v>3383</v>
      </c>
      <c r="C335" t="s">
        <v>8</v>
      </c>
      <c r="D335">
        <f t="shared" si="21"/>
        <v>3383</v>
      </c>
      <c r="E335" t="s">
        <v>9</v>
      </c>
      <c r="F335" t="s">
        <v>10</v>
      </c>
      <c r="N335" s="3">
        <v>333</v>
      </c>
      <c r="O335" s="3">
        <f t="shared" si="22"/>
        <v>41.234592738806221</v>
      </c>
      <c r="P335" s="3" t="s">
        <v>8</v>
      </c>
      <c r="Q335" s="3">
        <f t="shared" si="23"/>
        <v>41.234592738806221</v>
      </c>
      <c r="R335" s="3" t="s">
        <v>9</v>
      </c>
      <c r="S335" s="3" t="s">
        <v>10</v>
      </c>
    </row>
    <row r="336" spans="1:19" x14ac:dyDescent="0.3">
      <c r="A336">
        <v>334</v>
      </c>
      <c r="B336">
        <f t="shared" si="20"/>
        <v>3381</v>
      </c>
      <c r="C336" t="s">
        <v>8</v>
      </c>
      <c r="D336">
        <f t="shared" si="21"/>
        <v>3381</v>
      </c>
      <c r="E336" t="s">
        <v>9</v>
      </c>
      <c r="F336" t="s">
        <v>10</v>
      </c>
      <c r="N336" s="3">
        <v>334</v>
      </c>
      <c r="O336" s="3">
        <f t="shared" si="22"/>
        <v>41.108314270335732</v>
      </c>
      <c r="P336" s="3" t="s">
        <v>8</v>
      </c>
      <c r="Q336" s="3">
        <f t="shared" si="23"/>
        <v>41.108314270335732</v>
      </c>
      <c r="R336" s="3" t="s">
        <v>9</v>
      </c>
      <c r="S336" s="3" t="s">
        <v>10</v>
      </c>
    </row>
    <row r="337" spans="1:19" x14ac:dyDescent="0.3">
      <c r="A337">
        <v>335</v>
      </c>
      <c r="B337">
        <f t="shared" si="20"/>
        <v>3380</v>
      </c>
      <c r="C337" t="s">
        <v>8</v>
      </c>
      <c r="D337">
        <f t="shared" si="21"/>
        <v>3380</v>
      </c>
      <c r="E337" t="s">
        <v>9</v>
      </c>
      <c r="F337" t="s">
        <v>10</v>
      </c>
      <c r="N337" s="3">
        <v>335</v>
      </c>
      <c r="O337" s="3">
        <f t="shared" si="22"/>
        <v>40.982789703169544</v>
      </c>
      <c r="P337" s="3" t="s">
        <v>8</v>
      </c>
      <c r="Q337" s="3">
        <f t="shared" si="23"/>
        <v>40.982789703169544</v>
      </c>
      <c r="R337" s="3" t="s">
        <v>9</v>
      </c>
      <c r="S337" s="3" t="s">
        <v>10</v>
      </c>
    </row>
    <row r="338" spans="1:19" x14ac:dyDescent="0.3">
      <c r="A338">
        <v>336</v>
      </c>
      <c r="B338">
        <f t="shared" si="20"/>
        <v>3379</v>
      </c>
      <c r="C338" t="s">
        <v>8</v>
      </c>
      <c r="D338">
        <f t="shared" si="21"/>
        <v>3379</v>
      </c>
      <c r="E338" t="s">
        <v>9</v>
      </c>
      <c r="F338" t="s">
        <v>10</v>
      </c>
      <c r="N338" s="3">
        <v>336</v>
      </c>
      <c r="O338" s="3">
        <f t="shared" si="22"/>
        <v>40.858012306046007</v>
      </c>
      <c r="P338" s="3" t="s">
        <v>8</v>
      </c>
      <c r="Q338" s="3">
        <f t="shared" si="23"/>
        <v>40.858012306046007</v>
      </c>
      <c r="R338" s="3" t="s">
        <v>9</v>
      </c>
      <c r="S338" s="3" t="s">
        <v>10</v>
      </c>
    </row>
    <row r="339" spans="1:19" x14ac:dyDescent="0.3">
      <c r="A339">
        <v>337</v>
      </c>
      <c r="B339">
        <f t="shared" si="20"/>
        <v>3378</v>
      </c>
      <c r="C339" t="s">
        <v>8</v>
      </c>
      <c r="D339">
        <f t="shared" si="21"/>
        <v>3378</v>
      </c>
      <c r="E339" t="s">
        <v>9</v>
      </c>
      <c r="F339" t="s">
        <v>10</v>
      </c>
      <c r="N339" s="3">
        <v>337</v>
      </c>
      <c r="O339" s="3">
        <f t="shared" si="22"/>
        <v>40.733975427599766</v>
      </c>
      <c r="P339" s="3" t="s">
        <v>8</v>
      </c>
      <c r="Q339" s="3">
        <f t="shared" si="23"/>
        <v>40.733975427599766</v>
      </c>
      <c r="R339" s="3" t="s">
        <v>9</v>
      </c>
      <c r="S339" s="3" t="s">
        <v>10</v>
      </c>
    </row>
    <row r="340" spans="1:19" x14ac:dyDescent="0.3">
      <c r="A340">
        <v>338</v>
      </c>
      <c r="B340">
        <f t="shared" si="20"/>
        <v>3377</v>
      </c>
      <c r="C340" t="s">
        <v>8</v>
      </c>
      <c r="D340">
        <f t="shared" si="21"/>
        <v>3377</v>
      </c>
      <c r="E340" t="s">
        <v>9</v>
      </c>
      <c r="F340" t="s">
        <v>10</v>
      </c>
      <c r="N340" s="3">
        <v>338</v>
      </c>
      <c r="O340" s="3">
        <f t="shared" si="22"/>
        <v>40.610672495179834</v>
      </c>
      <c r="P340" s="3" t="s">
        <v>8</v>
      </c>
      <c r="Q340" s="3">
        <f t="shared" si="23"/>
        <v>40.610672495179834</v>
      </c>
      <c r="R340" s="3" t="s">
        <v>9</v>
      </c>
      <c r="S340" s="3" t="s">
        <v>10</v>
      </c>
    </row>
    <row r="341" spans="1:19" x14ac:dyDescent="0.3">
      <c r="A341">
        <v>339</v>
      </c>
      <c r="B341">
        <f t="shared" si="20"/>
        <v>3375</v>
      </c>
      <c r="C341" t="s">
        <v>8</v>
      </c>
      <c r="D341">
        <f t="shared" si="21"/>
        <v>3375</v>
      </c>
      <c r="E341" t="s">
        <v>9</v>
      </c>
      <c r="F341" t="s">
        <v>10</v>
      </c>
      <c r="N341" s="3">
        <v>339</v>
      </c>
      <c r="O341" s="3">
        <f t="shared" si="22"/>
        <v>40.488097013688638</v>
      </c>
      <c r="P341" s="3" t="s">
        <v>8</v>
      </c>
      <c r="Q341" s="3">
        <f t="shared" si="23"/>
        <v>40.488097013688638</v>
      </c>
      <c r="R341" s="3" t="s">
        <v>9</v>
      </c>
      <c r="S341" s="3" t="s">
        <v>10</v>
      </c>
    </row>
    <row r="342" spans="1:19" x14ac:dyDescent="0.3">
      <c r="A342">
        <v>340</v>
      </c>
      <c r="B342">
        <f t="shared" si="20"/>
        <v>3374</v>
      </c>
      <c r="C342" t="s">
        <v>8</v>
      </c>
      <c r="D342">
        <f t="shared" si="21"/>
        <v>3374</v>
      </c>
      <c r="E342" t="s">
        <v>9</v>
      </c>
      <c r="F342" t="s">
        <v>10</v>
      </c>
      <c r="N342" s="3">
        <v>340</v>
      </c>
      <c r="O342" s="3">
        <f t="shared" si="22"/>
        <v>40.366242564441507</v>
      </c>
      <c r="P342" s="3" t="s">
        <v>8</v>
      </c>
      <c r="Q342" s="3">
        <f t="shared" si="23"/>
        <v>40.366242564441507</v>
      </c>
      <c r="R342" s="3" t="s">
        <v>9</v>
      </c>
      <c r="S342" s="3" t="s">
        <v>10</v>
      </c>
    </row>
    <row r="343" spans="1:19" x14ac:dyDescent="0.3">
      <c r="A343">
        <v>341</v>
      </c>
      <c r="B343">
        <f t="shared" si="20"/>
        <v>3373</v>
      </c>
      <c r="C343" t="s">
        <v>8</v>
      </c>
      <c r="D343">
        <f t="shared" si="21"/>
        <v>3373</v>
      </c>
      <c r="E343" t="s">
        <v>9</v>
      </c>
      <c r="F343" t="s">
        <v>10</v>
      </c>
      <c r="N343" s="3">
        <v>341</v>
      </c>
      <c r="O343" s="3">
        <f t="shared" si="22"/>
        <v>40.245102804046262</v>
      </c>
      <c r="P343" s="3" t="s">
        <v>8</v>
      </c>
      <c r="Q343" s="3">
        <f t="shared" si="23"/>
        <v>40.245102804046262</v>
      </c>
      <c r="R343" s="3" t="s">
        <v>9</v>
      </c>
      <c r="S343" s="3" t="s">
        <v>10</v>
      </c>
    </row>
    <row r="344" spans="1:19" x14ac:dyDescent="0.3">
      <c r="A344">
        <v>342</v>
      </c>
      <c r="B344">
        <f t="shared" si="20"/>
        <v>3372</v>
      </c>
      <c r="C344" t="s">
        <v>8</v>
      </c>
      <c r="D344">
        <f t="shared" si="21"/>
        <v>3372</v>
      </c>
      <c r="E344" t="s">
        <v>9</v>
      </c>
      <c r="F344" t="s">
        <v>10</v>
      </c>
      <c r="N344" s="3">
        <v>342</v>
      </c>
      <c r="O344" s="3">
        <f t="shared" si="22"/>
        <v>40.124671463302448</v>
      </c>
      <c r="P344" s="3" t="s">
        <v>8</v>
      </c>
      <c r="Q344" s="3">
        <f t="shared" si="23"/>
        <v>40.124671463302448</v>
      </c>
      <c r="R344" s="3" t="s">
        <v>9</v>
      </c>
      <c r="S344" s="3" t="s">
        <v>10</v>
      </c>
    </row>
    <row r="345" spans="1:19" x14ac:dyDescent="0.3">
      <c r="A345">
        <v>343</v>
      </c>
      <c r="B345">
        <f t="shared" si="20"/>
        <v>3370</v>
      </c>
      <c r="C345" t="s">
        <v>8</v>
      </c>
      <c r="D345">
        <f t="shared" si="21"/>
        <v>3370</v>
      </c>
      <c r="E345" t="s">
        <v>9</v>
      </c>
      <c r="F345" t="s">
        <v>10</v>
      </c>
      <c r="N345" s="3">
        <v>343</v>
      </c>
      <c r="O345" s="3">
        <f t="shared" si="22"/>
        <v>40.004942346119826</v>
      </c>
      <c r="P345" s="3" t="s">
        <v>8</v>
      </c>
      <c r="Q345" s="3">
        <f t="shared" si="23"/>
        <v>40.004942346119826</v>
      </c>
      <c r="R345" s="3" t="s">
        <v>9</v>
      </c>
      <c r="S345" s="3" t="s">
        <v>10</v>
      </c>
    </row>
    <row r="346" spans="1:19" x14ac:dyDescent="0.3">
      <c r="A346">
        <v>344</v>
      </c>
      <c r="B346">
        <f t="shared" si="20"/>
        <v>3369</v>
      </c>
      <c r="C346" t="s">
        <v>8</v>
      </c>
      <c r="D346">
        <f t="shared" si="21"/>
        <v>3369</v>
      </c>
      <c r="E346" t="s">
        <v>9</v>
      </c>
      <c r="F346" t="s">
        <v>10</v>
      </c>
      <c r="N346" s="3">
        <v>344</v>
      </c>
      <c r="O346" s="3">
        <f t="shared" si="22"/>
        <v>39.885909328455703</v>
      </c>
      <c r="P346" s="3" t="s">
        <v>8</v>
      </c>
      <c r="Q346" s="3">
        <f t="shared" si="23"/>
        <v>39.885909328455703</v>
      </c>
      <c r="R346" s="3" t="s">
        <v>9</v>
      </c>
      <c r="S346" s="3" t="s">
        <v>10</v>
      </c>
    </row>
    <row r="347" spans="1:19" x14ac:dyDescent="0.3">
      <c r="A347">
        <v>345</v>
      </c>
      <c r="B347">
        <f t="shared" si="20"/>
        <v>3368</v>
      </c>
      <c r="C347" t="s">
        <v>8</v>
      </c>
      <c r="D347">
        <f t="shared" si="21"/>
        <v>3368</v>
      </c>
      <c r="E347" t="s">
        <v>9</v>
      </c>
      <c r="F347" t="s">
        <v>10</v>
      </c>
      <c r="N347" s="3">
        <v>345</v>
      </c>
      <c r="O347" s="3">
        <f t="shared" si="22"/>
        <v>39.767566357270795</v>
      </c>
      <c r="P347" s="3" t="s">
        <v>8</v>
      </c>
      <c r="Q347" s="3">
        <f t="shared" si="23"/>
        <v>39.767566357270795</v>
      </c>
      <c r="R347" s="3" t="s">
        <v>9</v>
      </c>
      <c r="S347" s="3" t="s">
        <v>10</v>
      </c>
    </row>
    <row r="348" spans="1:19" x14ac:dyDescent="0.3">
      <c r="A348">
        <v>346</v>
      </c>
      <c r="B348">
        <f t="shared" si="20"/>
        <v>3367</v>
      </c>
      <c r="C348" t="s">
        <v>8</v>
      </c>
      <c r="D348">
        <f t="shared" si="21"/>
        <v>3367</v>
      </c>
      <c r="E348" t="s">
        <v>9</v>
      </c>
      <c r="F348" t="s">
        <v>10</v>
      </c>
      <c r="N348" s="3">
        <v>346</v>
      </c>
      <c r="O348" s="3">
        <f t="shared" si="22"/>
        <v>39.649907449503146</v>
      </c>
      <c r="P348" s="3" t="s">
        <v>8</v>
      </c>
      <c r="Q348" s="3">
        <f t="shared" si="23"/>
        <v>39.649907449503146</v>
      </c>
      <c r="R348" s="3" t="s">
        <v>9</v>
      </c>
      <c r="S348" s="3" t="s">
        <v>10</v>
      </c>
    </row>
    <row r="349" spans="1:19" x14ac:dyDescent="0.3">
      <c r="A349">
        <v>347</v>
      </c>
      <c r="B349">
        <f t="shared" si="20"/>
        <v>3365</v>
      </c>
      <c r="C349" t="s">
        <v>8</v>
      </c>
      <c r="D349">
        <f t="shared" si="21"/>
        <v>3365</v>
      </c>
      <c r="E349" t="s">
        <v>9</v>
      </c>
      <c r="F349" t="s">
        <v>10</v>
      </c>
      <c r="N349" s="3">
        <v>347</v>
      </c>
      <c r="O349" s="3">
        <f t="shared" si="22"/>
        <v>39.532926691059799</v>
      </c>
      <c r="P349" s="3" t="s">
        <v>8</v>
      </c>
      <c r="Q349" s="3">
        <f t="shared" si="23"/>
        <v>39.532926691059799</v>
      </c>
      <c r="R349" s="3" t="s">
        <v>9</v>
      </c>
      <c r="S349" s="3" t="s">
        <v>10</v>
      </c>
    </row>
    <row r="350" spans="1:19" x14ac:dyDescent="0.3">
      <c r="A350">
        <v>348</v>
      </c>
      <c r="B350">
        <f t="shared" si="20"/>
        <v>3364</v>
      </c>
      <c r="C350" t="s">
        <v>8</v>
      </c>
      <c r="D350">
        <f t="shared" si="21"/>
        <v>3364</v>
      </c>
      <c r="E350" t="s">
        <v>9</v>
      </c>
      <c r="F350" t="s">
        <v>10</v>
      </c>
      <c r="N350" s="3">
        <v>348</v>
      </c>
      <c r="O350" s="3">
        <f t="shared" si="22"/>
        <v>39.416618235825908</v>
      </c>
      <c r="P350" s="3" t="s">
        <v>8</v>
      </c>
      <c r="Q350" s="3">
        <f t="shared" si="23"/>
        <v>39.416618235825908</v>
      </c>
      <c r="R350" s="3" t="s">
        <v>9</v>
      </c>
      <c r="S350" s="3" t="s">
        <v>10</v>
      </c>
    </row>
    <row r="351" spans="1:19" x14ac:dyDescent="0.3">
      <c r="A351">
        <v>349</v>
      </c>
      <c r="B351">
        <f t="shared" si="20"/>
        <v>3363</v>
      </c>
      <c r="C351" t="s">
        <v>8</v>
      </c>
      <c r="D351">
        <f t="shared" si="21"/>
        <v>3363</v>
      </c>
      <c r="E351" t="s">
        <v>9</v>
      </c>
      <c r="F351" t="s">
        <v>10</v>
      </c>
      <c r="N351" s="3">
        <v>349</v>
      </c>
      <c r="O351" s="3">
        <f t="shared" si="22"/>
        <v>39.300976304690771</v>
      </c>
      <c r="P351" s="3" t="s">
        <v>8</v>
      </c>
      <c r="Q351" s="3">
        <f t="shared" si="23"/>
        <v>39.300976304690771</v>
      </c>
      <c r="R351" s="3" t="s">
        <v>9</v>
      </c>
      <c r="S351" s="3" t="s">
        <v>10</v>
      </c>
    </row>
    <row r="352" spans="1:19" x14ac:dyDescent="0.3">
      <c r="A352">
        <v>350</v>
      </c>
      <c r="B352">
        <f t="shared" si="20"/>
        <v>3362</v>
      </c>
      <c r="C352" t="s">
        <v>8</v>
      </c>
      <c r="D352">
        <f t="shared" si="21"/>
        <v>3362</v>
      </c>
      <c r="E352" t="s">
        <v>9</v>
      </c>
      <c r="F352" t="s">
        <v>10</v>
      </c>
      <c r="N352" s="3">
        <v>350</v>
      </c>
      <c r="O352" s="3">
        <f t="shared" si="22"/>
        <v>39.185995184590688</v>
      </c>
      <c r="P352" s="3" t="s">
        <v>8</v>
      </c>
      <c r="Q352" s="3">
        <f t="shared" si="23"/>
        <v>39.185995184590688</v>
      </c>
      <c r="R352" s="3" t="s">
        <v>9</v>
      </c>
      <c r="S352" s="3" t="s">
        <v>10</v>
      </c>
    </row>
    <row r="353" spans="1:19" x14ac:dyDescent="0.3">
      <c r="A353">
        <v>351</v>
      </c>
      <c r="B353">
        <f t="shared" si="20"/>
        <v>3360</v>
      </c>
      <c r="C353" t="s">
        <v>8</v>
      </c>
      <c r="D353">
        <f t="shared" si="21"/>
        <v>3360</v>
      </c>
      <c r="E353" t="s">
        <v>9</v>
      </c>
      <c r="F353" t="s">
        <v>10</v>
      </c>
      <c r="N353" s="3">
        <v>351</v>
      </c>
      <c r="O353" s="3">
        <f t="shared" si="22"/>
        <v>39.071669227568101</v>
      </c>
      <c r="P353" s="3" t="s">
        <v>8</v>
      </c>
      <c r="Q353" s="3">
        <f t="shared" si="23"/>
        <v>39.071669227568101</v>
      </c>
      <c r="R353" s="3" t="s">
        <v>9</v>
      </c>
      <c r="S353" s="3" t="s">
        <v>10</v>
      </c>
    </row>
    <row r="354" spans="1:19" x14ac:dyDescent="0.3">
      <c r="A354">
        <v>352</v>
      </c>
      <c r="B354">
        <f t="shared" si="20"/>
        <v>3359</v>
      </c>
      <c r="C354" t="s">
        <v>8</v>
      </c>
      <c r="D354">
        <f t="shared" si="21"/>
        <v>3359</v>
      </c>
      <c r="E354" t="s">
        <v>9</v>
      </c>
      <c r="F354" t="s">
        <v>10</v>
      </c>
      <c r="N354" s="3">
        <v>352</v>
      </c>
      <c r="O354" s="3">
        <f t="shared" si="22"/>
        <v>38.957992849846789</v>
      </c>
      <c r="P354" s="3" t="s">
        <v>8</v>
      </c>
      <c r="Q354" s="3">
        <f t="shared" si="23"/>
        <v>38.957992849846789</v>
      </c>
      <c r="R354" s="3" t="s">
        <v>9</v>
      </c>
      <c r="S354" s="3" t="s">
        <v>10</v>
      </c>
    </row>
    <row r="355" spans="1:19" x14ac:dyDescent="0.3">
      <c r="A355">
        <v>353</v>
      </c>
      <c r="B355">
        <f t="shared" si="20"/>
        <v>3358</v>
      </c>
      <c r="C355" t="s">
        <v>8</v>
      </c>
      <c r="D355">
        <f t="shared" si="21"/>
        <v>3358</v>
      </c>
      <c r="E355" t="s">
        <v>9</v>
      </c>
      <c r="F355" t="s">
        <v>10</v>
      </c>
      <c r="N355" s="3">
        <v>353</v>
      </c>
      <c r="O355" s="3">
        <f t="shared" si="22"/>
        <v>38.844960530922748</v>
      </c>
      <c r="P355" s="3" t="s">
        <v>8</v>
      </c>
      <c r="Q355" s="3">
        <f t="shared" si="23"/>
        <v>38.844960530922748</v>
      </c>
      <c r="R355" s="3" t="s">
        <v>9</v>
      </c>
      <c r="S355" s="3" t="s">
        <v>10</v>
      </c>
    </row>
    <row r="356" spans="1:19" x14ac:dyDescent="0.3">
      <c r="A356">
        <v>354</v>
      </c>
      <c r="B356">
        <f t="shared" si="20"/>
        <v>3357</v>
      </c>
      <c r="C356" t="s">
        <v>8</v>
      </c>
      <c r="D356">
        <f t="shared" si="21"/>
        <v>3357</v>
      </c>
      <c r="E356" t="s">
        <v>9</v>
      </c>
      <c r="F356" t="s">
        <v>10</v>
      </c>
      <c r="N356" s="3">
        <v>354</v>
      </c>
      <c r="O356" s="3">
        <f t="shared" si="22"/>
        <v>38.732566812670605</v>
      </c>
      <c r="P356" s="3" t="s">
        <v>8</v>
      </c>
      <c r="Q356" s="3">
        <f t="shared" si="23"/>
        <v>38.732566812670605</v>
      </c>
      <c r="R356" s="3" t="s">
        <v>9</v>
      </c>
      <c r="S356" s="3" t="s">
        <v>10</v>
      </c>
    </row>
    <row r="357" spans="1:19" x14ac:dyDescent="0.3">
      <c r="A357">
        <v>355</v>
      </c>
      <c r="B357">
        <f t="shared" si="20"/>
        <v>3356</v>
      </c>
      <c r="C357" t="s">
        <v>8</v>
      </c>
      <c r="D357">
        <f t="shared" si="21"/>
        <v>3356</v>
      </c>
      <c r="E357" t="s">
        <v>9</v>
      </c>
      <c r="F357" t="s">
        <v>10</v>
      </c>
      <c r="N357" s="3">
        <v>355</v>
      </c>
      <c r="O357" s="3">
        <f t="shared" si="22"/>
        <v>38.620806298464949</v>
      </c>
      <c r="P357" s="3" t="s">
        <v>8</v>
      </c>
      <c r="Q357" s="3">
        <f t="shared" si="23"/>
        <v>38.620806298464949</v>
      </c>
      <c r="R357" s="3" t="s">
        <v>9</v>
      </c>
      <c r="S357" s="3" t="s">
        <v>10</v>
      </c>
    </row>
    <row r="358" spans="1:19" x14ac:dyDescent="0.3">
      <c r="A358">
        <v>356</v>
      </c>
      <c r="B358">
        <f t="shared" si="20"/>
        <v>3354</v>
      </c>
      <c r="C358" t="s">
        <v>8</v>
      </c>
      <c r="D358">
        <f t="shared" si="21"/>
        <v>3354</v>
      </c>
      <c r="E358" t="s">
        <v>9</v>
      </c>
      <c r="F358" t="s">
        <v>10</v>
      </c>
      <c r="N358" s="3">
        <v>356</v>
      </c>
      <c r="O358" s="3">
        <f t="shared" si="22"/>
        <v>38.509673652316629</v>
      </c>
      <c r="P358" s="3" t="s">
        <v>8</v>
      </c>
      <c r="Q358" s="3">
        <f t="shared" si="23"/>
        <v>38.509673652316629</v>
      </c>
      <c r="R358" s="3" t="s">
        <v>9</v>
      </c>
      <c r="S358" s="3" t="s">
        <v>10</v>
      </c>
    </row>
    <row r="359" spans="1:19" x14ac:dyDescent="0.3">
      <c r="A359">
        <v>357</v>
      </c>
      <c r="B359">
        <f t="shared" si="20"/>
        <v>3353</v>
      </c>
      <c r="C359" t="s">
        <v>8</v>
      </c>
      <c r="D359">
        <f t="shared" si="21"/>
        <v>3353</v>
      </c>
      <c r="E359" t="s">
        <v>9</v>
      </c>
      <c r="F359" t="s">
        <v>10</v>
      </c>
      <c r="N359" s="3">
        <v>357</v>
      </c>
      <c r="O359" s="3">
        <f t="shared" si="22"/>
        <v>38.399163598023485</v>
      </c>
      <c r="P359" s="3" t="s">
        <v>8</v>
      </c>
      <c r="Q359" s="3">
        <f t="shared" si="23"/>
        <v>38.399163598023485</v>
      </c>
      <c r="R359" s="3" t="s">
        <v>9</v>
      </c>
      <c r="S359" s="3" t="s">
        <v>10</v>
      </c>
    </row>
    <row r="360" spans="1:19" x14ac:dyDescent="0.3">
      <c r="A360">
        <v>358</v>
      </c>
      <c r="B360">
        <f t="shared" si="20"/>
        <v>3352</v>
      </c>
      <c r="C360" t="s">
        <v>8</v>
      </c>
      <c r="D360">
        <f t="shared" si="21"/>
        <v>3352</v>
      </c>
      <c r="E360" t="s">
        <v>9</v>
      </c>
      <c r="F360" t="s">
        <v>10</v>
      </c>
      <c r="N360" s="3">
        <v>358</v>
      </c>
      <c r="O360" s="3">
        <f t="shared" si="22"/>
        <v>38.289270918335326</v>
      </c>
      <c r="P360" s="3" t="s">
        <v>8</v>
      </c>
      <c r="Q360" s="3">
        <f t="shared" si="23"/>
        <v>38.289270918335326</v>
      </c>
      <c r="R360" s="3" t="s">
        <v>9</v>
      </c>
      <c r="S360" s="3" t="s">
        <v>10</v>
      </c>
    </row>
    <row r="361" spans="1:19" x14ac:dyDescent="0.3">
      <c r="A361">
        <v>359</v>
      </c>
      <c r="B361">
        <f t="shared" si="20"/>
        <v>3351</v>
      </c>
      <c r="C361" t="s">
        <v>8</v>
      </c>
      <c r="D361">
        <f t="shared" si="21"/>
        <v>3351</v>
      </c>
      <c r="E361" t="s">
        <v>9</v>
      </c>
      <c r="F361" t="s">
        <v>10</v>
      </c>
      <c r="N361" s="3">
        <v>359</v>
      </c>
      <c r="O361" s="3">
        <f t="shared" si="22"/>
        <v>38.179990454132898</v>
      </c>
      <c r="P361" s="3" t="s">
        <v>8</v>
      </c>
      <c r="Q361" s="3">
        <f t="shared" si="23"/>
        <v>38.179990454132898</v>
      </c>
      <c r="R361" s="3" t="s">
        <v>9</v>
      </c>
      <c r="S361" s="3" t="s">
        <v>10</v>
      </c>
    </row>
    <row r="362" spans="1:19" x14ac:dyDescent="0.3">
      <c r="A362">
        <v>360</v>
      </c>
      <c r="B362">
        <f t="shared" si="20"/>
        <v>3349</v>
      </c>
      <c r="C362" t="s">
        <v>8</v>
      </c>
      <c r="D362">
        <f t="shared" si="21"/>
        <v>3349</v>
      </c>
      <c r="E362" t="s">
        <v>9</v>
      </c>
      <c r="F362" t="s">
        <v>10</v>
      </c>
      <c r="N362" s="3">
        <v>360</v>
      </c>
      <c r="O362" s="3">
        <f t="shared" si="22"/>
        <v>38.07131710362048</v>
      </c>
      <c r="P362" s="3" t="s">
        <v>8</v>
      </c>
      <c r="Q362" s="3">
        <f t="shared" si="23"/>
        <v>38.07131710362048</v>
      </c>
      <c r="R362" s="3" t="s">
        <v>9</v>
      </c>
      <c r="S362" s="3" t="s">
        <v>10</v>
      </c>
    </row>
    <row r="363" spans="1:19" x14ac:dyDescent="0.3">
      <c r="A363">
        <v>361</v>
      </c>
      <c r="B363">
        <f t="shared" si="20"/>
        <v>3348</v>
      </c>
      <c r="C363" t="s">
        <v>8</v>
      </c>
      <c r="D363">
        <f t="shared" si="21"/>
        <v>3348</v>
      </c>
      <c r="E363" t="s">
        <v>9</v>
      </c>
      <c r="F363" t="s">
        <v>10</v>
      </c>
      <c r="N363" s="3">
        <v>361</v>
      </c>
      <c r="O363" s="3">
        <f t="shared" si="22"/>
        <v>37.963245821531949</v>
      </c>
      <c r="P363" s="3" t="s">
        <v>8</v>
      </c>
      <c r="Q363" s="3">
        <f t="shared" si="23"/>
        <v>37.963245821531949</v>
      </c>
      <c r="R363" s="3" t="s">
        <v>9</v>
      </c>
      <c r="S363" s="3" t="s">
        <v>10</v>
      </c>
    </row>
    <row r="364" spans="1:19" x14ac:dyDescent="0.3">
      <c r="A364">
        <v>362</v>
      </c>
      <c r="B364">
        <f t="shared" si="20"/>
        <v>3347</v>
      </c>
      <c r="C364" t="s">
        <v>8</v>
      </c>
      <c r="D364">
        <f t="shared" si="21"/>
        <v>3347</v>
      </c>
      <c r="E364" t="s">
        <v>9</v>
      </c>
      <c r="F364" t="s">
        <v>10</v>
      </c>
      <c r="N364" s="3">
        <v>362</v>
      </c>
      <c r="O364" s="3">
        <f t="shared" si="22"/>
        <v>37.855771618349991</v>
      </c>
      <c r="P364" s="3" t="s">
        <v>8</v>
      </c>
      <c r="Q364" s="3">
        <f t="shared" si="23"/>
        <v>37.855771618349991</v>
      </c>
      <c r="R364" s="3" t="s">
        <v>9</v>
      </c>
      <c r="S364" s="3" t="s">
        <v>10</v>
      </c>
    </row>
    <row r="365" spans="1:19" x14ac:dyDescent="0.3">
      <c r="A365">
        <v>363</v>
      </c>
      <c r="B365">
        <f t="shared" si="20"/>
        <v>3346</v>
      </c>
      <c r="C365" t="s">
        <v>8</v>
      </c>
      <c r="D365">
        <f t="shared" si="21"/>
        <v>3346</v>
      </c>
      <c r="E365" t="s">
        <v>9</v>
      </c>
      <c r="F365" t="s">
        <v>10</v>
      </c>
      <c r="N365" s="3">
        <v>363</v>
      </c>
      <c r="O365" s="3">
        <f t="shared" si="22"/>
        <v>37.748889559538178</v>
      </c>
      <c r="P365" s="3" t="s">
        <v>8</v>
      </c>
      <c r="Q365" s="3">
        <f t="shared" si="23"/>
        <v>37.748889559538178</v>
      </c>
      <c r="R365" s="3" t="s">
        <v>9</v>
      </c>
      <c r="S365" s="3" t="s">
        <v>10</v>
      </c>
    </row>
    <row r="366" spans="1:19" x14ac:dyDescent="0.3">
      <c r="A366">
        <v>364</v>
      </c>
      <c r="B366">
        <f t="shared" si="20"/>
        <v>3344</v>
      </c>
      <c r="C366" t="s">
        <v>8</v>
      </c>
      <c r="D366">
        <f t="shared" si="21"/>
        <v>3344</v>
      </c>
      <c r="E366" t="s">
        <v>9</v>
      </c>
      <c r="F366" t="s">
        <v>10</v>
      </c>
      <c r="N366" s="3">
        <v>364</v>
      </c>
      <c r="O366" s="3">
        <f t="shared" si="22"/>
        <v>37.642594764785777</v>
      </c>
      <c r="P366" s="3" t="s">
        <v>8</v>
      </c>
      <c r="Q366" s="3">
        <f t="shared" si="23"/>
        <v>37.642594764785777</v>
      </c>
      <c r="R366" s="3" t="s">
        <v>9</v>
      </c>
      <c r="S366" s="3" t="s">
        <v>10</v>
      </c>
    </row>
    <row r="367" spans="1:19" x14ac:dyDescent="0.3">
      <c r="A367">
        <v>365</v>
      </c>
      <c r="B367">
        <f t="shared" si="20"/>
        <v>3343</v>
      </c>
      <c r="C367" t="s">
        <v>8</v>
      </c>
      <c r="D367">
        <f t="shared" si="21"/>
        <v>3343</v>
      </c>
      <c r="E367" t="s">
        <v>9</v>
      </c>
      <c r="F367" t="s">
        <v>10</v>
      </c>
      <c r="N367" s="3">
        <v>365</v>
      </c>
      <c r="O367" s="3">
        <f t="shared" si="22"/>
        <v>37.536882407264891</v>
      </c>
      <c r="P367" s="3" t="s">
        <v>8</v>
      </c>
      <c r="Q367" s="3">
        <f t="shared" si="23"/>
        <v>37.536882407264891</v>
      </c>
      <c r="R367" s="3" t="s">
        <v>9</v>
      </c>
      <c r="S367" s="3" t="s">
        <v>10</v>
      </c>
    </row>
    <row r="368" spans="1:19" x14ac:dyDescent="0.3">
      <c r="A368">
        <v>366</v>
      </c>
      <c r="B368">
        <f t="shared" si="20"/>
        <v>3342</v>
      </c>
      <c r="C368" t="s">
        <v>8</v>
      </c>
      <c r="D368">
        <f t="shared" si="21"/>
        <v>3342</v>
      </c>
      <c r="E368" t="s">
        <v>9</v>
      </c>
      <c r="F368" t="s">
        <v>10</v>
      </c>
      <c r="N368" s="3">
        <v>366</v>
      </c>
      <c r="O368" s="3">
        <f t="shared" si="22"/>
        <v>37.431747712899863</v>
      </c>
      <c r="P368" s="3" t="s">
        <v>8</v>
      </c>
      <c r="Q368" s="3">
        <f t="shared" si="23"/>
        <v>37.431747712899863</v>
      </c>
      <c r="R368" s="3" t="s">
        <v>9</v>
      </c>
      <c r="S368" s="3" t="s">
        <v>10</v>
      </c>
    </row>
    <row r="369" spans="1:19" x14ac:dyDescent="0.3">
      <c r="A369">
        <v>367</v>
      </c>
      <c r="B369">
        <f t="shared" si="20"/>
        <v>3341</v>
      </c>
      <c r="C369" t="s">
        <v>8</v>
      </c>
      <c r="D369">
        <f t="shared" si="21"/>
        <v>3341</v>
      </c>
      <c r="E369" t="s">
        <v>9</v>
      </c>
      <c r="F369" t="s">
        <v>10</v>
      </c>
      <c r="N369" s="3">
        <v>367</v>
      </c>
      <c r="O369" s="3">
        <f t="shared" si="22"/>
        <v>37.327185959648538</v>
      </c>
      <c r="P369" s="3" t="s">
        <v>8</v>
      </c>
      <c r="Q369" s="3">
        <f t="shared" si="23"/>
        <v>37.327185959648538</v>
      </c>
      <c r="R369" s="3" t="s">
        <v>9</v>
      </c>
      <c r="S369" s="3" t="s">
        <v>10</v>
      </c>
    </row>
    <row r="370" spans="1:19" x14ac:dyDescent="0.3">
      <c r="A370">
        <v>368</v>
      </c>
      <c r="B370">
        <f t="shared" si="20"/>
        <v>3339</v>
      </c>
      <c r="C370" t="s">
        <v>8</v>
      </c>
      <c r="D370">
        <f t="shared" si="21"/>
        <v>3339</v>
      </c>
      <c r="E370" t="s">
        <v>9</v>
      </c>
      <c r="F370" t="s">
        <v>10</v>
      </c>
      <c r="N370" s="3">
        <v>368</v>
      </c>
      <c r="O370" s="3">
        <f t="shared" si="22"/>
        <v>37.223192476795312</v>
      </c>
      <c r="P370" s="3" t="s">
        <v>8</v>
      </c>
      <c r="Q370" s="3">
        <f t="shared" si="23"/>
        <v>37.223192476795312</v>
      </c>
      <c r="R370" s="3" t="s">
        <v>9</v>
      </c>
      <c r="S370" s="3" t="s">
        <v>10</v>
      </c>
    </row>
    <row r="371" spans="1:19" x14ac:dyDescent="0.3">
      <c r="A371">
        <v>369</v>
      </c>
      <c r="B371">
        <f t="shared" si="20"/>
        <v>3338</v>
      </c>
      <c r="C371" t="s">
        <v>8</v>
      </c>
      <c r="D371">
        <f t="shared" si="21"/>
        <v>3338</v>
      </c>
      <c r="E371" t="s">
        <v>9</v>
      </c>
      <c r="F371" t="s">
        <v>10</v>
      </c>
      <c r="N371" s="3">
        <v>369</v>
      </c>
      <c r="O371" s="3">
        <f t="shared" si="22"/>
        <v>37.119762644255658</v>
      </c>
      <c r="P371" s="3" t="s">
        <v>8</v>
      </c>
      <c r="Q371" s="3">
        <f t="shared" si="23"/>
        <v>37.119762644255658</v>
      </c>
      <c r="R371" s="3" t="s">
        <v>9</v>
      </c>
      <c r="S371" s="3" t="s">
        <v>10</v>
      </c>
    </row>
    <row r="372" spans="1:19" x14ac:dyDescent="0.3">
      <c r="A372">
        <v>370</v>
      </c>
      <c r="B372">
        <f t="shared" si="20"/>
        <v>3337</v>
      </c>
      <c r="C372" t="s">
        <v>8</v>
      </c>
      <c r="D372">
        <f t="shared" si="21"/>
        <v>3337</v>
      </c>
      <c r="E372" t="s">
        <v>9</v>
      </c>
      <c r="F372" t="s">
        <v>10</v>
      </c>
      <c r="N372" s="3">
        <v>370</v>
      </c>
      <c r="O372" s="3">
        <f t="shared" si="22"/>
        <v>37.016891891891888</v>
      </c>
      <c r="P372" s="3" t="s">
        <v>8</v>
      </c>
      <c r="Q372" s="3">
        <f t="shared" si="23"/>
        <v>37.016891891891888</v>
      </c>
      <c r="R372" s="3" t="s">
        <v>9</v>
      </c>
      <c r="S372" s="3" t="s">
        <v>10</v>
      </c>
    </row>
    <row r="373" spans="1:19" x14ac:dyDescent="0.3">
      <c r="A373">
        <v>371</v>
      </c>
      <c r="B373">
        <f t="shared" si="20"/>
        <v>3336</v>
      </c>
      <c r="C373" t="s">
        <v>8</v>
      </c>
      <c r="D373">
        <f t="shared" si="21"/>
        <v>3336</v>
      </c>
      <c r="E373" t="s">
        <v>9</v>
      </c>
      <c r="F373" t="s">
        <v>10</v>
      </c>
      <c r="N373" s="3">
        <v>371</v>
      </c>
      <c r="O373" s="3">
        <f t="shared" si="22"/>
        <v>36.914575698840061</v>
      </c>
      <c r="P373" s="3" t="s">
        <v>8</v>
      </c>
      <c r="Q373" s="3">
        <f t="shared" si="23"/>
        <v>36.914575698840061</v>
      </c>
      <c r="R373" s="3" t="s">
        <v>9</v>
      </c>
      <c r="S373" s="3" t="s">
        <v>10</v>
      </c>
    </row>
    <row r="374" spans="1:19" x14ac:dyDescent="0.3">
      <c r="A374">
        <v>372</v>
      </c>
      <c r="B374">
        <f t="shared" si="20"/>
        <v>3335</v>
      </c>
      <c r="C374" t="s">
        <v>8</v>
      </c>
      <c r="D374">
        <f t="shared" si="21"/>
        <v>3335</v>
      </c>
      <c r="E374" t="s">
        <v>9</v>
      </c>
      <c r="F374" t="s">
        <v>10</v>
      </c>
      <c r="N374" s="3">
        <v>372</v>
      </c>
      <c r="O374" s="3">
        <f t="shared" si="22"/>
        <v>36.81280959284765</v>
      </c>
      <c r="P374" s="3" t="s">
        <v>8</v>
      </c>
      <c r="Q374" s="3">
        <f t="shared" si="23"/>
        <v>36.81280959284765</v>
      </c>
      <c r="R374" s="3" t="s">
        <v>9</v>
      </c>
      <c r="S374" s="3" t="s">
        <v>10</v>
      </c>
    </row>
    <row r="375" spans="1:19" x14ac:dyDescent="0.3">
      <c r="A375">
        <v>373</v>
      </c>
      <c r="B375">
        <f t="shared" si="20"/>
        <v>3333</v>
      </c>
      <c r="C375" t="s">
        <v>8</v>
      </c>
      <c r="D375">
        <f t="shared" si="21"/>
        <v>3333</v>
      </c>
      <c r="E375" t="s">
        <v>9</v>
      </c>
      <c r="F375" t="s">
        <v>10</v>
      </c>
      <c r="N375" s="3">
        <v>373</v>
      </c>
      <c r="O375" s="3">
        <f t="shared" si="22"/>
        <v>36.71158914962195</v>
      </c>
      <c r="P375" s="3" t="s">
        <v>8</v>
      </c>
      <c r="Q375" s="3">
        <f t="shared" si="23"/>
        <v>36.71158914962195</v>
      </c>
      <c r="R375" s="3" t="s">
        <v>9</v>
      </c>
      <c r="S375" s="3" t="s">
        <v>10</v>
      </c>
    </row>
    <row r="376" spans="1:19" x14ac:dyDescent="0.3">
      <c r="A376">
        <v>374</v>
      </c>
      <c r="B376">
        <f t="shared" si="20"/>
        <v>3332</v>
      </c>
      <c r="C376" t="s">
        <v>8</v>
      </c>
      <c r="D376">
        <f t="shared" si="21"/>
        <v>3332</v>
      </c>
      <c r="E376" t="s">
        <v>9</v>
      </c>
      <c r="F376" t="s">
        <v>10</v>
      </c>
      <c r="N376" s="3">
        <v>374</v>
      </c>
      <c r="O376" s="3">
        <f t="shared" si="22"/>
        <v>36.610909992188908</v>
      </c>
      <c r="P376" s="3" t="s">
        <v>8</v>
      </c>
      <c r="Q376" s="3">
        <f t="shared" si="23"/>
        <v>36.610909992188908</v>
      </c>
      <c r="R376" s="3" t="s">
        <v>9</v>
      </c>
      <c r="S376" s="3" t="s">
        <v>10</v>
      </c>
    </row>
    <row r="377" spans="1:19" x14ac:dyDescent="0.3">
      <c r="A377">
        <v>375</v>
      </c>
      <c r="B377">
        <f t="shared" si="20"/>
        <v>3331</v>
      </c>
      <c r="C377" t="s">
        <v>8</v>
      </c>
      <c r="D377">
        <f t="shared" si="21"/>
        <v>3331</v>
      </c>
      <c r="E377" t="s">
        <v>9</v>
      </c>
      <c r="F377" t="s">
        <v>10</v>
      </c>
      <c r="N377" s="3">
        <v>375</v>
      </c>
      <c r="O377" s="3">
        <f t="shared" si="22"/>
        <v>36.510767790262172</v>
      </c>
      <c r="P377" s="3" t="s">
        <v>8</v>
      </c>
      <c r="Q377" s="3">
        <f t="shared" si="23"/>
        <v>36.510767790262172</v>
      </c>
      <c r="R377" s="3" t="s">
        <v>9</v>
      </c>
      <c r="S377" s="3" t="s">
        <v>10</v>
      </c>
    </row>
    <row r="378" spans="1:19" x14ac:dyDescent="0.3">
      <c r="A378">
        <v>376</v>
      </c>
      <c r="B378">
        <f t="shared" si="20"/>
        <v>3330</v>
      </c>
      <c r="C378" t="s">
        <v>8</v>
      </c>
      <c r="D378">
        <f t="shared" si="21"/>
        <v>3330</v>
      </c>
      <c r="E378" t="s">
        <v>9</v>
      </c>
      <c r="F378" t="s">
        <v>10</v>
      </c>
      <c r="N378" s="3">
        <v>376</v>
      </c>
      <c r="O378" s="3">
        <f t="shared" si="22"/>
        <v>36.411158259622283</v>
      </c>
      <c r="P378" s="3" t="s">
        <v>8</v>
      </c>
      <c r="Q378" s="3">
        <f t="shared" si="23"/>
        <v>36.411158259622283</v>
      </c>
      <c r="R378" s="3" t="s">
        <v>9</v>
      </c>
      <c r="S378" s="3" t="s">
        <v>10</v>
      </c>
    </row>
    <row r="379" spans="1:19" x14ac:dyDescent="0.3">
      <c r="A379">
        <v>377</v>
      </c>
      <c r="B379">
        <f t="shared" si="20"/>
        <v>3328</v>
      </c>
      <c r="C379" t="s">
        <v>8</v>
      </c>
      <c r="D379">
        <f t="shared" si="21"/>
        <v>3328</v>
      </c>
      <c r="E379" t="s">
        <v>9</v>
      </c>
      <c r="F379" t="s">
        <v>10</v>
      </c>
      <c r="N379" s="3">
        <v>377</v>
      </c>
      <c r="O379" s="3">
        <f t="shared" si="22"/>
        <v>36.312077161505684</v>
      </c>
      <c r="P379" s="3" t="s">
        <v>8</v>
      </c>
      <c r="Q379" s="3">
        <f t="shared" si="23"/>
        <v>36.312077161505684</v>
      </c>
      <c r="R379" s="3" t="s">
        <v>9</v>
      </c>
      <c r="S379" s="3" t="s">
        <v>10</v>
      </c>
    </row>
    <row r="380" spans="1:19" x14ac:dyDescent="0.3">
      <c r="A380">
        <v>378</v>
      </c>
      <c r="B380">
        <f t="shared" si="20"/>
        <v>3327</v>
      </c>
      <c r="C380" t="s">
        <v>8</v>
      </c>
      <c r="D380">
        <f t="shared" si="21"/>
        <v>3327</v>
      </c>
      <c r="E380" t="s">
        <v>9</v>
      </c>
      <c r="F380" t="s">
        <v>10</v>
      </c>
      <c r="N380" s="3">
        <v>378</v>
      </c>
      <c r="O380" s="3">
        <f t="shared" si="22"/>
        <v>36.213520302003445</v>
      </c>
      <c r="P380" s="3" t="s">
        <v>8</v>
      </c>
      <c r="Q380" s="3">
        <f t="shared" si="23"/>
        <v>36.213520302003445</v>
      </c>
      <c r="R380" s="3" t="s">
        <v>9</v>
      </c>
      <c r="S380" s="3" t="s">
        <v>10</v>
      </c>
    </row>
    <row r="381" spans="1:19" x14ac:dyDescent="0.3">
      <c r="A381">
        <v>379</v>
      </c>
      <c r="B381">
        <f t="shared" si="20"/>
        <v>3326</v>
      </c>
      <c r="C381" t="s">
        <v>8</v>
      </c>
      <c r="D381">
        <f t="shared" si="21"/>
        <v>3326</v>
      </c>
      <c r="E381" t="s">
        <v>9</v>
      </c>
      <c r="F381" t="s">
        <v>10</v>
      </c>
      <c r="N381" s="3">
        <v>379</v>
      </c>
      <c r="O381" s="3">
        <f t="shared" si="22"/>
        <v>36.115483531469565</v>
      </c>
      <c r="P381" s="3" t="s">
        <v>8</v>
      </c>
      <c r="Q381" s="3">
        <f t="shared" si="23"/>
        <v>36.115483531469565</v>
      </c>
      <c r="R381" s="3" t="s">
        <v>9</v>
      </c>
      <c r="S381" s="3" t="s">
        <v>10</v>
      </c>
    </row>
    <row r="382" spans="1:19" x14ac:dyDescent="0.3">
      <c r="A382">
        <v>380</v>
      </c>
      <c r="B382">
        <f t="shared" si="20"/>
        <v>3325</v>
      </c>
      <c r="C382" t="s">
        <v>8</v>
      </c>
      <c r="D382">
        <f t="shared" si="21"/>
        <v>3325</v>
      </c>
      <c r="E382" t="s">
        <v>9</v>
      </c>
      <c r="F382" t="s">
        <v>10</v>
      </c>
      <c r="N382" s="3">
        <v>380</v>
      </c>
      <c r="O382" s="3">
        <f t="shared" si="22"/>
        <v>36.017962743938497</v>
      </c>
      <c r="P382" s="3" t="s">
        <v>8</v>
      </c>
      <c r="Q382" s="3">
        <f t="shared" si="23"/>
        <v>36.017962743938497</v>
      </c>
      <c r="R382" s="3" t="s">
        <v>9</v>
      </c>
      <c r="S382" s="3" t="s">
        <v>10</v>
      </c>
    </row>
    <row r="383" spans="1:19" x14ac:dyDescent="0.3">
      <c r="A383">
        <v>381</v>
      </c>
      <c r="B383">
        <f t="shared" si="20"/>
        <v>3323</v>
      </c>
      <c r="C383" t="s">
        <v>8</v>
      </c>
      <c r="D383">
        <f t="shared" si="21"/>
        <v>3323</v>
      </c>
      <c r="E383" t="s">
        <v>9</v>
      </c>
      <c r="F383" t="s">
        <v>10</v>
      </c>
      <c r="N383" s="3">
        <v>381</v>
      </c>
      <c r="O383" s="3">
        <f t="shared" si="22"/>
        <v>35.920953876551948</v>
      </c>
      <c r="P383" s="3" t="s">
        <v>8</v>
      </c>
      <c r="Q383" s="3">
        <f t="shared" si="23"/>
        <v>35.920953876551948</v>
      </c>
      <c r="R383" s="3" t="s">
        <v>9</v>
      </c>
      <c r="S383" s="3" t="s">
        <v>10</v>
      </c>
    </row>
    <row r="384" spans="1:19" x14ac:dyDescent="0.3">
      <c r="A384">
        <v>382</v>
      </c>
      <c r="B384">
        <f t="shared" si="20"/>
        <v>3322</v>
      </c>
      <c r="C384" t="s">
        <v>8</v>
      </c>
      <c r="D384">
        <f t="shared" si="21"/>
        <v>3322</v>
      </c>
      <c r="E384" t="s">
        <v>9</v>
      </c>
      <c r="F384" t="s">
        <v>10</v>
      </c>
      <c r="N384" s="3">
        <v>382</v>
      </c>
      <c r="O384" s="3">
        <f t="shared" si="22"/>
        <v>35.824452908994644</v>
      </c>
      <c r="P384" s="3" t="s">
        <v>8</v>
      </c>
      <c r="Q384" s="3">
        <f t="shared" si="23"/>
        <v>35.824452908994644</v>
      </c>
      <c r="R384" s="3" t="s">
        <v>9</v>
      </c>
      <c r="S384" s="3" t="s">
        <v>10</v>
      </c>
    </row>
    <row r="385" spans="1:19" x14ac:dyDescent="0.3">
      <c r="A385">
        <v>383</v>
      </c>
      <c r="B385">
        <f t="shared" si="20"/>
        <v>3321</v>
      </c>
      <c r="C385" t="s">
        <v>8</v>
      </c>
      <c r="D385">
        <f t="shared" si="21"/>
        <v>3321</v>
      </c>
      <c r="E385" t="s">
        <v>9</v>
      </c>
      <c r="F385" t="s">
        <v>10</v>
      </c>
      <c r="N385" s="3">
        <v>383</v>
      </c>
      <c r="O385" s="3">
        <f t="shared" si="22"/>
        <v>35.728455862938951</v>
      </c>
      <c r="P385" s="3" t="s">
        <v>8</v>
      </c>
      <c r="Q385" s="3">
        <f t="shared" si="23"/>
        <v>35.728455862938951</v>
      </c>
      <c r="R385" s="3" t="s">
        <v>9</v>
      </c>
      <c r="S385" s="3" t="s">
        <v>10</v>
      </c>
    </row>
    <row r="386" spans="1:19" x14ac:dyDescent="0.3">
      <c r="A386">
        <v>384</v>
      </c>
      <c r="B386">
        <f t="shared" ref="B386:B449" si="24">ROUND(A386*$L$2+$L$6,0)</f>
        <v>3320</v>
      </c>
      <c r="C386" t="s">
        <v>8</v>
      </c>
      <c r="D386">
        <f t="shared" si="21"/>
        <v>3320</v>
      </c>
      <c r="E386" t="s">
        <v>9</v>
      </c>
      <c r="F386" t="s">
        <v>10</v>
      </c>
      <c r="N386" s="3">
        <v>384</v>
      </c>
      <c r="O386" s="3">
        <f t="shared" si="22"/>
        <v>35.632958801498127</v>
      </c>
      <c r="P386" s="3" t="s">
        <v>8</v>
      </c>
      <c r="Q386" s="3">
        <f t="shared" si="23"/>
        <v>35.632958801498127</v>
      </c>
      <c r="R386" s="3" t="s">
        <v>9</v>
      </c>
      <c r="S386" s="3" t="s">
        <v>10</v>
      </c>
    </row>
    <row r="387" spans="1:19" x14ac:dyDescent="0.3">
      <c r="A387">
        <v>385</v>
      </c>
      <c r="B387">
        <f t="shared" si="24"/>
        <v>3319</v>
      </c>
      <c r="C387" t="s">
        <v>8</v>
      </c>
      <c r="D387">
        <f t="shared" ref="D387:D450" si="25">B387</f>
        <v>3319</v>
      </c>
      <c r="E387" t="s">
        <v>9</v>
      </c>
      <c r="F387" t="s">
        <v>10</v>
      </c>
      <c r="N387" s="3">
        <v>385</v>
      </c>
      <c r="O387" s="3">
        <f t="shared" ref="O387:O450" si="26">((1-((N387*10^-3)*0.0671))/((N387*10^-3)*0.0712))</f>
        <v>35.537957828688171</v>
      </c>
      <c r="P387" s="3" t="s">
        <v>8</v>
      </c>
      <c r="Q387" s="3">
        <f t="shared" ref="Q387:Q450" si="27">O387</f>
        <v>35.537957828688171</v>
      </c>
      <c r="R387" s="3" t="s">
        <v>9</v>
      </c>
      <c r="S387" s="3" t="s">
        <v>10</v>
      </c>
    </row>
    <row r="388" spans="1:19" x14ac:dyDescent="0.3">
      <c r="A388">
        <v>386</v>
      </c>
      <c r="B388">
        <f t="shared" si="24"/>
        <v>3317</v>
      </c>
      <c r="C388" t="s">
        <v>8</v>
      </c>
      <c r="D388">
        <f t="shared" si="25"/>
        <v>3317</v>
      </c>
      <c r="E388" t="s">
        <v>9</v>
      </c>
      <c r="F388" t="s">
        <v>10</v>
      </c>
      <c r="N388" s="3">
        <v>386</v>
      </c>
      <c r="O388" s="3">
        <f t="shared" si="26"/>
        <v>35.443449088897943</v>
      </c>
      <c r="P388" s="3" t="s">
        <v>8</v>
      </c>
      <c r="Q388" s="3">
        <f t="shared" si="27"/>
        <v>35.443449088897943</v>
      </c>
      <c r="R388" s="3" t="s">
        <v>9</v>
      </c>
      <c r="S388" s="3" t="s">
        <v>10</v>
      </c>
    </row>
    <row r="389" spans="1:19" x14ac:dyDescent="0.3">
      <c r="A389">
        <v>387</v>
      </c>
      <c r="B389">
        <f t="shared" si="24"/>
        <v>3316</v>
      </c>
      <c r="C389" t="s">
        <v>8</v>
      </c>
      <c r="D389">
        <f t="shared" si="25"/>
        <v>3316</v>
      </c>
      <c r="E389" t="s">
        <v>9</v>
      </c>
      <c r="F389" t="s">
        <v>10</v>
      </c>
      <c r="N389" s="3">
        <v>387</v>
      </c>
      <c r="O389" s="3">
        <f t="shared" si="26"/>
        <v>35.349428766367623</v>
      </c>
      <c r="P389" s="3" t="s">
        <v>8</v>
      </c>
      <c r="Q389" s="3">
        <f t="shared" si="27"/>
        <v>35.349428766367623</v>
      </c>
      <c r="R389" s="3" t="s">
        <v>9</v>
      </c>
      <c r="S389" s="3" t="s">
        <v>10</v>
      </c>
    </row>
    <row r="390" spans="1:19" x14ac:dyDescent="0.3">
      <c r="A390">
        <v>388</v>
      </c>
      <c r="B390">
        <f t="shared" si="24"/>
        <v>3315</v>
      </c>
      <c r="C390" t="s">
        <v>8</v>
      </c>
      <c r="D390">
        <f t="shared" si="25"/>
        <v>3315</v>
      </c>
      <c r="E390" t="s">
        <v>9</v>
      </c>
      <c r="F390" t="s">
        <v>10</v>
      </c>
      <c r="N390" s="3">
        <v>388</v>
      </c>
      <c r="O390" s="3">
        <f t="shared" si="26"/>
        <v>35.25589308467508</v>
      </c>
      <c r="P390" s="3" t="s">
        <v>8</v>
      </c>
      <c r="Q390" s="3">
        <f t="shared" si="27"/>
        <v>35.25589308467508</v>
      </c>
      <c r="R390" s="3" t="s">
        <v>9</v>
      </c>
      <c r="S390" s="3" t="s">
        <v>10</v>
      </c>
    </row>
    <row r="391" spans="1:19" x14ac:dyDescent="0.3">
      <c r="A391">
        <v>389</v>
      </c>
      <c r="B391">
        <f t="shared" si="24"/>
        <v>3314</v>
      </c>
      <c r="C391" t="s">
        <v>8</v>
      </c>
      <c r="D391">
        <f t="shared" si="25"/>
        <v>3314</v>
      </c>
      <c r="E391" t="s">
        <v>9</v>
      </c>
      <c r="F391" t="s">
        <v>10</v>
      </c>
      <c r="N391" s="3">
        <v>389</v>
      </c>
      <c r="O391" s="3">
        <f t="shared" si="26"/>
        <v>35.16283830623032</v>
      </c>
      <c r="P391" s="3" t="s">
        <v>8</v>
      </c>
      <c r="Q391" s="3">
        <f t="shared" si="27"/>
        <v>35.16283830623032</v>
      </c>
      <c r="R391" s="3" t="s">
        <v>9</v>
      </c>
      <c r="S391" s="3" t="s">
        <v>10</v>
      </c>
    </row>
    <row r="392" spans="1:19" x14ac:dyDescent="0.3">
      <c r="A392">
        <v>390</v>
      </c>
      <c r="B392">
        <f t="shared" si="24"/>
        <v>3312</v>
      </c>
      <c r="C392" t="s">
        <v>8</v>
      </c>
      <c r="D392">
        <f t="shared" si="25"/>
        <v>3312</v>
      </c>
      <c r="E392" t="s">
        <v>9</v>
      </c>
      <c r="F392" t="s">
        <v>10</v>
      </c>
      <c r="N392" s="3">
        <v>390</v>
      </c>
      <c r="O392" s="3">
        <f t="shared" si="26"/>
        <v>35.070260731777587</v>
      </c>
      <c r="P392" s="3" t="s">
        <v>8</v>
      </c>
      <c r="Q392" s="3">
        <f t="shared" si="27"/>
        <v>35.070260731777587</v>
      </c>
      <c r="R392" s="3" t="s">
        <v>9</v>
      </c>
      <c r="S392" s="3" t="s">
        <v>10</v>
      </c>
    </row>
    <row r="393" spans="1:19" x14ac:dyDescent="0.3">
      <c r="A393">
        <v>391</v>
      </c>
      <c r="B393">
        <f t="shared" si="24"/>
        <v>3311</v>
      </c>
      <c r="C393" t="s">
        <v>8</v>
      </c>
      <c r="D393">
        <f t="shared" si="25"/>
        <v>3311</v>
      </c>
      <c r="E393" t="s">
        <v>9</v>
      </c>
      <c r="F393" t="s">
        <v>10</v>
      </c>
      <c r="N393" s="3">
        <v>391</v>
      </c>
      <c r="O393" s="3">
        <f t="shared" si="26"/>
        <v>34.978156699905171</v>
      </c>
      <c r="P393" s="3" t="s">
        <v>8</v>
      </c>
      <c r="Q393" s="3">
        <f t="shared" si="27"/>
        <v>34.978156699905171</v>
      </c>
      <c r="R393" s="3" t="s">
        <v>9</v>
      </c>
      <c r="S393" s="3" t="s">
        <v>10</v>
      </c>
    </row>
    <row r="394" spans="1:19" x14ac:dyDescent="0.3">
      <c r="A394">
        <v>392</v>
      </c>
      <c r="B394">
        <f t="shared" si="24"/>
        <v>3310</v>
      </c>
      <c r="C394" t="s">
        <v>8</v>
      </c>
      <c r="D394">
        <f t="shared" si="25"/>
        <v>3310</v>
      </c>
      <c r="E394" t="s">
        <v>9</v>
      </c>
      <c r="F394" t="s">
        <v>10</v>
      </c>
      <c r="N394" s="3">
        <v>392</v>
      </c>
      <c r="O394" s="3">
        <f t="shared" si="26"/>
        <v>34.886522586562712</v>
      </c>
      <c r="P394" s="3" t="s">
        <v>8</v>
      </c>
      <c r="Q394" s="3">
        <f t="shared" si="27"/>
        <v>34.886522586562712</v>
      </c>
      <c r="R394" s="3" t="s">
        <v>9</v>
      </c>
      <c r="S394" s="3" t="s">
        <v>10</v>
      </c>
    </row>
    <row r="395" spans="1:19" x14ac:dyDescent="0.3">
      <c r="A395">
        <v>393</v>
      </c>
      <c r="B395">
        <f t="shared" si="24"/>
        <v>3309</v>
      </c>
      <c r="C395" t="s">
        <v>8</v>
      </c>
      <c r="D395">
        <f t="shared" si="25"/>
        <v>3309</v>
      </c>
      <c r="E395" t="s">
        <v>9</v>
      </c>
      <c r="F395" t="s">
        <v>10</v>
      </c>
      <c r="N395" s="3">
        <v>393</v>
      </c>
      <c r="O395" s="3">
        <f t="shared" si="26"/>
        <v>34.79535480458587</v>
      </c>
      <c r="P395" s="3" t="s">
        <v>8</v>
      </c>
      <c r="Q395" s="3">
        <f t="shared" si="27"/>
        <v>34.79535480458587</v>
      </c>
      <c r="R395" s="3" t="s">
        <v>9</v>
      </c>
      <c r="S395" s="3" t="s">
        <v>10</v>
      </c>
    </row>
    <row r="396" spans="1:19" x14ac:dyDescent="0.3">
      <c r="A396">
        <v>394</v>
      </c>
      <c r="B396">
        <f t="shared" si="24"/>
        <v>3307</v>
      </c>
      <c r="C396" t="s">
        <v>8</v>
      </c>
      <c r="D396">
        <f t="shared" si="25"/>
        <v>3307</v>
      </c>
      <c r="E396" t="s">
        <v>9</v>
      </c>
      <c r="F396" t="s">
        <v>10</v>
      </c>
      <c r="N396" s="3">
        <v>394</v>
      </c>
      <c r="O396" s="3">
        <f t="shared" si="26"/>
        <v>34.7046498032282</v>
      </c>
      <c r="P396" s="3" t="s">
        <v>8</v>
      </c>
      <c r="Q396" s="3">
        <f t="shared" si="27"/>
        <v>34.7046498032282</v>
      </c>
      <c r="R396" s="3" t="s">
        <v>9</v>
      </c>
      <c r="S396" s="3" t="s">
        <v>10</v>
      </c>
    </row>
    <row r="397" spans="1:19" x14ac:dyDescent="0.3">
      <c r="A397">
        <v>395</v>
      </c>
      <c r="B397">
        <f t="shared" si="24"/>
        <v>3306</v>
      </c>
      <c r="C397" t="s">
        <v>8</v>
      </c>
      <c r="D397">
        <f t="shared" si="25"/>
        <v>3306</v>
      </c>
      <c r="E397" t="s">
        <v>9</v>
      </c>
      <c r="F397" t="s">
        <v>10</v>
      </c>
      <c r="N397" s="3">
        <v>395</v>
      </c>
      <c r="O397" s="3">
        <f t="shared" si="26"/>
        <v>34.614404067700185</v>
      </c>
      <c r="P397" s="3" t="s">
        <v>8</v>
      </c>
      <c r="Q397" s="3">
        <f t="shared" si="27"/>
        <v>34.614404067700185</v>
      </c>
      <c r="R397" s="3" t="s">
        <v>9</v>
      </c>
      <c r="S397" s="3" t="s">
        <v>10</v>
      </c>
    </row>
    <row r="398" spans="1:19" x14ac:dyDescent="0.3">
      <c r="A398">
        <v>396</v>
      </c>
      <c r="B398">
        <f t="shared" si="24"/>
        <v>3305</v>
      </c>
      <c r="C398" t="s">
        <v>8</v>
      </c>
      <c r="D398">
        <f t="shared" si="25"/>
        <v>3305</v>
      </c>
      <c r="E398" t="s">
        <v>9</v>
      </c>
      <c r="F398" t="s">
        <v>10</v>
      </c>
      <c r="N398" s="3">
        <v>396</v>
      </c>
      <c r="O398" s="3">
        <f t="shared" si="26"/>
        <v>34.524614118715242</v>
      </c>
      <c r="P398" s="3" t="s">
        <v>8</v>
      </c>
      <c r="Q398" s="3">
        <f t="shared" si="27"/>
        <v>34.524614118715242</v>
      </c>
      <c r="R398" s="3" t="s">
        <v>9</v>
      </c>
      <c r="S398" s="3" t="s">
        <v>10</v>
      </c>
    </row>
    <row r="399" spans="1:19" x14ac:dyDescent="0.3">
      <c r="A399">
        <v>397</v>
      </c>
      <c r="B399">
        <f t="shared" si="24"/>
        <v>3304</v>
      </c>
      <c r="C399" t="s">
        <v>8</v>
      </c>
      <c r="D399">
        <f t="shared" si="25"/>
        <v>3304</v>
      </c>
      <c r="E399" t="s">
        <v>9</v>
      </c>
      <c r="F399" t="s">
        <v>10</v>
      </c>
      <c r="N399" s="3">
        <v>397</v>
      </c>
      <c r="O399" s="3">
        <f t="shared" si="26"/>
        <v>34.435276512042563</v>
      </c>
      <c r="P399" s="3" t="s">
        <v>8</v>
      </c>
      <c r="Q399" s="3">
        <f t="shared" si="27"/>
        <v>34.435276512042563</v>
      </c>
      <c r="R399" s="3" t="s">
        <v>9</v>
      </c>
      <c r="S399" s="3" t="s">
        <v>10</v>
      </c>
    </row>
    <row r="400" spans="1:19" x14ac:dyDescent="0.3">
      <c r="A400">
        <v>398</v>
      </c>
      <c r="B400">
        <f t="shared" si="24"/>
        <v>3302</v>
      </c>
      <c r="C400" t="s">
        <v>8</v>
      </c>
      <c r="D400">
        <f t="shared" si="25"/>
        <v>3302</v>
      </c>
      <c r="E400" t="s">
        <v>9</v>
      </c>
      <c r="F400" t="s">
        <v>10</v>
      </c>
      <c r="N400" s="3">
        <v>398</v>
      </c>
      <c r="O400" s="3">
        <f t="shared" si="26"/>
        <v>34.34638783806674</v>
      </c>
      <c r="P400" s="3" t="s">
        <v>8</v>
      </c>
      <c r="Q400" s="3">
        <f t="shared" si="27"/>
        <v>34.34638783806674</v>
      </c>
      <c r="R400" s="3" t="s">
        <v>9</v>
      </c>
      <c r="S400" s="3" t="s">
        <v>10</v>
      </c>
    </row>
    <row r="401" spans="1:19" x14ac:dyDescent="0.3">
      <c r="A401">
        <v>399</v>
      </c>
      <c r="B401">
        <f t="shared" si="24"/>
        <v>3301</v>
      </c>
      <c r="C401" t="s">
        <v>8</v>
      </c>
      <c r="D401">
        <f t="shared" si="25"/>
        <v>3301</v>
      </c>
      <c r="E401" t="s">
        <v>9</v>
      </c>
      <c r="F401" t="s">
        <v>10</v>
      </c>
      <c r="N401" s="3">
        <v>399</v>
      </c>
      <c r="O401" s="3">
        <f t="shared" si="26"/>
        <v>34.257944721353944</v>
      </c>
      <c r="P401" s="3" t="s">
        <v>8</v>
      </c>
      <c r="Q401" s="3">
        <f t="shared" si="27"/>
        <v>34.257944721353944</v>
      </c>
      <c r="R401" s="3" t="s">
        <v>9</v>
      </c>
      <c r="S401" s="3" t="s">
        <v>10</v>
      </c>
    </row>
    <row r="402" spans="1:19" x14ac:dyDescent="0.3">
      <c r="A402">
        <v>400</v>
      </c>
      <c r="B402">
        <f t="shared" si="24"/>
        <v>3300</v>
      </c>
      <c r="C402" t="s">
        <v>8</v>
      </c>
      <c r="D402">
        <f t="shared" si="25"/>
        <v>3300</v>
      </c>
      <c r="E402" t="s">
        <v>9</v>
      </c>
      <c r="F402" t="s">
        <v>10</v>
      </c>
      <c r="N402" s="3">
        <v>400</v>
      </c>
      <c r="O402" s="3">
        <f t="shared" si="26"/>
        <v>34.169943820224717</v>
      </c>
      <c r="P402" s="3" t="s">
        <v>8</v>
      </c>
      <c r="Q402" s="3">
        <f t="shared" si="27"/>
        <v>34.169943820224717</v>
      </c>
      <c r="R402" s="3" t="s">
        <v>9</v>
      </c>
      <c r="S402" s="3" t="s">
        <v>10</v>
      </c>
    </row>
    <row r="403" spans="1:19" x14ac:dyDescent="0.3">
      <c r="A403">
        <v>401</v>
      </c>
      <c r="B403">
        <f t="shared" si="24"/>
        <v>3299</v>
      </c>
      <c r="C403" t="s">
        <v>8</v>
      </c>
      <c r="D403">
        <f t="shared" si="25"/>
        <v>3299</v>
      </c>
      <c r="E403" t="s">
        <v>9</v>
      </c>
      <c r="F403" t="s">
        <v>10</v>
      </c>
      <c r="N403" s="3">
        <v>401</v>
      </c>
      <c r="O403" s="3">
        <f t="shared" si="26"/>
        <v>34.082381826333041</v>
      </c>
      <c r="P403" s="3" t="s">
        <v>8</v>
      </c>
      <c r="Q403" s="3">
        <f t="shared" si="27"/>
        <v>34.082381826333041</v>
      </c>
      <c r="R403" s="3" t="s">
        <v>9</v>
      </c>
      <c r="S403" s="3" t="s">
        <v>10</v>
      </c>
    </row>
    <row r="404" spans="1:19" x14ac:dyDescent="0.3">
      <c r="A404">
        <v>402</v>
      </c>
      <c r="B404">
        <f t="shared" si="24"/>
        <v>3298</v>
      </c>
      <c r="C404" t="s">
        <v>8</v>
      </c>
      <c r="D404">
        <f t="shared" si="25"/>
        <v>3298</v>
      </c>
      <c r="E404" t="s">
        <v>9</v>
      </c>
      <c r="F404" t="s">
        <v>10</v>
      </c>
      <c r="N404" s="3">
        <v>402</v>
      </c>
      <c r="O404" s="3">
        <f t="shared" si="26"/>
        <v>33.995255464251777</v>
      </c>
      <c r="P404" s="3" t="s">
        <v>8</v>
      </c>
      <c r="Q404" s="3">
        <f t="shared" si="27"/>
        <v>33.995255464251777</v>
      </c>
      <c r="R404" s="3" t="s">
        <v>9</v>
      </c>
      <c r="S404" s="3" t="s">
        <v>10</v>
      </c>
    </row>
    <row r="405" spans="1:19" x14ac:dyDescent="0.3">
      <c r="A405">
        <v>403</v>
      </c>
      <c r="B405">
        <f t="shared" si="24"/>
        <v>3296</v>
      </c>
      <c r="C405" t="s">
        <v>8</v>
      </c>
      <c r="D405">
        <f t="shared" si="25"/>
        <v>3296</v>
      </c>
      <c r="E405" t="s">
        <v>9</v>
      </c>
      <c r="F405" t="s">
        <v>10</v>
      </c>
      <c r="N405" s="3">
        <v>403</v>
      </c>
      <c r="O405" s="3">
        <f t="shared" si="26"/>
        <v>33.908561491064205</v>
      </c>
      <c r="P405" s="3" t="s">
        <v>8</v>
      </c>
      <c r="Q405" s="3">
        <f t="shared" si="27"/>
        <v>33.908561491064205</v>
      </c>
      <c r="R405" s="3" t="s">
        <v>9</v>
      </c>
      <c r="S405" s="3" t="s">
        <v>10</v>
      </c>
    </row>
    <row r="406" spans="1:19" x14ac:dyDescent="0.3">
      <c r="A406">
        <v>404</v>
      </c>
      <c r="B406">
        <f t="shared" si="24"/>
        <v>3295</v>
      </c>
      <c r="C406" t="s">
        <v>8</v>
      </c>
      <c r="D406">
        <f t="shared" si="25"/>
        <v>3295</v>
      </c>
      <c r="E406" t="s">
        <v>9</v>
      </c>
      <c r="F406" t="s">
        <v>10</v>
      </c>
      <c r="N406" s="3">
        <v>404</v>
      </c>
      <c r="O406" s="3">
        <f t="shared" si="26"/>
        <v>33.822296695961732</v>
      </c>
      <c r="P406" s="3" t="s">
        <v>8</v>
      </c>
      <c r="Q406" s="3">
        <f t="shared" si="27"/>
        <v>33.822296695961732</v>
      </c>
      <c r="R406" s="3" t="s">
        <v>9</v>
      </c>
      <c r="S406" s="3" t="s">
        <v>10</v>
      </c>
    </row>
    <row r="407" spans="1:19" x14ac:dyDescent="0.3">
      <c r="A407">
        <v>405</v>
      </c>
      <c r="B407">
        <f t="shared" si="24"/>
        <v>3294</v>
      </c>
      <c r="C407" t="s">
        <v>8</v>
      </c>
      <c r="D407">
        <f t="shared" si="25"/>
        <v>3294</v>
      </c>
      <c r="E407" t="s">
        <v>9</v>
      </c>
      <c r="F407" t="s">
        <v>10</v>
      </c>
      <c r="N407" s="3">
        <v>405</v>
      </c>
      <c r="O407" s="3">
        <f t="shared" si="26"/>
        <v>33.736457899847409</v>
      </c>
      <c r="P407" s="3" t="s">
        <v>8</v>
      </c>
      <c r="Q407" s="3">
        <f t="shared" si="27"/>
        <v>33.736457899847409</v>
      </c>
      <c r="R407" s="3" t="s">
        <v>9</v>
      </c>
      <c r="S407" s="3" t="s">
        <v>10</v>
      </c>
    </row>
    <row r="408" spans="1:19" x14ac:dyDescent="0.3">
      <c r="A408">
        <v>406</v>
      </c>
      <c r="B408">
        <f t="shared" si="24"/>
        <v>3293</v>
      </c>
      <c r="C408" t="s">
        <v>8</v>
      </c>
      <c r="D408">
        <f t="shared" si="25"/>
        <v>3293</v>
      </c>
      <c r="E408" t="s">
        <v>9</v>
      </c>
      <c r="F408" t="s">
        <v>10</v>
      </c>
      <c r="N408" s="3">
        <v>406</v>
      </c>
      <c r="O408" s="3">
        <f t="shared" si="26"/>
        <v>33.651041954945477</v>
      </c>
      <c r="P408" s="3" t="s">
        <v>8</v>
      </c>
      <c r="Q408" s="3">
        <f t="shared" si="27"/>
        <v>33.651041954945477</v>
      </c>
      <c r="R408" s="3" t="s">
        <v>9</v>
      </c>
      <c r="S408" s="3" t="s">
        <v>10</v>
      </c>
    </row>
    <row r="409" spans="1:19" x14ac:dyDescent="0.3">
      <c r="A409">
        <v>407</v>
      </c>
      <c r="B409">
        <f t="shared" si="24"/>
        <v>3291</v>
      </c>
      <c r="C409" t="s">
        <v>8</v>
      </c>
      <c r="D409">
        <f t="shared" si="25"/>
        <v>3291</v>
      </c>
      <c r="E409" t="s">
        <v>9</v>
      </c>
      <c r="F409" t="s">
        <v>10</v>
      </c>
      <c r="N409" s="3">
        <v>407</v>
      </c>
      <c r="O409" s="3">
        <f t="shared" si="26"/>
        <v>33.566045744416527</v>
      </c>
      <c r="P409" s="3" t="s">
        <v>8</v>
      </c>
      <c r="Q409" s="3">
        <f t="shared" si="27"/>
        <v>33.566045744416527</v>
      </c>
      <c r="R409" s="3" t="s">
        <v>9</v>
      </c>
      <c r="S409" s="3" t="s">
        <v>10</v>
      </c>
    </row>
    <row r="410" spans="1:19" x14ac:dyDescent="0.3">
      <c r="A410">
        <v>408</v>
      </c>
      <c r="B410">
        <f t="shared" si="24"/>
        <v>3290</v>
      </c>
      <c r="C410" t="s">
        <v>8</v>
      </c>
      <c r="D410">
        <f t="shared" si="25"/>
        <v>3290</v>
      </c>
      <c r="E410" t="s">
        <v>9</v>
      </c>
      <c r="F410" t="s">
        <v>10</v>
      </c>
      <c r="N410" s="3">
        <v>408</v>
      </c>
      <c r="O410" s="3">
        <f t="shared" si="26"/>
        <v>33.481466181978405</v>
      </c>
      <c r="P410" s="3" t="s">
        <v>8</v>
      </c>
      <c r="Q410" s="3">
        <f t="shared" si="27"/>
        <v>33.481466181978405</v>
      </c>
      <c r="R410" s="3" t="s">
        <v>9</v>
      </c>
      <c r="S410" s="3" t="s">
        <v>10</v>
      </c>
    </row>
    <row r="411" spans="1:19" x14ac:dyDescent="0.3">
      <c r="A411">
        <v>409</v>
      </c>
      <c r="B411">
        <f t="shared" si="24"/>
        <v>3289</v>
      </c>
      <c r="C411" t="s">
        <v>8</v>
      </c>
      <c r="D411">
        <f t="shared" si="25"/>
        <v>3289</v>
      </c>
      <c r="E411" t="s">
        <v>9</v>
      </c>
      <c r="F411" t="s">
        <v>10</v>
      </c>
      <c r="N411" s="3">
        <v>409</v>
      </c>
      <c r="O411" s="3">
        <f t="shared" si="26"/>
        <v>33.397300211532652</v>
      </c>
      <c r="P411" s="3" t="s">
        <v>8</v>
      </c>
      <c r="Q411" s="3">
        <f t="shared" si="27"/>
        <v>33.397300211532652</v>
      </c>
      <c r="R411" s="3" t="s">
        <v>9</v>
      </c>
      <c r="S411" s="3" t="s">
        <v>10</v>
      </c>
    </row>
    <row r="412" spans="1:19" x14ac:dyDescent="0.3">
      <c r="A412">
        <v>410</v>
      </c>
      <c r="B412">
        <f t="shared" si="24"/>
        <v>3288</v>
      </c>
      <c r="C412" t="s">
        <v>8</v>
      </c>
      <c r="D412">
        <f t="shared" si="25"/>
        <v>3288</v>
      </c>
      <c r="E412" t="s">
        <v>9</v>
      </c>
      <c r="F412" t="s">
        <v>10</v>
      </c>
      <c r="N412" s="3">
        <v>410</v>
      </c>
      <c r="O412" s="3">
        <f t="shared" si="26"/>
        <v>33.313544806796379</v>
      </c>
      <c r="P412" s="3" t="s">
        <v>8</v>
      </c>
      <c r="Q412" s="3">
        <f t="shared" si="27"/>
        <v>33.313544806796379</v>
      </c>
      <c r="R412" s="3" t="s">
        <v>9</v>
      </c>
      <c r="S412" s="3" t="s">
        <v>10</v>
      </c>
    </row>
    <row r="413" spans="1:19" x14ac:dyDescent="0.3">
      <c r="A413">
        <v>411</v>
      </c>
      <c r="B413">
        <f t="shared" si="24"/>
        <v>3286</v>
      </c>
      <c r="C413" t="s">
        <v>8</v>
      </c>
      <c r="D413">
        <f t="shared" si="25"/>
        <v>3286</v>
      </c>
      <c r="E413" t="s">
        <v>9</v>
      </c>
      <c r="F413" t="s">
        <v>10</v>
      </c>
      <c r="N413" s="3">
        <v>411</v>
      </c>
      <c r="O413" s="3">
        <f t="shared" si="26"/>
        <v>33.230196970939602</v>
      </c>
      <c r="P413" s="3" t="s">
        <v>8</v>
      </c>
      <c r="Q413" s="3">
        <f t="shared" si="27"/>
        <v>33.230196970939602</v>
      </c>
      <c r="R413" s="3" t="s">
        <v>9</v>
      </c>
      <c r="S413" s="3" t="s">
        <v>10</v>
      </c>
    </row>
    <row r="414" spans="1:19" x14ac:dyDescent="0.3">
      <c r="A414">
        <v>412</v>
      </c>
      <c r="B414">
        <f t="shared" si="24"/>
        <v>3285</v>
      </c>
      <c r="C414" t="s">
        <v>8</v>
      </c>
      <c r="D414">
        <f t="shared" si="25"/>
        <v>3285</v>
      </c>
      <c r="E414" t="s">
        <v>9</v>
      </c>
      <c r="F414" t="s">
        <v>10</v>
      </c>
      <c r="N414" s="3">
        <v>412</v>
      </c>
      <c r="O414" s="3">
        <f t="shared" si="26"/>
        <v>33.147253736227768</v>
      </c>
      <c r="P414" s="3" t="s">
        <v>8</v>
      </c>
      <c r="Q414" s="3">
        <f t="shared" si="27"/>
        <v>33.147253736227768</v>
      </c>
      <c r="R414" s="3" t="s">
        <v>9</v>
      </c>
      <c r="S414" s="3" t="s">
        <v>10</v>
      </c>
    </row>
    <row r="415" spans="1:19" x14ac:dyDescent="0.3">
      <c r="A415">
        <v>413</v>
      </c>
      <c r="B415">
        <f t="shared" si="24"/>
        <v>3284</v>
      </c>
      <c r="C415" t="s">
        <v>8</v>
      </c>
      <c r="D415">
        <f t="shared" si="25"/>
        <v>3284</v>
      </c>
      <c r="E415" t="s">
        <v>9</v>
      </c>
      <c r="F415" t="s">
        <v>10</v>
      </c>
      <c r="N415" s="3">
        <v>413</v>
      </c>
      <c r="O415" s="3">
        <f t="shared" si="26"/>
        <v>33.064712163669505</v>
      </c>
      <c r="P415" s="3" t="s">
        <v>8</v>
      </c>
      <c r="Q415" s="3">
        <f t="shared" si="27"/>
        <v>33.064712163669505</v>
      </c>
      <c r="R415" s="3" t="s">
        <v>9</v>
      </c>
      <c r="S415" s="3" t="s">
        <v>10</v>
      </c>
    </row>
    <row r="416" spans="1:19" x14ac:dyDescent="0.3">
      <c r="A416">
        <v>414</v>
      </c>
      <c r="B416">
        <f t="shared" si="24"/>
        <v>3283</v>
      </c>
      <c r="C416" t="s">
        <v>8</v>
      </c>
      <c r="D416">
        <f t="shared" si="25"/>
        <v>3283</v>
      </c>
      <c r="E416" t="s">
        <v>9</v>
      </c>
      <c r="F416" t="s">
        <v>10</v>
      </c>
      <c r="N416" s="3">
        <v>414</v>
      </c>
      <c r="O416" s="3">
        <f t="shared" si="26"/>
        <v>32.982569342669485</v>
      </c>
      <c r="P416" s="3" t="s">
        <v>8</v>
      </c>
      <c r="Q416" s="3">
        <f t="shared" si="27"/>
        <v>32.982569342669485</v>
      </c>
      <c r="R416" s="3" t="s">
        <v>9</v>
      </c>
      <c r="S416" s="3" t="s">
        <v>10</v>
      </c>
    </row>
    <row r="417" spans="1:19" x14ac:dyDescent="0.3">
      <c r="A417">
        <v>415</v>
      </c>
      <c r="B417">
        <f t="shared" si="24"/>
        <v>3281</v>
      </c>
      <c r="C417" t="s">
        <v>8</v>
      </c>
      <c r="D417">
        <f t="shared" si="25"/>
        <v>3281</v>
      </c>
      <c r="E417" t="s">
        <v>9</v>
      </c>
      <c r="F417" t="s">
        <v>10</v>
      </c>
      <c r="N417" s="3">
        <v>415</v>
      </c>
      <c r="O417" s="3">
        <f t="shared" si="26"/>
        <v>32.900822390686336</v>
      </c>
      <c r="P417" s="3" t="s">
        <v>8</v>
      </c>
      <c r="Q417" s="3">
        <f t="shared" si="27"/>
        <v>32.900822390686336</v>
      </c>
      <c r="R417" s="3" t="s">
        <v>9</v>
      </c>
      <c r="S417" s="3" t="s">
        <v>10</v>
      </c>
    </row>
    <row r="418" spans="1:19" x14ac:dyDescent="0.3">
      <c r="A418">
        <v>416</v>
      </c>
      <c r="B418">
        <f t="shared" si="24"/>
        <v>3280</v>
      </c>
      <c r="C418" t="s">
        <v>8</v>
      </c>
      <c r="D418">
        <f t="shared" si="25"/>
        <v>3280</v>
      </c>
      <c r="E418" t="s">
        <v>9</v>
      </c>
      <c r="F418" t="s">
        <v>10</v>
      </c>
      <c r="N418" s="3">
        <v>416</v>
      </c>
      <c r="O418" s="3">
        <f t="shared" si="26"/>
        <v>32.819468452895421</v>
      </c>
      <c r="P418" s="3" t="s">
        <v>8</v>
      </c>
      <c r="Q418" s="3">
        <f t="shared" si="27"/>
        <v>32.819468452895421</v>
      </c>
      <c r="R418" s="3" t="s">
        <v>9</v>
      </c>
      <c r="S418" s="3" t="s">
        <v>10</v>
      </c>
    </row>
    <row r="419" spans="1:19" x14ac:dyDescent="0.3">
      <c r="A419">
        <v>417</v>
      </c>
      <c r="B419">
        <f t="shared" si="24"/>
        <v>3279</v>
      </c>
      <c r="C419" t="s">
        <v>8</v>
      </c>
      <c r="D419">
        <f t="shared" si="25"/>
        <v>3279</v>
      </c>
      <c r="E419" t="s">
        <v>9</v>
      </c>
      <c r="F419" t="s">
        <v>10</v>
      </c>
      <c r="N419" s="3">
        <v>417</v>
      </c>
      <c r="O419" s="3">
        <f t="shared" si="26"/>
        <v>32.738504701856492</v>
      </c>
      <c r="P419" s="3" t="s">
        <v>8</v>
      </c>
      <c r="Q419" s="3">
        <f t="shared" si="27"/>
        <v>32.738504701856492</v>
      </c>
      <c r="R419" s="3" t="s">
        <v>9</v>
      </c>
      <c r="S419" s="3" t="s">
        <v>10</v>
      </c>
    </row>
    <row r="420" spans="1:19" x14ac:dyDescent="0.3">
      <c r="A420">
        <v>418</v>
      </c>
      <c r="B420">
        <f t="shared" si="24"/>
        <v>3278</v>
      </c>
      <c r="C420" t="s">
        <v>8</v>
      </c>
      <c r="D420">
        <f t="shared" si="25"/>
        <v>3278</v>
      </c>
      <c r="E420" t="s">
        <v>9</v>
      </c>
      <c r="F420" t="s">
        <v>10</v>
      </c>
      <c r="N420" s="3">
        <v>418</v>
      </c>
      <c r="O420" s="3">
        <f t="shared" si="26"/>
        <v>32.657928337186178</v>
      </c>
      <c r="P420" s="3" t="s">
        <v>8</v>
      </c>
      <c r="Q420" s="3">
        <f t="shared" si="27"/>
        <v>32.657928337186178</v>
      </c>
      <c r="R420" s="3" t="s">
        <v>9</v>
      </c>
      <c r="S420" s="3" t="s">
        <v>10</v>
      </c>
    </row>
    <row r="421" spans="1:19" x14ac:dyDescent="0.3">
      <c r="A421">
        <v>419</v>
      </c>
      <c r="B421">
        <f t="shared" si="24"/>
        <v>3277</v>
      </c>
      <c r="C421" t="s">
        <v>8</v>
      </c>
      <c r="D421">
        <f t="shared" si="25"/>
        <v>3277</v>
      </c>
      <c r="E421" t="s">
        <v>9</v>
      </c>
      <c r="F421" t="s">
        <v>10</v>
      </c>
      <c r="N421" s="3">
        <v>419</v>
      </c>
      <c r="O421" s="3">
        <f t="shared" si="26"/>
        <v>32.577736585235044</v>
      </c>
      <c r="P421" s="3" t="s">
        <v>8</v>
      </c>
      <c r="Q421" s="3">
        <f t="shared" si="27"/>
        <v>32.577736585235044</v>
      </c>
      <c r="R421" s="3" t="s">
        <v>9</v>
      </c>
      <c r="S421" s="3" t="s">
        <v>10</v>
      </c>
    </row>
    <row r="422" spans="1:19" x14ac:dyDescent="0.3">
      <c r="A422">
        <v>420</v>
      </c>
      <c r="B422">
        <f t="shared" si="24"/>
        <v>3275</v>
      </c>
      <c r="C422" t="s">
        <v>8</v>
      </c>
      <c r="D422">
        <f t="shared" si="25"/>
        <v>3275</v>
      </c>
      <c r="E422" t="s">
        <v>9</v>
      </c>
      <c r="F422" t="s">
        <v>10</v>
      </c>
      <c r="N422" s="3">
        <v>420</v>
      </c>
      <c r="O422" s="3">
        <f t="shared" si="26"/>
        <v>32.497926698769398</v>
      </c>
      <c r="P422" s="3" t="s">
        <v>8</v>
      </c>
      <c r="Q422" s="3">
        <f t="shared" si="27"/>
        <v>32.497926698769398</v>
      </c>
      <c r="R422" s="3" t="s">
        <v>9</v>
      </c>
      <c r="S422" s="3" t="s">
        <v>10</v>
      </c>
    </row>
    <row r="423" spans="1:19" x14ac:dyDescent="0.3">
      <c r="A423">
        <v>421</v>
      </c>
      <c r="B423">
        <f t="shared" si="24"/>
        <v>3274</v>
      </c>
      <c r="C423" t="s">
        <v>8</v>
      </c>
      <c r="D423">
        <f t="shared" si="25"/>
        <v>3274</v>
      </c>
      <c r="E423" t="s">
        <v>9</v>
      </c>
      <c r="F423" t="s">
        <v>10</v>
      </c>
      <c r="N423" s="3">
        <v>421</v>
      </c>
      <c r="O423" s="3">
        <f t="shared" si="26"/>
        <v>32.418495956657509</v>
      </c>
      <c r="P423" s="3" t="s">
        <v>8</v>
      </c>
      <c r="Q423" s="3">
        <f t="shared" si="27"/>
        <v>32.418495956657509</v>
      </c>
      <c r="R423" s="3" t="s">
        <v>9</v>
      </c>
      <c r="S423" s="3" t="s">
        <v>10</v>
      </c>
    </row>
    <row r="424" spans="1:19" x14ac:dyDescent="0.3">
      <c r="A424">
        <v>422</v>
      </c>
      <c r="B424">
        <f t="shared" si="24"/>
        <v>3273</v>
      </c>
      <c r="C424" t="s">
        <v>8</v>
      </c>
      <c r="D424">
        <f t="shared" si="25"/>
        <v>3273</v>
      </c>
      <c r="E424" t="s">
        <v>9</v>
      </c>
      <c r="F424" t="s">
        <v>10</v>
      </c>
      <c r="N424" s="3">
        <v>422</v>
      </c>
      <c r="O424" s="3">
        <f t="shared" si="26"/>
        <v>32.339441663560365</v>
      </c>
      <c r="P424" s="3" t="s">
        <v>8</v>
      </c>
      <c r="Q424" s="3">
        <f t="shared" si="27"/>
        <v>32.339441663560365</v>
      </c>
      <c r="R424" s="3" t="s">
        <v>9</v>
      </c>
      <c r="S424" s="3" t="s">
        <v>10</v>
      </c>
    </row>
    <row r="425" spans="1:19" x14ac:dyDescent="0.3">
      <c r="A425">
        <v>423</v>
      </c>
      <c r="B425">
        <f t="shared" si="24"/>
        <v>3272</v>
      </c>
      <c r="C425" t="s">
        <v>8</v>
      </c>
      <c r="D425">
        <f t="shared" si="25"/>
        <v>3272</v>
      </c>
      <c r="E425" t="s">
        <v>9</v>
      </c>
      <c r="F425" t="s">
        <v>10</v>
      </c>
      <c r="N425" s="3">
        <v>423</v>
      </c>
      <c r="O425" s="3">
        <f t="shared" si="26"/>
        <v>32.260761149626802</v>
      </c>
      <c r="P425" s="3" t="s">
        <v>8</v>
      </c>
      <c r="Q425" s="3">
        <f t="shared" si="27"/>
        <v>32.260761149626802</v>
      </c>
      <c r="R425" s="3" t="s">
        <v>9</v>
      </c>
      <c r="S425" s="3" t="s">
        <v>10</v>
      </c>
    </row>
    <row r="426" spans="1:19" x14ac:dyDescent="0.3">
      <c r="A426">
        <v>424</v>
      </c>
      <c r="B426">
        <f t="shared" si="24"/>
        <v>3270</v>
      </c>
      <c r="C426" t="s">
        <v>8</v>
      </c>
      <c r="D426">
        <f t="shared" si="25"/>
        <v>3270</v>
      </c>
      <c r="E426" t="s">
        <v>9</v>
      </c>
      <c r="F426" t="s">
        <v>10</v>
      </c>
      <c r="N426" s="3">
        <v>424</v>
      </c>
      <c r="O426" s="3">
        <f t="shared" si="26"/>
        <v>32.18245177019292</v>
      </c>
      <c r="P426" s="3" t="s">
        <v>8</v>
      </c>
      <c r="Q426" s="3">
        <f t="shared" si="27"/>
        <v>32.18245177019292</v>
      </c>
      <c r="R426" s="3" t="s">
        <v>9</v>
      </c>
      <c r="S426" s="3" t="s">
        <v>10</v>
      </c>
    </row>
    <row r="427" spans="1:19" x14ac:dyDescent="0.3">
      <c r="A427">
        <v>425</v>
      </c>
      <c r="B427">
        <f t="shared" si="24"/>
        <v>3269</v>
      </c>
      <c r="C427" t="s">
        <v>8</v>
      </c>
      <c r="D427">
        <f t="shared" si="25"/>
        <v>3269</v>
      </c>
      <c r="E427" t="s">
        <v>9</v>
      </c>
      <c r="F427" t="s">
        <v>10</v>
      </c>
      <c r="N427" s="3">
        <v>425</v>
      </c>
      <c r="O427" s="3">
        <f t="shared" si="26"/>
        <v>32.104510905485789</v>
      </c>
      <c r="P427" s="3" t="s">
        <v>8</v>
      </c>
      <c r="Q427" s="3">
        <f t="shared" si="27"/>
        <v>32.104510905485789</v>
      </c>
      <c r="R427" s="3" t="s">
        <v>9</v>
      </c>
      <c r="S427" s="3" t="s">
        <v>10</v>
      </c>
    </row>
    <row r="428" spans="1:19" x14ac:dyDescent="0.3">
      <c r="A428">
        <v>426</v>
      </c>
      <c r="B428">
        <f t="shared" si="24"/>
        <v>3268</v>
      </c>
      <c r="C428" t="s">
        <v>8</v>
      </c>
      <c r="D428">
        <f t="shared" si="25"/>
        <v>3268</v>
      </c>
      <c r="E428" t="s">
        <v>9</v>
      </c>
      <c r="F428" t="s">
        <v>10</v>
      </c>
      <c r="N428" s="3">
        <v>426</v>
      </c>
      <c r="O428" s="3">
        <f t="shared" si="26"/>
        <v>32.026935960331279</v>
      </c>
      <c r="P428" s="3" t="s">
        <v>8</v>
      </c>
      <c r="Q428" s="3">
        <f t="shared" si="27"/>
        <v>32.026935960331279</v>
      </c>
      <c r="R428" s="3" t="s">
        <v>9</v>
      </c>
      <c r="S428" s="3" t="s">
        <v>10</v>
      </c>
    </row>
    <row r="429" spans="1:19" x14ac:dyDescent="0.3">
      <c r="A429">
        <v>427</v>
      </c>
      <c r="B429">
        <f t="shared" si="24"/>
        <v>3267</v>
      </c>
      <c r="C429" t="s">
        <v>8</v>
      </c>
      <c r="D429">
        <f t="shared" si="25"/>
        <v>3267</v>
      </c>
      <c r="E429" t="s">
        <v>9</v>
      </c>
      <c r="F429" t="s">
        <v>10</v>
      </c>
      <c r="N429" s="3">
        <v>427</v>
      </c>
      <c r="O429" s="3">
        <f t="shared" si="26"/>
        <v>31.949724363866014</v>
      </c>
      <c r="P429" s="3" t="s">
        <v>8</v>
      </c>
      <c r="Q429" s="3">
        <f t="shared" si="27"/>
        <v>31.949724363866014</v>
      </c>
      <c r="R429" s="3" t="s">
        <v>9</v>
      </c>
      <c r="S429" s="3" t="s">
        <v>10</v>
      </c>
    </row>
    <row r="430" spans="1:19" x14ac:dyDescent="0.3">
      <c r="A430">
        <v>428</v>
      </c>
      <c r="B430">
        <f t="shared" si="24"/>
        <v>3265</v>
      </c>
      <c r="C430" t="s">
        <v>8</v>
      </c>
      <c r="D430">
        <f t="shared" si="25"/>
        <v>3265</v>
      </c>
      <c r="E430" t="s">
        <v>9</v>
      </c>
      <c r="F430" t="s">
        <v>10</v>
      </c>
      <c r="N430" s="3">
        <v>428</v>
      </c>
      <c r="O430" s="3">
        <f t="shared" si="26"/>
        <v>31.872873569253386</v>
      </c>
      <c r="P430" s="3" t="s">
        <v>8</v>
      </c>
      <c r="Q430" s="3">
        <f t="shared" si="27"/>
        <v>31.872873569253386</v>
      </c>
      <c r="R430" s="3" t="s">
        <v>9</v>
      </c>
      <c r="S430" s="3" t="s">
        <v>10</v>
      </c>
    </row>
    <row r="431" spans="1:19" x14ac:dyDescent="0.3">
      <c r="A431">
        <v>429</v>
      </c>
      <c r="B431">
        <f t="shared" si="24"/>
        <v>3264</v>
      </c>
      <c r="C431" t="s">
        <v>8</v>
      </c>
      <c r="D431">
        <f t="shared" si="25"/>
        <v>3264</v>
      </c>
      <c r="E431" t="s">
        <v>9</v>
      </c>
      <c r="F431" t="s">
        <v>10</v>
      </c>
      <c r="N431" s="3">
        <v>429</v>
      </c>
      <c r="O431" s="3">
        <f t="shared" si="26"/>
        <v>31.796381053403525</v>
      </c>
      <c r="P431" s="3" t="s">
        <v>8</v>
      </c>
      <c r="Q431" s="3">
        <f t="shared" si="27"/>
        <v>31.796381053403525</v>
      </c>
      <c r="R431" s="3" t="s">
        <v>9</v>
      </c>
      <c r="S431" s="3" t="s">
        <v>10</v>
      </c>
    </row>
    <row r="432" spans="1:19" x14ac:dyDescent="0.3">
      <c r="A432">
        <v>430</v>
      </c>
      <c r="B432">
        <f t="shared" si="24"/>
        <v>3263</v>
      </c>
      <c r="C432" t="s">
        <v>8</v>
      </c>
      <c r="D432">
        <f t="shared" si="25"/>
        <v>3263</v>
      </c>
      <c r="E432" t="s">
        <v>9</v>
      </c>
      <c r="F432" t="s">
        <v>10</v>
      </c>
      <c r="N432" s="3">
        <v>430</v>
      </c>
      <c r="O432" s="3">
        <f t="shared" si="26"/>
        <v>31.720244316697151</v>
      </c>
      <c r="P432" s="3" t="s">
        <v>8</v>
      </c>
      <c r="Q432" s="3">
        <f t="shared" si="27"/>
        <v>31.720244316697151</v>
      </c>
      <c r="R432" s="3" t="s">
        <v>9</v>
      </c>
      <c r="S432" s="3" t="s">
        <v>10</v>
      </c>
    </row>
    <row r="433" spans="1:19" x14ac:dyDescent="0.3">
      <c r="A433">
        <v>431</v>
      </c>
      <c r="B433">
        <f t="shared" si="24"/>
        <v>3262</v>
      </c>
      <c r="C433" t="s">
        <v>8</v>
      </c>
      <c r="D433">
        <f t="shared" si="25"/>
        <v>3262</v>
      </c>
      <c r="E433" t="s">
        <v>9</v>
      </c>
      <c r="F433" t="s">
        <v>10</v>
      </c>
      <c r="N433" s="3">
        <v>431</v>
      </c>
      <c r="O433" s="3">
        <f t="shared" si="26"/>
        <v>31.644460882713314</v>
      </c>
      <c r="P433" s="3" t="s">
        <v>8</v>
      </c>
      <c r="Q433" s="3">
        <f t="shared" si="27"/>
        <v>31.644460882713314</v>
      </c>
      <c r="R433" s="3" t="s">
        <v>9</v>
      </c>
      <c r="S433" s="3" t="s">
        <v>10</v>
      </c>
    </row>
    <row r="434" spans="1:19" x14ac:dyDescent="0.3">
      <c r="A434">
        <v>432</v>
      </c>
      <c r="B434">
        <f t="shared" si="24"/>
        <v>3261</v>
      </c>
      <c r="C434" t="s">
        <v>8</v>
      </c>
      <c r="D434">
        <f t="shared" si="25"/>
        <v>3261</v>
      </c>
      <c r="E434" t="s">
        <v>9</v>
      </c>
      <c r="F434" t="s">
        <v>10</v>
      </c>
      <c r="N434" s="3">
        <v>432</v>
      </c>
      <c r="O434" s="3">
        <f t="shared" si="26"/>
        <v>31.569028297960884</v>
      </c>
      <c r="P434" s="3" t="s">
        <v>8</v>
      </c>
      <c r="Q434" s="3">
        <f t="shared" si="27"/>
        <v>31.569028297960884</v>
      </c>
      <c r="R434" s="3" t="s">
        <v>9</v>
      </c>
      <c r="S434" s="3" t="s">
        <v>10</v>
      </c>
    </row>
    <row r="435" spans="1:19" x14ac:dyDescent="0.3">
      <c r="A435">
        <v>433</v>
      </c>
      <c r="B435">
        <f t="shared" si="24"/>
        <v>3259</v>
      </c>
      <c r="C435" t="s">
        <v>8</v>
      </c>
      <c r="D435">
        <f t="shared" si="25"/>
        <v>3259</v>
      </c>
      <c r="E435" t="s">
        <v>9</v>
      </c>
      <c r="F435" t="s">
        <v>10</v>
      </c>
      <c r="N435" s="3">
        <v>433</v>
      </c>
      <c r="O435" s="3">
        <f t="shared" si="26"/>
        <v>31.493944131613777</v>
      </c>
      <c r="P435" s="3" t="s">
        <v>8</v>
      </c>
      <c r="Q435" s="3">
        <f t="shared" si="27"/>
        <v>31.493944131613777</v>
      </c>
      <c r="R435" s="3" t="s">
        <v>9</v>
      </c>
      <c r="S435" s="3" t="s">
        <v>10</v>
      </c>
    </row>
    <row r="436" spans="1:19" x14ac:dyDescent="0.3">
      <c r="A436">
        <v>434</v>
      </c>
      <c r="B436">
        <f t="shared" si="24"/>
        <v>3258</v>
      </c>
      <c r="C436" t="s">
        <v>8</v>
      </c>
      <c r="D436">
        <f t="shared" si="25"/>
        <v>3258</v>
      </c>
      <c r="E436" t="s">
        <v>9</v>
      </c>
      <c r="F436" t="s">
        <v>10</v>
      </c>
      <c r="N436" s="3">
        <v>434</v>
      </c>
      <c r="O436" s="3">
        <f t="shared" si="26"/>
        <v>31.419205975249834</v>
      </c>
      <c r="P436" s="3" t="s">
        <v>8</v>
      </c>
      <c r="Q436" s="3">
        <f t="shared" si="27"/>
        <v>31.419205975249834</v>
      </c>
      <c r="R436" s="3" t="s">
        <v>9</v>
      </c>
      <c r="S436" s="3" t="s">
        <v>10</v>
      </c>
    </row>
    <row r="437" spans="1:19" x14ac:dyDescent="0.3">
      <c r="A437">
        <v>435</v>
      </c>
      <c r="B437">
        <f t="shared" si="24"/>
        <v>3257</v>
      </c>
      <c r="C437" t="s">
        <v>8</v>
      </c>
      <c r="D437">
        <f t="shared" si="25"/>
        <v>3257</v>
      </c>
      <c r="E437" t="s">
        <v>9</v>
      </c>
      <c r="F437" t="s">
        <v>10</v>
      </c>
      <c r="N437" s="3">
        <v>435</v>
      </c>
      <c r="O437" s="3">
        <f t="shared" si="26"/>
        <v>31.344811442593311</v>
      </c>
      <c r="P437" s="3" t="s">
        <v>8</v>
      </c>
      <c r="Q437" s="3">
        <f t="shared" si="27"/>
        <v>31.344811442593311</v>
      </c>
      <c r="R437" s="3" t="s">
        <v>9</v>
      </c>
      <c r="S437" s="3" t="s">
        <v>10</v>
      </c>
    </row>
    <row r="438" spans="1:19" x14ac:dyDescent="0.3">
      <c r="A438">
        <v>436</v>
      </c>
      <c r="B438">
        <f t="shared" si="24"/>
        <v>3256</v>
      </c>
      <c r="C438" t="s">
        <v>8</v>
      </c>
      <c r="D438">
        <f t="shared" si="25"/>
        <v>3256</v>
      </c>
      <c r="E438" t="s">
        <v>9</v>
      </c>
      <c r="F438" t="s">
        <v>10</v>
      </c>
      <c r="N438" s="3">
        <v>436</v>
      </c>
      <c r="O438" s="3">
        <f t="shared" si="26"/>
        <v>31.270758169260901</v>
      </c>
      <c r="P438" s="3" t="s">
        <v>8</v>
      </c>
      <c r="Q438" s="3">
        <f t="shared" si="27"/>
        <v>31.270758169260901</v>
      </c>
      <c r="R438" s="3" t="s">
        <v>9</v>
      </c>
      <c r="S438" s="3" t="s">
        <v>10</v>
      </c>
    </row>
    <row r="439" spans="1:19" x14ac:dyDescent="0.3">
      <c r="A439">
        <v>437</v>
      </c>
      <c r="B439">
        <f t="shared" si="24"/>
        <v>3254</v>
      </c>
      <c r="C439" t="s">
        <v>8</v>
      </c>
      <c r="D439">
        <f t="shared" si="25"/>
        <v>3254</v>
      </c>
      <c r="E439" t="s">
        <v>9</v>
      </c>
      <c r="F439" t="s">
        <v>10</v>
      </c>
      <c r="N439" s="3">
        <v>437</v>
      </c>
      <c r="O439" s="3">
        <f t="shared" si="26"/>
        <v>31.197043812511247</v>
      </c>
      <c r="P439" s="3" t="s">
        <v>8</v>
      </c>
      <c r="Q439" s="3">
        <f t="shared" si="27"/>
        <v>31.197043812511247</v>
      </c>
      <c r="R439" s="3" t="s">
        <v>9</v>
      </c>
      <c r="S439" s="3" t="s">
        <v>10</v>
      </c>
    </row>
    <row r="440" spans="1:19" x14ac:dyDescent="0.3">
      <c r="A440">
        <v>438</v>
      </c>
      <c r="B440">
        <f t="shared" si="24"/>
        <v>3253</v>
      </c>
      <c r="C440" t="s">
        <v>8</v>
      </c>
      <c r="D440">
        <f t="shared" si="25"/>
        <v>3253</v>
      </c>
      <c r="E440" t="s">
        <v>9</v>
      </c>
      <c r="F440" t="s">
        <v>10</v>
      </c>
      <c r="N440" s="3">
        <v>438</v>
      </c>
      <c r="O440" s="3">
        <f t="shared" si="26"/>
        <v>31.123666050997894</v>
      </c>
      <c r="P440" s="3" t="s">
        <v>8</v>
      </c>
      <c r="Q440" s="3">
        <f t="shared" si="27"/>
        <v>31.123666050997894</v>
      </c>
      <c r="R440" s="3" t="s">
        <v>9</v>
      </c>
      <c r="S440" s="3" t="s">
        <v>10</v>
      </c>
    </row>
    <row r="441" spans="1:19" x14ac:dyDescent="0.3">
      <c r="A441">
        <v>439</v>
      </c>
      <c r="B441">
        <f t="shared" si="24"/>
        <v>3252</v>
      </c>
      <c r="C441" t="s">
        <v>8</v>
      </c>
      <c r="D441">
        <f t="shared" si="25"/>
        <v>3252</v>
      </c>
      <c r="E441" t="s">
        <v>9</v>
      </c>
      <c r="F441" t="s">
        <v>10</v>
      </c>
      <c r="N441" s="3">
        <v>439</v>
      </c>
      <c r="O441" s="3">
        <f t="shared" si="26"/>
        <v>31.050622584525605</v>
      </c>
      <c r="P441" s="3" t="s">
        <v>8</v>
      </c>
      <c r="Q441" s="3">
        <f t="shared" si="27"/>
        <v>31.050622584525605</v>
      </c>
      <c r="R441" s="3" t="s">
        <v>9</v>
      </c>
      <c r="S441" s="3" t="s">
        <v>10</v>
      </c>
    </row>
    <row r="442" spans="1:19" x14ac:dyDescent="0.3">
      <c r="A442">
        <v>440</v>
      </c>
      <c r="B442">
        <f t="shared" si="24"/>
        <v>3251</v>
      </c>
      <c r="C442" t="s">
        <v>8</v>
      </c>
      <c r="D442">
        <f t="shared" si="25"/>
        <v>3251</v>
      </c>
      <c r="E442" t="s">
        <v>9</v>
      </c>
      <c r="F442" t="s">
        <v>10</v>
      </c>
      <c r="N442" s="3">
        <v>440</v>
      </c>
      <c r="O442" s="3">
        <f t="shared" si="26"/>
        <v>30.977911133810007</v>
      </c>
      <c r="P442" s="3" t="s">
        <v>8</v>
      </c>
      <c r="Q442" s="3">
        <f t="shared" si="27"/>
        <v>30.977911133810007</v>
      </c>
      <c r="R442" s="3" t="s">
        <v>9</v>
      </c>
      <c r="S442" s="3" t="s">
        <v>10</v>
      </c>
    </row>
    <row r="443" spans="1:19" x14ac:dyDescent="0.3">
      <c r="A443">
        <v>441</v>
      </c>
      <c r="B443">
        <f t="shared" si="24"/>
        <v>3249</v>
      </c>
      <c r="C443" t="s">
        <v>8</v>
      </c>
      <c r="D443">
        <f t="shared" si="25"/>
        <v>3249</v>
      </c>
      <c r="E443" t="s">
        <v>9</v>
      </c>
      <c r="F443" t="s">
        <v>10</v>
      </c>
      <c r="N443" s="3">
        <v>441</v>
      </c>
      <c r="O443" s="3">
        <f t="shared" si="26"/>
        <v>30.905529440240514</v>
      </c>
      <c r="P443" s="3" t="s">
        <v>8</v>
      </c>
      <c r="Q443" s="3">
        <f t="shared" si="27"/>
        <v>30.905529440240514</v>
      </c>
      <c r="R443" s="3" t="s">
        <v>9</v>
      </c>
      <c r="S443" s="3" t="s">
        <v>10</v>
      </c>
    </row>
    <row r="444" spans="1:19" x14ac:dyDescent="0.3">
      <c r="A444">
        <v>442</v>
      </c>
      <c r="B444">
        <f t="shared" si="24"/>
        <v>3248</v>
      </c>
      <c r="C444" t="s">
        <v>8</v>
      </c>
      <c r="D444">
        <f t="shared" si="25"/>
        <v>3248</v>
      </c>
      <c r="E444" t="s">
        <v>9</v>
      </c>
      <c r="F444" t="s">
        <v>10</v>
      </c>
      <c r="N444" s="3">
        <v>442</v>
      </c>
      <c r="O444" s="3">
        <f t="shared" si="26"/>
        <v>30.833475265646449</v>
      </c>
      <c r="P444" s="3" t="s">
        <v>8</v>
      </c>
      <c r="Q444" s="3">
        <f t="shared" si="27"/>
        <v>30.833475265646449</v>
      </c>
      <c r="R444" s="3" t="s">
        <v>9</v>
      </c>
      <c r="S444" s="3" t="s">
        <v>10</v>
      </c>
    </row>
    <row r="445" spans="1:19" x14ac:dyDescent="0.3">
      <c r="A445">
        <v>443</v>
      </c>
      <c r="B445">
        <f t="shared" si="24"/>
        <v>3247</v>
      </c>
      <c r="C445" t="s">
        <v>8</v>
      </c>
      <c r="D445">
        <f t="shared" si="25"/>
        <v>3247</v>
      </c>
      <c r="E445" t="s">
        <v>9</v>
      </c>
      <c r="F445" t="s">
        <v>10</v>
      </c>
      <c r="N445" s="3">
        <v>443</v>
      </c>
      <c r="O445" s="3">
        <f t="shared" si="26"/>
        <v>30.76174639206635</v>
      </c>
      <c r="P445" s="3" t="s">
        <v>8</v>
      </c>
      <c r="Q445" s="3">
        <f t="shared" si="27"/>
        <v>30.76174639206635</v>
      </c>
      <c r="R445" s="3" t="s">
        <v>9</v>
      </c>
      <c r="S445" s="3" t="s">
        <v>10</v>
      </c>
    </row>
    <row r="446" spans="1:19" x14ac:dyDescent="0.3">
      <c r="A446">
        <v>444</v>
      </c>
      <c r="B446">
        <f t="shared" si="24"/>
        <v>3246</v>
      </c>
      <c r="C446" t="s">
        <v>8</v>
      </c>
      <c r="D446">
        <f t="shared" si="25"/>
        <v>3246</v>
      </c>
      <c r="E446" t="s">
        <v>9</v>
      </c>
      <c r="F446" t="s">
        <v>10</v>
      </c>
      <c r="N446" s="3">
        <v>444</v>
      </c>
      <c r="O446" s="3">
        <f t="shared" si="26"/>
        <v>30.690340621520392</v>
      </c>
      <c r="P446" s="3" t="s">
        <v>8</v>
      </c>
      <c r="Q446" s="3">
        <f t="shared" si="27"/>
        <v>30.690340621520392</v>
      </c>
      <c r="R446" s="3" t="s">
        <v>9</v>
      </c>
      <c r="S446" s="3" t="s">
        <v>10</v>
      </c>
    </row>
    <row r="447" spans="1:19" x14ac:dyDescent="0.3">
      <c r="A447">
        <v>445</v>
      </c>
      <c r="B447">
        <f t="shared" si="24"/>
        <v>3244</v>
      </c>
      <c r="C447" t="s">
        <v>8</v>
      </c>
      <c r="D447">
        <f t="shared" si="25"/>
        <v>3244</v>
      </c>
      <c r="E447" t="s">
        <v>9</v>
      </c>
      <c r="F447" t="s">
        <v>10</v>
      </c>
      <c r="N447" s="3">
        <v>445</v>
      </c>
      <c r="O447" s="3">
        <f t="shared" si="26"/>
        <v>30.619255775785888</v>
      </c>
      <c r="P447" s="3" t="s">
        <v>8</v>
      </c>
      <c r="Q447" s="3">
        <f t="shared" si="27"/>
        <v>30.619255775785888</v>
      </c>
      <c r="R447" s="3" t="s">
        <v>9</v>
      </c>
      <c r="S447" s="3" t="s">
        <v>10</v>
      </c>
    </row>
    <row r="448" spans="1:19" x14ac:dyDescent="0.3">
      <c r="A448">
        <v>446</v>
      </c>
      <c r="B448">
        <f t="shared" si="24"/>
        <v>3243</v>
      </c>
      <c r="C448" t="s">
        <v>8</v>
      </c>
      <c r="D448">
        <f t="shared" si="25"/>
        <v>3243</v>
      </c>
      <c r="E448" t="s">
        <v>9</v>
      </c>
      <c r="F448" t="s">
        <v>10</v>
      </c>
      <c r="N448" s="3">
        <v>446</v>
      </c>
      <c r="O448" s="3">
        <f t="shared" si="26"/>
        <v>30.548489696175746</v>
      </c>
      <c r="P448" s="3" t="s">
        <v>8</v>
      </c>
      <c r="Q448" s="3">
        <f t="shared" si="27"/>
        <v>30.548489696175746</v>
      </c>
      <c r="R448" s="3" t="s">
        <v>9</v>
      </c>
      <c r="S448" s="3" t="s">
        <v>10</v>
      </c>
    </row>
    <row r="449" spans="1:19" x14ac:dyDescent="0.3">
      <c r="A449">
        <v>447</v>
      </c>
      <c r="B449">
        <f t="shared" si="24"/>
        <v>3242</v>
      </c>
      <c r="C449" t="s">
        <v>8</v>
      </c>
      <c r="D449">
        <f t="shared" si="25"/>
        <v>3242</v>
      </c>
      <c r="E449" t="s">
        <v>9</v>
      </c>
      <c r="F449" t="s">
        <v>10</v>
      </c>
      <c r="N449" s="3">
        <v>447</v>
      </c>
      <c r="O449" s="3">
        <f t="shared" si="26"/>
        <v>30.478040243320013</v>
      </c>
      <c r="P449" s="3" t="s">
        <v>8</v>
      </c>
      <c r="Q449" s="3">
        <f t="shared" si="27"/>
        <v>30.478040243320013</v>
      </c>
      <c r="R449" s="3" t="s">
        <v>9</v>
      </c>
      <c r="S449" s="3" t="s">
        <v>10</v>
      </c>
    </row>
    <row r="450" spans="1:19" x14ac:dyDescent="0.3">
      <c r="A450">
        <v>448</v>
      </c>
      <c r="B450">
        <f t="shared" ref="B450:B513" si="28">ROUND(A450*$L$2+$L$6,0)</f>
        <v>3241</v>
      </c>
      <c r="C450" t="s">
        <v>8</v>
      </c>
      <c r="D450">
        <f t="shared" si="25"/>
        <v>3241</v>
      </c>
      <c r="E450" t="s">
        <v>9</v>
      </c>
      <c r="F450" t="s">
        <v>10</v>
      </c>
      <c r="N450" s="3">
        <v>448</v>
      </c>
      <c r="O450" s="3">
        <f t="shared" si="26"/>
        <v>30.407905296950243</v>
      </c>
      <c r="P450" s="3" t="s">
        <v>8</v>
      </c>
      <c r="Q450" s="3">
        <f t="shared" si="27"/>
        <v>30.407905296950243</v>
      </c>
      <c r="R450" s="3" t="s">
        <v>9</v>
      </c>
      <c r="S450" s="3" t="s">
        <v>10</v>
      </c>
    </row>
    <row r="451" spans="1:19" x14ac:dyDescent="0.3">
      <c r="A451">
        <v>449</v>
      </c>
      <c r="B451">
        <f t="shared" si="28"/>
        <v>3240</v>
      </c>
      <c r="C451" t="s">
        <v>8</v>
      </c>
      <c r="D451">
        <f t="shared" ref="D451:D514" si="29">B451</f>
        <v>3240</v>
      </c>
      <c r="E451" t="s">
        <v>9</v>
      </c>
      <c r="F451" t="s">
        <v>10</v>
      </c>
      <c r="N451" s="3">
        <v>449</v>
      </c>
      <c r="O451" s="3">
        <f t="shared" ref="O451:O514" si="30">((1-((N451*10^-3)*0.0671))/((N451*10^-3)*0.0712))</f>
        <v>30.338082755686795</v>
      </c>
      <c r="P451" s="3" t="s">
        <v>8</v>
      </c>
      <c r="Q451" s="3">
        <f t="shared" ref="Q451:Q514" si="31">O451</f>
        <v>30.338082755686795</v>
      </c>
      <c r="R451" s="3" t="s">
        <v>9</v>
      </c>
      <c r="S451" s="3" t="s">
        <v>10</v>
      </c>
    </row>
    <row r="452" spans="1:19" x14ac:dyDescent="0.3">
      <c r="A452">
        <v>450</v>
      </c>
      <c r="B452">
        <f t="shared" si="28"/>
        <v>3238</v>
      </c>
      <c r="C452" t="s">
        <v>8</v>
      </c>
      <c r="D452">
        <f t="shared" si="29"/>
        <v>3238</v>
      </c>
      <c r="E452" t="s">
        <v>9</v>
      </c>
      <c r="F452" t="s">
        <v>10</v>
      </c>
      <c r="N452" s="3">
        <v>450</v>
      </c>
      <c r="O452" s="3">
        <f t="shared" si="30"/>
        <v>30.268570536828964</v>
      </c>
      <c r="P452" s="3" t="s">
        <v>8</v>
      </c>
      <c r="Q452" s="3">
        <f t="shared" si="31"/>
        <v>30.268570536828964</v>
      </c>
      <c r="R452" s="3" t="s">
        <v>9</v>
      </c>
      <c r="S452" s="3" t="s">
        <v>10</v>
      </c>
    </row>
    <row r="453" spans="1:19" x14ac:dyDescent="0.3">
      <c r="A453">
        <v>451</v>
      </c>
      <c r="B453">
        <f t="shared" si="28"/>
        <v>3237</v>
      </c>
      <c r="C453" t="s">
        <v>8</v>
      </c>
      <c r="D453">
        <f t="shared" si="29"/>
        <v>3237</v>
      </c>
      <c r="E453" t="s">
        <v>9</v>
      </c>
      <c r="F453" t="s">
        <v>10</v>
      </c>
      <c r="N453" s="3">
        <v>451</v>
      </c>
      <c r="O453" s="3">
        <f t="shared" si="30"/>
        <v>30.199366576147888</v>
      </c>
      <c r="P453" s="3" t="s">
        <v>8</v>
      </c>
      <c r="Q453" s="3">
        <f t="shared" si="31"/>
        <v>30.199366576147888</v>
      </c>
      <c r="R453" s="3" t="s">
        <v>9</v>
      </c>
      <c r="S453" s="3" t="s">
        <v>10</v>
      </c>
    </row>
    <row r="454" spans="1:19" x14ac:dyDescent="0.3">
      <c r="A454">
        <v>452</v>
      </c>
      <c r="B454">
        <f t="shared" si="28"/>
        <v>3236</v>
      </c>
      <c r="C454" t="s">
        <v>8</v>
      </c>
      <c r="D454">
        <f t="shared" si="29"/>
        <v>3236</v>
      </c>
      <c r="E454" t="s">
        <v>9</v>
      </c>
      <c r="F454" t="s">
        <v>10</v>
      </c>
      <c r="N454" s="3">
        <v>452</v>
      </c>
      <c r="O454" s="3">
        <f t="shared" si="30"/>
        <v>30.130468827682211</v>
      </c>
      <c r="P454" s="3" t="s">
        <v>8</v>
      </c>
      <c r="Q454" s="3">
        <f t="shared" si="31"/>
        <v>30.130468827682211</v>
      </c>
      <c r="R454" s="3" t="s">
        <v>9</v>
      </c>
      <c r="S454" s="3" t="s">
        <v>10</v>
      </c>
    </row>
    <row r="455" spans="1:19" x14ac:dyDescent="0.3">
      <c r="A455">
        <v>453</v>
      </c>
      <c r="B455">
        <f t="shared" si="28"/>
        <v>3235</v>
      </c>
      <c r="C455" t="s">
        <v>8</v>
      </c>
      <c r="D455">
        <f t="shared" si="29"/>
        <v>3235</v>
      </c>
      <c r="E455" t="s">
        <v>9</v>
      </c>
      <c r="F455" t="s">
        <v>10</v>
      </c>
      <c r="N455" s="3">
        <v>453</v>
      </c>
      <c r="O455" s="3">
        <f t="shared" si="30"/>
        <v>30.061875263536471</v>
      </c>
      <c r="P455" s="3" t="s">
        <v>8</v>
      </c>
      <c r="Q455" s="3">
        <f t="shared" si="31"/>
        <v>30.061875263536471</v>
      </c>
      <c r="R455" s="3" t="s">
        <v>9</v>
      </c>
      <c r="S455" s="3" t="s">
        <v>10</v>
      </c>
    </row>
    <row r="456" spans="1:19" x14ac:dyDescent="0.3">
      <c r="A456">
        <v>454</v>
      </c>
      <c r="B456">
        <f t="shared" si="28"/>
        <v>3233</v>
      </c>
      <c r="C456" t="s">
        <v>8</v>
      </c>
      <c r="D456">
        <f t="shared" si="29"/>
        <v>3233</v>
      </c>
      <c r="E456" t="s">
        <v>9</v>
      </c>
      <c r="F456" t="s">
        <v>10</v>
      </c>
      <c r="N456" s="3">
        <v>454</v>
      </c>
      <c r="O456" s="3">
        <f t="shared" si="30"/>
        <v>29.993583873682123</v>
      </c>
      <c r="P456" s="3" t="s">
        <v>8</v>
      </c>
      <c r="Q456" s="3">
        <f t="shared" si="31"/>
        <v>29.993583873682123</v>
      </c>
      <c r="R456" s="3" t="s">
        <v>9</v>
      </c>
      <c r="S456" s="3" t="s">
        <v>10</v>
      </c>
    </row>
    <row r="457" spans="1:19" x14ac:dyDescent="0.3">
      <c r="A457">
        <v>455</v>
      </c>
      <c r="B457">
        <f t="shared" si="28"/>
        <v>3232</v>
      </c>
      <c r="C457" t="s">
        <v>8</v>
      </c>
      <c r="D457">
        <f t="shared" si="29"/>
        <v>3232</v>
      </c>
      <c r="E457" t="s">
        <v>9</v>
      </c>
      <c r="F457" t="s">
        <v>10</v>
      </c>
      <c r="N457" s="3">
        <v>455</v>
      </c>
      <c r="O457" s="3">
        <f t="shared" si="30"/>
        <v>29.925592665761204</v>
      </c>
      <c r="P457" s="3" t="s">
        <v>8</v>
      </c>
      <c r="Q457" s="3">
        <f t="shared" si="31"/>
        <v>29.925592665761204</v>
      </c>
      <c r="R457" s="3" t="s">
        <v>9</v>
      </c>
      <c r="S457" s="3" t="s">
        <v>10</v>
      </c>
    </row>
    <row r="458" spans="1:19" x14ac:dyDescent="0.3">
      <c r="A458">
        <v>456</v>
      </c>
      <c r="B458">
        <f t="shared" si="28"/>
        <v>3231</v>
      </c>
      <c r="C458" t="s">
        <v>8</v>
      </c>
      <c r="D458">
        <f t="shared" si="29"/>
        <v>3231</v>
      </c>
      <c r="E458" t="s">
        <v>9</v>
      </c>
      <c r="F458" t="s">
        <v>10</v>
      </c>
      <c r="N458" s="3">
        <v>456</v>
      </c>
      <c r="O458" s="3">
        <f t="shared" si="30"/>
        <v>29.857899664892567</v>
      </c>
      <c r="P458" s="3" t="s">
        <v>8</v>
      </c>
      <c r="Q458" s="3">
        <f t="shared" si="31"/>
        <v>29.857899664892567</v>
      </c>
      <c r="R458" s="3" t="s">
        <v>9</v>
      </c>
      <c r="S458" s="3" t="s">
        <v>10</v>
      </c>
    </row>
    <row r="459" spans="1:19" x14ac:dyDescent="0.3">
      <c r="A459">
        <v>457</v>
      </c>
      <c r="B459">
        <f t="shared" si="28"/>
        <v>3230</v>
      </c>
      <c r="C459" t="s">
        <v>8</v>
      </c>
      <c r="D459">
        <f t="shared" si="29"/>
        <v>3230</v>
      </c>
      <c r="E459" t="s">
        <v>9</v>
      </c>
      <c r="F459" t="s">
        <v>10</v>
      </c>
      <c r="N459" s="3">
        <v>457</v>
      </c>
      <c r="O459" s="3">
        <f t="shared" si="30"/>
        <v>29.790502913480687</v>
      </c>
      <c r="P459" s="3" t="s">
        <v>8</v>
      </c>
      <c r="Q459" s="3">
        <f t="shared" si="31"/>
        <v>29.790502913480687</v>
      </c>
      <c r="R459" s="3" t="s">
        <v>9</v>
      </c>
      <c r="S459" s="3" t="s">
        <v>10</v>
      </c>
    </row>
    <row r="460" spans="1:19" x14ac:dyDescent="0.3">
      <c r="A460">
        <v>458</v>
      </c>
      <c r="B460">
        <f t="shared" si="28"/>
        <v>3228</v>
      </c>
      <c r="C460" t="s">
        <v>8</v>
      </c>
      <c r="D460">
        <f t="shared" si="29"/>
        <v>3228</v>
      </c>
      <c r="E460" t="s">
        <v>9</v>
      </c>
      <c r="F460" t="s">
        <v>10</v>
      </c>
      <c r="N460" s="3">
        <v>458</v>
      </c>
      <c r="O460" s="3">
        <f t="shared" si="30"/>
        <v>29.723400471026935</v>
      </c>
      <c r="P460" s="3" t="s">
        <v>8</v>
      </c>
      <c r="Q460" s="3">
        <f t="shared" si="31"/>
        <v>29.723400471026935</v>
      </c>
      <c r="R460" s="3" t="s">
        <v>9</v>
      </c>
      <c r="S460" s="3" t="s">
        <v>10</v>
      </c>
    </row>
    <row r="461" spans="1:19" x14ac:dyDescent="0.3">
      <c r="A461">
        <v>459</v>
      </c>
      <c r="B461">
        <f t="shared" si="28"/>
        <v>3227</v>
      </c>
      <c r="C461" t="s">
        <v>8</v>
      </c>
      <c r="D461">
        <f t="shared" si="29"/>
        <v>3227</v>
      </c>
      <c r="E461" t="s">
        <v>9</v>
      </c>
      <c r="F461" t="s">
        <v>10</v>
      </c>
      <c r="N461" s="3">
        <v>459</v>
      </c>
      <c r="O461" s="3">
        <f t="shared" si="30"/>
        <v>29.656590413943352</v>
      </c>
      <c r="P461" s="3" t="s">
        <v>8</v>
      </c>
      <c r="Q461" s="3">
        <f t="shared" si="31"/>
        <v>29.656590413943352</v>
      </c>
      <c r="R461" s="3" t="s">
        <v>9</v>
      </c>
      <c r="S461" s="3" t="s">
        <v>10</v>
      </c>
    </row>
    <row r="462" spans="1:19" x14ac:dyDescent="0.3">
      <c r="A462">
        <v>460</v>
      </c>
      <c r="B462">
        <f t="shared" si="28"/>
        <v>3226</v>
      </c>
      <c r="C462" t="s">
        <v>8</v>
      </c>
      <c r="D462">
        <f t="shared" si="29"/>
        <v>3226</v>
      </c>
      <c r="E462" t="s">
        <v>9</v>
      </c>
      <c r="F462" t="s">
        <v>10</v>
      </c>
      <c r="N462" s="3">
        <v>460</v>
      </c>
      <c r="O462" s="3">
        <f t="shared" si="30"/>
        <v>29.590070835368827</v>
      </c>
      <c r="P462" s="3" t="s">
        <v>8</v>
      </c>
      <c r="Q462" s="3">
        <f t="shared" si="31"/>
        <v>29.590070835368827</v>
      </c>
      <c r="R462" s="3" t="s">
        <v>9</v>
      </c>
      <c r="S462" s="3" t="s">
        <v>10</v>
      </c>
    </row>
    <row r="463" spans="1:19" x14ac:dyDescent="0.3">
      <c r="A463">
        <v>461</v>
      </c>
      <c r="B463">
        <f t="shared" si="28"/>
        <v>3225</v>
      </c>
      <c r="C463" t="s">
        <v>8</v>
      </c>
      <c r="D463">
        <f t="shared" si="29"/>
        <v>3225</v>
      </c>
      <c r="E463" t="s">
        <v>9</v>
      </c>
      <c r="F463" t="s">
        <v>10</v>
      </c>
      <c r="N463" s="3">
        <v>461</v>
      </c>
      <c r="O463" s="3">
        <f t="shared" si="30"/>
        <v>29.523839844987688</v>
      </c>
      <c r="P463" s="3" t="s">
        <v>8</v>
      </c>
      <c r="Q463" s="3">
        <f t="shared" si="31"/>
        <v>29.523839844987688</v>
      </c>
      <c r="R463" s="3" t="s">
        <v>9</v>
      </c>
      <c r="S463" s="3" t="s">
        <v>10</v>
      </c>
    </row>
    <row r="464" spans="1:19" x14ac:dyDescent="0.3">
      <c r="A464">
        <v>462</v>
      </c>
      <c r="B464">
        <f t="shared" si="28"/>
        <v>3223</v>
      </c>
      <c r="C464" t="s">
        <v>8</v>
      </c>
      <c r="D464">
        <f t="shared" si="29"/>
        <v>3223</v>
      </c>
      <c r="E464" t="s">
        <v>9</v>
      </c>
      <c r="F464" t="s">
        <v>10</v>
      </c>
      <c r="N464" s="3">
        <v>462</v>
      </c>
      <c r="O464" s="3">
        <f t="shared" si="30"/>
        <v>29.457895568850621</v>
      </c>
      <c r="P464" s="3" t="s">
        <v>8</v>
      </c>
      <c r="Q464" s="3">
        <f t="shared" si="31"/>
        <v>29.457895568850621</v>
      </c>
      <c r="R464" s="3" t="s">
        <v>9</v>
      </c>
      <c r="S464" s="3" t="s">
        <v>10</v>
      </c>
    </row>
    <row r="465" spans="1:19" x14ac:dyDescent="0.3">
      <c r="A465">
        <v>463</v>
      </c>
      <c r="B465">
        <f t="shared" si="28"/>
        <v>3222</v>
      </c>
      <c r="C465" t="s">
        <v>8</v>
      </c>
      <c r="D465">
        <f t="shared" si="29"/>
        <v>3222</v>
      </c>
      <c r="E465" t="s">
        <v>9</v>
      </c>
      <c r="F465" t="s">
        <v>10</v>
      </c>
      <c r="N465" s="3">
        <v>463</v>
      </c>
      <c r="O465" s="3">
        <f t="shared" si="30"/>
        <v>29.392236149197949</v>
      </c>
      <c r="P465" s="3" t="s">
        <v>8</v>
      </c>
      <c r="Q465" s="3">
        <f t="shared" si="31"/>
        <v>29.392236149197949</v>
      </c>
      <c r="R465" s="3" t="s">
        <v>9</v>
      </c>
      <c r="S465" s="3" t="s">
        <v>10</v>
      </c>
    </row>
    <row r="466" spans="1:19" x14ac:dyDescent="0.3">
      <c r="A466">
        <v>464</v>
      </c>
      <c r="B466">
        <f t="shared" si="28"/>
        <v>3221</v>
      </c>
      <c r="C466" t="s">
        <v>8</v>
      </c>
      <c r="D466">
        <f t="shared" si="29"/>
        <v>3221</v>
      </c>
      <c r="E466" t="s">
        <v>9</v>
      </c>
      <c r="F466" t="s">
        <v>10</v>
      </c>
      <c r="N466" s="3">
        <v>464</v>
      </c>
      <c r="O466" s="3">
        <f t="shared" si="30"/>
        <v>29.326859744285162</v>
      </c>
      <c r="P466" s="3" t="s">
        <v>8</v>
      </c>
      <c r="Q466" s="3">
        <f t="shared" si="31"/>
        <v>29.326859744285162</v>
      </c>
      <c r="R466" s="3" t="s">
        <v>9</v>
      </c>
      <c r="S466" s="3" t="s">
        <v>10</v>
      </c>
    </row>
    <row r="467" spans="1:19" x14ac:dyDescent="0.3">
      <c r="A467">
        <v>465</v>
      </c>
      <c r="B467">
        <f t="shared" si="28"/>
        <v>3220</v>
      </c>
      <c r="C467" t="s">
        <v>8</v>
      </c>
      <c r="D467">
        <f t="shared" si="29"/>
        <v>3220</v>
      </c>
      <c r="E467" t="s">
        <v>9</v>
      </c>
      <c r="F467" t="s">
        <v>10</v>
      </c>
      <c r="N467" s="3">
        <v>465</v>
      </c>
      <c r="O467" s="3">
        <f t="shared" si="30"/>
        <v>29.261764528210705</v>
      </c>
      <c r="P467" s="3" t="s">
        <v>8</v>
      </c>
      <c r="Q467" s="3">
        <f t="shared" si="31"/>
        <v>29.261764528210705</v>
      </c>
      <c r="R467" s="3" t="s">
        <v>9</v>
      </c>
      <c r="S467" s="3" t="s">
        <v>10</v>
      </c>
    </row>
    <row r="468" spans="1:19" x14ac:dyDescent="0.3">
      <c r="A468">
        <v>466</v>
      </c>
      <c r="B468">
        <f t="shared" si="28"/>
        <v>3219</v>
      </c>
      <c r="C468" t="s">
        <v>8</v>
      </c>
      <c r="D468">
        <f t="shared" si="29"/>
        <v>3219</v>
      </c>
      <c r="E468" t="s">
        <v>9</v>
      </c>
      <c r="F468" t="s">
        <v>10</v>
      </c>
      <c r="N468" s="3">
        <v>466</v>
      </c>
      <c r="O468" s="3">
        <f t="shared" si="30"/>
        <v>29.196948690746012</v>
      </c>
      <c r="P468" s="3" t="s">
        <v>8</v>
      </c>
      <c r="Q468" s="3">
        <f t="shared" si="31"/>
        <v>29.196948690746012</v>
      </c>
      <c r="R468" s="3" t="s">
        <v>9</v>
      </c>
      <c r="S468" s="3" t="s">
        <v>10</v>
      </c>
    </row>
    <row r="469" spans="1:19" x14ac:dyDescent="0.3">
      <c r="A469">
        <v>467</v>
      </c>
      <c r="B469">
        <f t="shared" si="28"/>
        <v>3217</v>
      </c>
      <c r="C469" t="s">
        <v>8</v>
      </c>
      <c r="D469">
        <f t="shared" si="29"/>
        <v>3217</v>
      </c>
      <c r="E469" t="s">
        <v>9</v>
      </c>
      <c r="F469" t="s">
        <v>10</v>
      </c>
      <c r="N469" s="3">
        <v>467</v>
      </c>
      <c r="O469" s="3">
        <f t="shared" si="30"/>
        <v>29.132410437167675</v>
      </c>
      <c r="P469" s="3" t="s">
        <v>8</v>
      </c>
      <c r="Q469" s="3">
        <f t="shared" si="31"/>
        <v>29.132410437167675</v>
      </c>
      <c r="R469" s="3" t="s">
        <v>9</v>
      </c>
      <c r="S469" s="3" t="s">
        <v>10</v>
      </c>
    </row>
    <row r="470" spans="1:19" x14ac:dyDescent="0.3">
      <c r="A470">
        <v>468</v>
      </c>
      <c r="B470">
        <f t="shared" si="28"/>
        <v>3216</v>
      </c>
      <c r="C470" t="s">
        <v>8</v>
      </c>
      <c r="D470">
        <f t="shared" si="29"/>
        <v>3216</v>
      </c>
      <c r="E470" t="s">
        <v>9</v>
      </c>
      <c r="F470" t="s">
        <v>10</v>
      </c>
      <c r="N470" s="3">
        <v>468</v>
      </c>
      <c r="O470" s="3">
        <f t="shared" si="30"/>
        <v>29.068147988091809</v>
      </c>
      <c r="P470" s="3" t="s">
        <v>8</v>
      </c>
      <c r="Q470" s="3">
        <f t="shared" si="31"/>
        <v>29.068147988091809</v>
      </c>
      <c r="R470" s="3" t="s">
        <v>9</v>
      </c>
      <c r="S470" s="3" t="s">
        <v>10</v>
      </c>
    </row>
    <row r="471" spans="1:19" x14ac:dyDescent="0.3">
      <c r="A471">
        <v>469</v>
      </c>
      <c r="B471">
        <f t="shared" si="28"/>
        <v>3215</v>
      </c>
      <c r="C471" t="s">
        <v>8</v>
      </c>
      <c r="D471">
        <f t="shared" si="29"/>
        <v>3215</v>
      </c>
      <c r="E471" t="s">
        <v>9</v>
      </c>
      <c r="F471" t="s">
        <v>10</v>
      </c>
      <c r="N471" s="3">
        <v>469</v>
      </c>
      <c r="O471" s="3">
        <f t="shared" si="30"/>
        <v>29.004159579310507</v>
      </c>
      <c r="P471" s="3" t="s">
        <v>8</v>
      </c>
      <c r="Q471" s="3">
        <f t="shared" si="31"/>
        <v>29.004159579310507</v>
      </c>
      <c r="R471" s="3" t="s">
        <v>9</v>
      </c>
      <c r="S471" s="3" t="s">
        <v>10</v>
      </c>
    </row>
    <row r="472" spans="1:19" x14ac:dyDescent="0.3">
      <c r="A472">
        <v>470</v>
      </c>
      <c r="B472">
        <f t="shared" si="28"/>
        <v>3214</v>
      </c>
      <c r="C472" t="s">
        <v>8</v>
      </c>
      <c r="D472">
        <f t="shared" si="29"/>
        <v>3214</v>
      </c>
      <c r="E472" t="s">
        <v>9</v>
      </c>
      <c r="F472" t="s">
        <v>10</v>
      </c>
      <c r="N472" s="3">
        <v>470</v>
      </c>
      <c r="O472" s="3">
        <f t="shared" si="30"/>
        <v>28.940443461630409</v>
      </c>
      <c r="P472" s="3" t="s">
        <v>8</v>
      </c>
      <c r="Q472" s="3">
        <f t="shared" si="31"/>
        <v>28.940443461630409</v>
      </c>
      <c r="R472" s="3" t="s">
        <v>9</v>
      </c>
      <c r="S472" s="3" t="s">
        <v>10</v>
      </c>
    </row>
    <row r="473" spans="1:19" x14ac:dyDescent="0.3">
      <c r="A473">
        <v>471</v>
      </c>
      <c r="B473">
        <f t="shared" si="28"/>
        <v>3212</v>
      </c>
      <c r="C473" t="s">
        <v>8</v>
      </c>
      <c r="D473">
        <f t="shared" si="29"/>
        <v>3212</v>
      </c>
      <c r="E473" t="s">
        <v>9</v>
      </c>
      <c r="F473" t="s">
        <v>10</v>
      </c>
      <c r="N473" s="3">
        <v>471</v>
      </c>
      <c r="O473" s="3">
        <f t="shared" si="30"/>
        <v>28.876997900713278</v>
      </c>
      <c r="P473" s="3" t="s">
        <v>8</v>
      </c>
      <c r="Q473" s="3">
        <f t="shared" si="31"/>
        <v>28.876997900713278</v>
      </c>
      <c r="R473" s="3" t="s">
        <v>9</v>
      </c>
      <c r="S473" s="3" t="s">
        <v>10</v>
      </c>
    </row>
    <row r="474" spans="1:19" x14ac:dyDescent="0.3">
      <c r="A474">
        <v>472</v>
      </c>
      <c r="B474">
        <f t="shared" si="28"/>
        <v>3211</v>
      </c>
      <c r="C474" t="s">
        <v>8</v>
      </c>
      <c r="D474">
        <f t="shared" si="29"/>
        <v>3211</v>
      </c>
      <c r="E474" t="s">
        <v>9</v>
      </c>
      <c r="F474" t="s">
        <v>10</v>
      </c>
      <c r="N474" s="3">
        <v>472</v>
      </c>
      <c r="O474" s="3">
        <f t="shared" si="30"/>
        <v>28.81382117691868</v>
      </c>
      <c r="P474" s="3" t="s">
        <v>8</v>
      </c>
      <c r="Q474" s="3">
        <f t="shared" si="31"/>
        <v>28.81382117691868</v>
      </c>
      <c r="R474" s="3" t="s">
        <v>9</v>
      </c>
      <c r="S474" s="3" t="s">
        <v>10</v>
      </c>
    </row>
    <row r="475" spans="1:19" x14ac:dyDescent="0.3">
      <c r="A475">
        <v>473</v>
      </c>
      <c r="B475">
        <f t="shared" si="28"/>
        <v>3210</v>
      </c>
      <c r="C475" t="s">
        <v>8</v>
      </c>
      <c r="D475">
        <f t="shared" si="29"/>
        <v>3210</v>
      </c>
      <c r="E475" t="s">
        <v>9</v>
      </c>
      <c r="F475" t="s">
        <v>10</v>
      </c>
      <c r="N475" s="3">
        <v>473</v>
      </c>
      <c r="O475" s="3">
        <f t="shared" si="30"/>
        <v>28.750911585148582</v>
      </c>
      <c r="P475" s="3" t="s">
        <v>8</v>
      </c>
      <c r="Q475" s="3">
        <f t="shared" si="31"/>
        <v>28.750911585148582</v>
      </c>
      <c r="R475" s="3" t="s">
        <v>9</v>
      </c>
      <c r="S475" s="3" t="s">
        <v>10</v>
      </c>
    </row>
    <row r="476" spans="1:19" x14ac:dyDescent="0.3">
      <c r="A476">
        <v>474</v>
      </c>
      <c r="B476">
        <f t="shared" si="28"/>
        <v>3209</v>
      </c>
      <c r="C476" t="s">
        <v>8</v>
      </c>
      <c r="D476">
        <f t="shared" si="29"/>
        <v>3209</v>
      </c>
      <c r="E476" t="s">
        <v>9</v>
      </c>
      <c r="F476" t="s">
        <v>10</v>
      </c>
      <c r="N476" s="3">
        <v>474</v>
      </c>
      <c r="O476" s="3">
        <f t="shared" si="30"/>
        <v>28.688267434693973</v>
      </c>
      <c r="P476" s="3" t="s">
        <v>8</v>
      </c>
      <c r="Q476" s="3">
        <f t="shared" si="31"/>
        <v>28.688267434693973</v>
      </c>
      <c r="R476" s="3" t="s">
        <v>9</v>
      </c>
      <c r="S476" s="3" t="s">
        <v>10</v>
      </c>
    </row>
    <row r="477" spans="1:19" x14ac:dyDescent="0.3">
      <c r="A477">
        <v>475</v>
      </c>
      <c r="B477">
        <f t="shared" si="28"/>
        <v>3207</v>
      </c>
      <c r="C477" t="s">
        <v>8</v>
      </c>
      <c r="D477">
        <f t="shared" si="29"/>
        <v>3207</v>
      </c>
      <c r="E477" t="s">
        <v>9</v>
      </c>
      <c r="F477" t="s">
        <v>10</v>
      </c>
      <c r="N477" s="3">
        <v>475</v>
      </c>
      <c r="O477" s="3">
        <f t="shared" si="30"/>
        <v>28.625887049083381</v>
      </c>
      <c r="P477" s="3" t="s">
        <v>8</v>
      </c>
      <c r="Q477" s="3">
        <f t="shared" si="31"/>
        <v>28.625887049083381</v>
      </c>
      <c r="R477" s="3" t="s">
        <v>9</v>
      </c>
      <c r="S477" s="3" t="s">
        <v>10</v>
      </c>
    </row>
    <row r="478" spans="1:19" x14ac:dyDescent="0.3">
      <c r="A478">
        <v>476</v>
      </c>
      <c r="B478">
        <f t="shared" si="28"/>
        <v>3206</v>
      </c>
      <c r="C478" t="s">
        <v>8</v>
      </c>
      <c r="D478">
        <f t="shared" si="29"/>
        <v>3206</v>
      </c>
      <c r="E478" t="s">
        <v>9</v>
      </c>
      <c r="F478" t="s">
        <v>10</v>
      </c>
      <c r="N478" s="3">
        <v>476</v>
      </c>
      <c r="O478" s="3">
        <f t="shared" si="30"/>
        <v>28.563768765933339</v>
      </c>
      <c r="P478" s="3" t="s">
        <v>8</v>
      </c>
      <c r="Q478" s="3">
        <f t="shared" si="31"/>
        <v>28.563768765933339</v>
      </c>
      <c r="R478" s="3" t="s">
        <v>9</v>
      </c>
      <c r="S478" s="3" t="s">
        <v>10</v>
      </c>
    </row>
    <row r="479" spans="1:19" x14ac:dyDescent="0.3">
      <c r="A479">
        <v>477</v>
      </c>
      <c r="B479">
        <f t="shared" si="28"/>
        <v>3205</v>
      </c>
      <c r="C479" t="s">
        <v>8</v>
      </c>
      <c r="D479">
        <f t="shared" si="29"/>
        <v>3205</v>
      </c>
      <c r="E479" t="s">
        <v>9</v>
      </c>
      <c r="F479" t="s">
        <v>10</v>
      </c>
      <c r="N479" s="3">
        <v>477</v>
      </c>
      <c r="O479" s="3">
        <f t="shared" si="30"/>
        <v>28.501910936800691</v>
      </c>
      <c r="P479" s="3" t="s">
        <v>8</v>
      </c>
      <c r="Q479" s="3">
        <f t="shared" si="31"/>
        <v>28.501910936800691</v>
      </c>
      <c r="R479" s="3" t="s">
        <v>9</v>
      </c>
      <c r="S479" s="3" t="s">
        <v>10</v>
      </c>
    </row>
    <row r="480" spans="1:19" x14ac:dyDescent="0.3">
      <c r="A480">
        <v>478</v>
      </c>
      <c r="B480">
        <f t="shared" si="28"/>
        <v>3204</v>
      </c>
      <c r="C480" t="s">
        <v>8</v>
      </c>
      <c r="D480">
        <f t="shared" si="29"/>
        <v>3204</v>
      </c>
      <c r="E480" t="s">
        <v>9</v>
      </c>
      <c r="F480" t="s">
        <v>10</v>
      </c>
      <c r="N480" s="3">
        <v>478</v>
      </c>
      <c r="O480" s="3">
        <f t="shared" si="30"/>
        <v>28.440311927036806</v>
      </c>
      <c r="P480" s="3" t="s">
        <v>8</v>
      </c>
      <c r="Q480" s="3">
        <f t="shared" si="31"/>
        <v>28.440311927036806</v>
      </c>
      <c r="R480" s="3" t="s">
        <v>9</v>
      </c>
      <c r="S480" s="3" t="s">
        <v>10</v>
      </c>
    </row>
    <row r="481" spans="1:19" x14ac:dyDescent="0.3">
      <c r="A481">
        <v>479</v>
      </c>
      <c r="B481">
        <f t="shared" si="28"/>
        <v>3203</v>
      </c>
      <c r="C481" t="s">
        <v>8</v>
      </c>
      <c r="D481">
        <f t="shared" si="29"/>
        <v>3203</v>
      </c>
      <c r="E481" t="s">
        <v>9</v>
      </c>
      <c r="F481" t="s">
        <v>10</v>
      </c>
      <c r="N481" s="3">
        <v>479</v>
      </c>
      <c r="O481" s="3">
        <f t="shared" si="30"/>
        <v>28.37897011564354</v>
      </c>
      <c r="P481" s="3" t="s">
        <v>8</v>
      </c>
      <c r="Q481" s="3">
        <f t="shared" si="31"/>
        <v>28.37897011564354</v>
      </c>
      <c r="R481" s="3" t="s">
        <v>9</v>
      </c>
      <c r="S481" s="3" t="s">
        <v>10</v>
      </c>
    </row>
    <row r="482" spans="1:19" x14ac:dyDescent="0.3">
      <c r="A482">
        <v>480</v>
      </c>
      <c r="B482">
        <f t="shared" si="28"/>
        <v>3201</v>
      </c>
      <c r="C482" t="s">
        <v>8</v>
      </c>
      <c r="D482">
        <f t="shared" si="29"/>
        <v>3201</v>
      </c>
      <c r="E482" t="s">
        <v>9</v>
      </c>
      <c r="F482" t="s">
        <v>10</v>
      </c>
      <c r="N482" s="3">
        <v>480</v>
      </c>
      <c r="O482" s="3">
        <f t="shared" si="30"/>
        <v>28.317883895131086</v>
      </c>
      <c r="P482" s="3" t="s">
        <v>8</v>
      </c>
      <c r="Q482" s="3">
        <f t="shared" si="31"/>
        <v>28.317883895131086</v>
      </c>
      <c r="R482" s="3" t="s">
        <v>9</v>
      </c>
      <c r="S482" s="3" t="s">
        <v>10</v>
      </c>
    </row>
    <row r="483" spans="1:19" x14ac:dyDescent="0.3">
      <c r="A483">
        <v>481</v>
      </c>
      <c r="B483">
        <f t="shared" si="28"/>
        <v>3200</v>
      </c>
      <c r="C483" t="s">
        <v>8</v>
      </c>
      <c r="D483">
        <f t="shared" si="29"/>
        <v>3200</v>
      </c>
      <c r="E483" t="s">
        <v>9</v>
      </c>
      <c r="F483" t="s">
        <v>10</v>
      </c>
      <c r="N483" s="3">
        <v>481</v>
      </c>
      <c r="O483" s="3">
        <f t="shared" si="30"/>
        <v>28.257051671377514</v>
      </c>
      <c r="P483" s="3" t="s">
        <v>8</v>
      </c>
      <c r="Q483" s="3">
        <f t="shared" si="31"/>
        <v>28.257051671377514</v>
      </c>
      <c r="R483" s="3" t="s">
        <v>9</v>
      </c>
      <c r="S483" s="3" t="s">
        <v>10</v>
      </c>
    </row>
    <row r="484" spans="1:19" x14ac:dyDescent="0.3">
      <c r="A484">
        <v>482</v>
      </c>
      <c r="B484">
        <f t="shared" si="28"/>
        <v>3199</v>
      </c>
      <c r="C484" t="s">
        <v>8</v>
      </c>
      <c r="D484">
        <f t="shared" si="29"/>
        <v>3199</v>
      </c>
      <c r="E484" t="s">
        <v>9</v>
      </c>
      <c r="F484" t="s">
        <v>10</v>
      </c>
      <c r="N484" s="3">
        <v>482</v>
      </c>
      <c r="O484" s="3">
        <f t="shared" si="30"/>
        <v>28.196471863490142</v>
      </c>
      <c r="P484" s="3" t="s">
        <v>8</v>
      </c>
      <c r="Q484" s="3">
        <f t="shared" si="31"/>
        <v>28.196471863490142</v>
      </c>
      <c r="R484" s="3" t="s">
        <v>9</v>
      </c>
      <c r="S484" s="3" t="s">
        <v>10</v>
      </c>
    </row>
    <row r="485" spans="1:19" x14ac:dyDescent="0.3">
      <c r="A485">
        <v>483</v>
      </c>
      <c r="B485">
        <f t="shared" si="28"/>
        <v>3198</v>
      </c>
      <c r="C485" t="s">
        <v>8</v>
      </c>
      <c r="D485">
        <f t="shared" si="29"/>
        <v>3198</v>
      </c>
      <c r="E485" t="s">
        <v>9</v>
      </c>
      <c r="F485" t="s">
        <v>10</v>
      </c>
      <c r="N485" s="3">
        <v>483</v>
      </c>
      <c r="O485" s="3">
        <f t="shared" si="30"/>
        <v>28.136142903668553</v>
      </c>
      <c r="P485" s="3" t="s">
        <v>8</v>
      </c>
      <c r="Q485" s="3">
        <f t="shared" si="31"/>
        <v>28.136142903668553</v>
      </c>
      <c r="R485" s="3" t="s">
        <v>9</v>
      </c>
      <c r="S485" s="3" t="s">
        <v>10</v>
      </c>
    </row>
    <row r="486" spans="1:19" x14ac:dyDescent="0.3">
      <c r="A486">
        <v>484</v>
      </c>
      <c r="B486">
        <f t="shared" si="28"/>
        <v>3196</v>
      </c>
      <c r="C486" t="s">
        <v>8</v>
      </c>
      <c r="D486">
        <f t="shared" si="29"/>
        <v>3196</v>
      </c>
      <c r="E486" t="s">
        <v>9</v>
      </c>
      <c r="F486" t="s">
        <v>10</v>
      </c>
      <c r="N486" s="3">
        <v>484</v>
      </c>
      <c r="O486" s="3">
        <f t="shared" si="30"/>
        <v>28.076063237069366</v>
      </c>
      <c r="P486" s="3" t="s">
        <v>8</v>
      </c>
      <c r="Q486" s="3">
        <f t="shared" si="31"/>
        <v>28.076063237069366</v>
      </c>
      <c r="R486" s="3" t="s">
        <v>9</v>
      </c>
      <c r="S486" s="3" t="s">
        <v>10</v>
      </c>
    </row>
    <row r="487" spans="1:19" x14ac:dyDescent="0.3">
      <c r="A487">
        <v>485</v>
      </c>
      <c r="B487">
        <f t="shared" si="28"/>
        <v>3195</v>
      </c>
      <c r="C487" t="s">
        <v>8</v>
      </c>
      <c r="D487">
        <f t="shared" si="29"/>
        <v>3195</v>
      </c>
      <c r="E487" t="s">
        <v>9</v>
      </c>
      <c r="F487" t="s">
        <v>10</v>
      </c>
      <c r="N487" s="3">
        <v>485</v>
      </c>
      <c r="O487" s="3">
        <f t="shared" si="30"/>
        <v>28.016231321672649</v>
      </c>
      <c r="P487" s="3" t="s">
        <v>8</v>
      </c>
      <c r="Q487" s="3">
        <f t="shared" si="31"/>
        <v>28.016231321672649</v>
      </c>
      <c r="R487" s="3" t="s">
        <v>9</v>
      </c>
      <c r="S487" s="3" t="s">
        <v>10</v>
      </c>
    </row>
    <row r="488" spans="1:19" x14ac:dyDescent="0.3">
      <c r="A488">
        <v>486</v>
      </c>
      <c r="B488">
        <f t="shared" si="28"/>
        <v>3194</v>
      </c>
      <c r="C488" t="s">
        <v>8</v>
      </c>
      <c r="D488">
        <f t="shared" si="29"/>
        <v>3194</v>
      </c>
      <c r="E488" t="s">
        <v>9</v>
      </c>
      <c r="F488" t="s">
        <v>10</v>
      </c>
      <c r="N488" s="3">
        <v>486</v>
      </c>
      <c r="O488" s="3">
        <f t="shared" si="30"/>
        <v>27.956645628149996</v>
      </c>
      <c r="P488" s="3" t="s">
        <v>8</v>
      </c>
      <c r="Q488" s="3">
        <f t="shared" si="31"/>
        <v>27.956645628149996</v>
      </c>
      <c r="R488" s="3" t="s">
        <v>9</v>
      </c>
      <c r="S488" s="3" t="s">
        <v>10</v>
      </c>
    </row>
    <row r="489" spans="1:19" x14ac:dyDescent="0.3">
      <c r="A489">
        <v>487</v>
      </c>
      <c r="B489">
        <f t="shared" si="28"/>
        <v>3193</v>
      </c>
      <c r="C489" t="s">
        <v>8</v>
      </c>
      <c r="D489">
        <f t="shared" si="29"/>
        <v>3193</v>
      </c>
      <c r="E489" t="s">
        <v>9</v>
      </c>
      <c r="F489" t="s">
        <v>10</v>
      </c>
      <c r="N489" s="3">
        <v>487</v>
      </c>
      <c r="O489" s="3">
        <f t="shared" si="30"/>
        <v>27.897304639734212</v>
      </c>
      <c r="P489" s="3" t="s">
        <v>8</v>
      </c>
      <c r="Q489" s="3">
        <f t="shared" si="31"/>
        <v>27.897304639734212</v>
      </c>
      <c r="R489" s="3" t="s">
        <v>9</v>
      </c>
      <c r="S489" s="3" t="s">
        <v>10</v>
      </c>
    </row>
    <row r="490" spans="1:19" x14ac:dyDescent="0.3">
      <c r="A490">
        <v>488</v>
      </c>
      <c r="B490">
        <f t="shared" si="28"/>
        <v>3191</v>
      </c>
      <c r="C490" t="s">
        <v>8</v>
      </c>
      <c r="D490">
        <f t="shared" si="29"/>
        <v>3191</v>
      </c>
      <c r="E490" t="s">
        <v>9</v>
      </c>
      <c r="F490" t="s">
        <v>10</v>
      </c>
      <c r="N490" s="3">
        <v>488</v>
      </c>
      <c r="O490" s="3">
        <f t="shared" si="30"/>
        <v>27.838206852090622</v>
      </c>
      <c r="P490" s="3" t="s">
        <v>8</v>
      </c>
      <c r="Q490" s="3">
        <f t="shared" si="31"/>
        <v>27.838206852090622</v>
      </c>
      <c r="R490" s="3" t="s">
        <v>9</v>
      </c>
      <c r="S490" s="3" t="s">
        <v>10</v>
      </c>
    </row>
    <row r="491" spans="1:19" x14ac:dyDescent="0.3">
      <c r="A491">
        <v>489</v>
      </c>
      <c r="B491">
        <f t="shared" si="28"/>
        <v>3190</v>
      </c>
      <c r="C491" t="s">
        <v>8</v>
      </c>
      <c r="D491">
        <f t="shared" si="29"/>
        <v>3190</v>
      </c>
      <c r="E491" t="s">
        <v>9</v>
      </c>
      <c r="F491" t="s">
        <v>10</v>
      </c>
      <c r="N491" s="3">
        <v>489</v>
      </c>
      <c r="O491" s="3">
        <f t="shared" si="30"/>
        <v>27.779350773189954</v>
      </c>
      <c r="P491" s="3" t="s">
        <v>8</v>
      </c>
      <c r="Q491" s="3">
        <f t="shared" si="31"/>
        <v>27.779350773189954</v>
      </c>
      <c r="R491" s="3" t="s">
        <v>9</v>
      </c>
      <c r="S491" s="3" t="s">
        <v>10</v>
      </c>
    </row>
    <row r="492" spans="1:19" x14ac:dyDescent="0.3">
      <c r="A492">
        <v>490</v>
      </c>
      <c r="B492">
        <f t="shared" si="28"/>
        <v>3189</v>
      </c>
      <c r="C492" t="s">
        <v>8</v>
      </c>
      <c r="D492">
        <f t="shared" si="29"/>
        <v>3189</v>
      </c>
      <c r="E492" t="s">
        <v>9</v>
      </c>
      <c r="F492" t="s">
        <v>10</v>
      </c>
      <c r="N492" s="3">
        <v>490</v>
      </c>
      <c r="O492" s="3">
        <f t="shared" si="30"/>
        <v>27.720734923182754</v>
      </c>
      <c r="P492" s="3" t="s">
        <v>8</v>
      </c>
      <c r="Q492" s="3">
        <f t="shared" si="31"/>
        <v>27.720734923182754</v>
      </c>
      <c r="R492" s="3" t="s">
        <v>9</v>
      </c>
      <c r="S492" s="3" t="s">
        <v>10</v>
      </c>
    </row>
    <row r="493" spans="1:19" x14ac:dyDescent="0.3">
      <c r="A493">
        <v>491</v>
      </c>
      <c r="B493">
        <f t="shared" si="28"/>
        <v>3188</v>
      </c>
      <c r="C493" t="s">
        <v>8</v>
      </c>
      <c r="D493">
        <f t="shared" si="29"/>
        <v>3188</v>
      </c>
      <c r="E493" t="s">
        <v>9</v>
      </c>
      <c r="F493" t="s">
        <v>10</v>
      </c>
      <c r="N493" s="3">
        <v>491</v>
      </c>
      <c r="O493" s="3">
        <f t="shared" si="30"/>
        <v>27.662357834275387</v>
      </c>
      <c r="P493" s="3" t="s">
        <v>8</v>
      </c>
      <c r="Q493" s="3">
        <f t="shared" si="31"/>
        <v>27.662357834275387</v>
      </c>
      <c r="R493" s="3" t="s">
        <v>9</v>
      </c>
      <c r="S493" s="3" t="s">
        <v>10</v>
      </c>
    </row>
    <row r="494" spans="1:19" x14ac:dyDescent="0.3">
      <c r="A494">
        <v>492</v>
      </c>
      <c r="B494">
        <f t="shared" si="28"/>
        <v>3186</v>
      </c>
      <c r="C494" t="s">
        <v>8</v>
      </c>
      <c r="D494">
        <f t="shared" si="29"/>
        <v>3186</v>
      </c>
      <c r="E494" t="s">
        <v>9</v>
      </c>
      <c r="F494" t="s">
        <v>10</v>
      </c>
      <c r="N494" s="3">
        <v>492</v>
      </c>
      <c r="O494" s="3">
        <f t="shared" si="30"/>
        <v>27.604218050607475</v>
      </c>
      <c r="P494" s="3" t="s">
        <v>8</v>
      </c>
      <c r="Q494" s="3">
        <f t="shared" si="31"/>
        <v>27.604218050607475</v>
      </c>
      <c r="R494" s="3" t="s">
        <v>9</v>
      </c>
      <c r="S494" s="3" t="s">
        <v>10</v>
      </c>
    </row>
    <row r="495" spans="1:19" x14ac:dyDescent="0.3">
      <c r="A495">
        <v>493</v>
      </c>
      <c r="B495">
        <f t="shared" si="28"/>
        <v>3185</v>
      </c>
      <c r="C495" t="s">
        <v>8</v>
      </c>
      <c r="D495">
        <f t="shared" si="29"/>
        <v>3185</v>
      </c>
      <c r="E495" t="s">
        <v>9</v>
      </c>
      <c r="F495" t="s">
        <v>10</v>
      </c>
      <c r="N495" s="3">
        <v>493</v>
      </c>
      <c r="O495" s="3">
        <f t="shared" si="30"/>
        <v>27.546314128130916</v>
      </c>
      <c r="P495" s="3" t="s">
        <v>8</v>
      </c>
      <c r="Q495" s="3">
        <f t="shared" si="31"/>
        <v>27.546314128130916</v>
      </c>
      <c r="R495" s="3" t="s">
        <v>9</v>
      </c>
      <c r="S495" s="3" t="s">
        <v>10</v>
      </c>
    </row>
    <row r="496" spans="1:19" x14ac:dyDescent="0.3">
      <c r="A496">
        <v>494</v>
      </c>
      <c r="B496">
        <f t="shared" si="28"/>
        <v>3184</v>
      </c>
      <c r="C496" t="s">
        <v>8</v>
      </c>
      <c r="D496">
        <f t="shared" si="29"/>
        <v>3184</v>
      </c>
      <c r="E496" t="s">
        <v>9</v>
      </c>
      <c r="F496" t="s">
        <v>10</v>
      </c>
      <c r="N496" s="3">
        <v>494</v>
      </c>
      <c r="O496" s="3">
        <f t="shared" si="30"/>
        <v>27.488644634490289</v>
      </c>
      <c r="P496" s="3" t="s">
        <v>8</v>
      </c>
      <c r="Q496" s="3">
        <f t="shared" si="31"/>
        <v>27.488644634490289</v>
      </c>
      <c r="R496" s="3" t="s">
        <v>9</v>
      </c>
      <c r="S496" s="3" t="s">
        <v>10</v>
      </c>
    </row>
    <row r="497" spans="1:19" x14ac:dyDescent="0.3">
      <c r="A497">
        <v>495</v>
      </c>
      <c r="B497">
        <f t="shared" si="28"/>
        <v>3183</v>
      </c>
      <c r="C497" t="s">
        <v>8</v>
      </c>
      <c r="D497">
        <f t="shared" si="29"/>
        <v>3183</v>
      </c>
      <c r="E497" t="s">
        <v>9</v>
      </c>
      <c r="F497" t="s">
        <v>10</v>
      </c>
      <c r="N497" s="3">
        <v>495</v>
      </c>
      <c r="O497" s="3">
        <f t="shared" si="30"/>
        <v>27.43120814890478</v>
      </c>
      <c r="P497" s="3" t="s">
        <v>8</v>
      </c>
      <c r="Q497" s="3">
        <f t="shared" si="31"/>
        <v>27.43120814890478</v>
      </c>
      <c r="R497" s="3" t="s">
        <v>9</v>
      </c>
      <c r="S497" s="3" t="s">
        <v>10</v>
      </c>
    </row>
    <row r="498" spans="1:19" x14ac:dyDescent="0.3">
      <c r="A498">
        <v>496</v>
      </c>
      <c r="B498">
        <f t="shared" si="28"/>
        <v>3182</v>
      </c>
      <c r="C498" t="s">
        <v>8</v>
      </c>
      <c r="D498">
        <f t="shared" si="29"/>
        <v>3182</v>
      </c>
      <c r="E498" t="s">
        <v>9</v>
      </c>
      <c r="F498" t="s">
        <v>10</v>
      </c>
      <c r="N498" s="3">
        <v>496</v>
      </c>
      <c r="O498" s="3">
        <f t="shared" si="30"/>
        <v>27.37400326205147</v>
      </c>
      <c r="P498" s="3" t="s">
        <v>8</v>
      </c>
      <c r="Q498" s="3">
        <f t="shared" si="31"/>
        <v>27.37400326205147</v>
      </c>
      <c r="R498" s="3" t="s">
        <v>9</v>
      </c>
      <c r="S498" s="3" t="s">
        <v>10</v>
      </c>
    </row>
    <row r="499" spans="1:19" x14ac:dyDescent="0.3">
      <c r="A499">
        <v>497</v>
      </c>
      <c r="B499">
        <f t="shared" si="28"/>
        <v>3180</v>
      </c>
      <c r="C499" t="s">
        <v>8</v>
      </c>
      <c r="D499">
        <f t="shared" si="29"/>
        <v>3180</v>
      </c>
      <c r="E499" t="s">
        <v>9</v>
      </c>
      <c r="F499" t="s">
        <v>10</v>
      </c>
      <c r="N499" s="3">
        <v>497</v>
      </c>
      <c r="O499" s="3">
        <f t="shared" si="30"/>
        <v>27.317028575950083</v>
      </c>
      <c r="P499" s="3" t="s">
        <v>8</v>
      </c>
      <c r="Q499" s="3">
        <f t="shared" si="31"/>
        <v>27.317028575950083</v>
      </c>
      <c r="R499" s="3" t="s">
        <v>9</v>
      </c>
      <c r="S499" s="3" t="s">
        <v>10</v>
      </c>
    </row>
    <row r="500" spans="1:19" x14ac:dyDescent="0.3">
      <c r="A500">
        <v>498</v>
      </c>
      <c r="B500">
        <f t="shared" si="28"/>
        <v>3179</v>
      </c>
      <c r="C500" t="s">
        <v>8</v>
      </c>
      <c r="D500">
        <f t="shared" si="29"/>
        <v>3179</v>
      </c>
      <c r="E500" t="s">
        <v>9</v>
      </c>
      <c r="F500" t="s">
        <v>10</v>
      </c>
      <c r="N500" s="3">
        <v>498</v>
      </c>
      <c r="O500" s="3">
        <f t="shared" si="30"/>
        <v>27.260282703849104</v>
      </c>
      <c r="P500" s="3" t="s">
        <v>8</v>
      </c>
      <c r="Q500" s="3">
        <f t="shared" si="31"/>
        <v>27.260282703849104</v>
      </c>
      <c r="R500" s="3" t="s">
        <v>9</v>
      </c>
      <c r="S500" s="3" t="s">
        <v>10</v>
      </c>
    </row>
    <row r="501" spans="1:19" x14ac:dyDescent="0.3">
      <c r="A501">
        <v>499</v>
      </c>
      <c r="B501">
        <f t="shared" si="28"/>
        <v>3178</v>
      </c>
      <c r="C501" t="s">
        <v>8</v>
      </c>
      <c r="D501">
        <f t="shared" si="29"/>
        <v>3178</v>
      </c>
      <c r="E501" t="s">
        <v>9</v>
      </c>
      <c r="F501" t="s">
        <v>10</v>
      </c>
      <c r="N501" s="3">
        <v>499</v>
      </c>
      <c r="O501" s="3">
        <f t="shared" si="30"/>
        <v>27.203764270113261</v>
      </c>
      <c r="P501" s="3" t="s">
        <v>8</v>
      </c>
      <c r="Q501" s="3">
        <f t="shared" si="31"/>
        <v>27.203764270113261</v>
      </c>
      <c r="R501" s="3" t="s">
        <v>9</v>
      </c>
      <c r="S501" s="3" t="s">
        <v>10</v>
      </c>
    </row>
    <row r="502" spans="1:19" x14ac:dyDescent="0.3">
      <c r="A502">
        <v>500</v>
      </c>
      <c r="B502">
        <f t="shared" si="28"/>
        <v>3177</v>
      </c>
      <c r="C502" t="s">
        <v>8</v>
      </c>
      <c r="D502">
        <f t="shared" si="29"/>
        <v>3177</v>
      </c>
      <c r="E502" t="s">
        <v>9</v>
      </c>
      <c r="F502" t="s">
        <v>10</v>
      </c>
      <c r="N502" s="3">
        <v>500</v>
      </c>
      <c r="O502" s="3">
        <f t="shared" si="30"/>
        <v>27.147471910112362</v>
      </c>
      <c r="P502" s="3" t="s">
        <v>8</v>
      </c>
      <c r="Q502" s="3">
        <f t="shared" si="31"/>
        <v>27.147471910112362</v>
      </c>
      <c r="R502" s="3" t="s">
        <v>9</v>
      </c>
      <c r="S502" s="3" t="s">
        <v>10</v>
      </c>
    </row>
    <row r="503" spans="1:19" x14ac:dyDescent="0.3">
      <c r="A503">
        <v>501</v>
      </c>
      <c r="B503">
        <f t="shared" si="28"/>
        <v>3175</v>
      </c>
      <c r="C503" t="s">
        <v>8</v>
      </c>
      <c r="D503">
        <f t="shared" si="29"/>
        <v>3175</v>
      </c>
      <c r="E503" t="s">
        <v>9</v>
      </c>
      <c r="F503" t="s">
        <v>10</v>
      </c>
      <c r="N503" s="3">
        <v>501</v>
      </c>
      <c r="O503" s="3">
        <f t="shared" si="30"/>
        <v>27.091404270111465</v>
      </c>
      <c r="P503" s="3" t="s">
        <v>8</v>
      </c>
      <c r="Q503" s="3">
        <f t="shared" si="31"/>
        <v>27.091404270111465</v>
      </c>
      <c r="R503" s="3" t="s">
        <v>9</v>
      </c>
      <c r="S503" s="3" t="s">
        <v>10</v>
      </c>
    </row>
    <row r="504" spans="1:19" x14ac:dyDescent="0.3">
      <c r="A504">
        <v>502</v>
      </c>
      <c r="B504">
        <f t="shared" si="28"/>
        <v>3174</v>
      </c>
      <c r="C504" t="s">
        <v>8</v>
      </c>
      <c r="D504">
        <f t="shared" si="29"/>
        <v>3174</v>
      </c>
      <c r="E504" t="s">
        <v>9</v>
      </c>
      <c r="F504" t="s">
        <v>10</v>
      </c>
      <c r="N504" s="3">
        <v>502</v>
      </c>
      <c r="O504" s="3">
        <f t="shared" si="30"/>
        <v>27.03556000716236</v>
      </c>
      <c r="P504" s="3" t="s">
        <v>8</v>
      </c>
      <c r="Q504" s="3">
        <f t="shared" si="31"/>
        <v>27.03556000716236</v>
      </c>
      <c r="R504" s="3" t="s">
        <v>9</v>
      </c>
      <c r="S504" s="3" t="s">
        <v>10</v>
      </c>
    </row>
    <row r="505" spans="1:19" x14ac:dyDescent="0.3">
      <c r="A505">
        <v>503</v>
      </c>
      <c r="B505">
        <f t="shared" si="28"/>
        <v>3173</v>
      </c>
      <c r="C505" t="s">
        <v>8</v>
      </c>
      <c r="D505">
        <f t="shared" si="29"/>
        <v>3173</v>
      </c>
      <c r="E505" t="s">
        <v>9</v>
      </c>
      <c r="F505" t="s">
        <v>10</v>
      </c>
      <c r="N505" s="3">
        <v>503</v>
      </c>
      <c r="O505" s="3">
        <f t="shared" si="30"/>
        <v>26.979937788996356</v>
      </c>
      <c r="P505" s="3" t="s">
        <v>8</v>
      </c>
      <c r="Q505" s="3">
        <f t="shared" si="31"/>
        <v>26.979937788996356</v>
      </c>
      <c r="R505" s="3" t="s">
        <v>9</v>
      </c>
      <c r="S505" s="3" t="s">
        <v>10</v>
      </c>
    </row>
    <row r="506" spans="1:19" x14ac:dyDescent="0.3">
      <c r="A506">
        <v>504</v>
      </c>
      <c r="B506">
        <f t="shared" si="28"/>
        <v>3172</v>
      </c>
      <c r="C506" t="s">
        <v>8</v>
      </c>
      <c r="D506">
        <f t="shared" si="29"/>
        <v>3172</v>
      </c>
      <c r="E506" t="s">
        <v>9</v>
      </c>
      <c r="F506" t="s">
        <v>10</v>
      </c>
      <c r="N506" s="3">
        <v>504</v>
      </c>
      <c r="O506" s="3">
        <f t="shared" si="30"/>
        <v>26.924536293918315</v>
      </c>
      <c r="P506" s="3" t="s">
        <v>8</v>
      </c>
      <c r="Q506" s="3">
        <f t="shared" si="31"/>
        <v>26.924536293918315</v>
      </c>
      <c r="R506" s="3" t="s">
        <v>9</v>
      </c>
      <c r="S506" s="3" t="s">
        <v>10</v>
      </c>
    </row>
    <row r="507" spans="1:19" x14ac:dyDescent="0.3">
      <c r="A507">
        <v>505</v>
      </c>
      <c r="B507">
        <f t="shared" si="28"/>
        <v>3170</v>
      </c>
      <c r="C507" t="s">
        <v>8</v>
      </c>
      <c r="D507">
        <f t="shared" si="29"/>
        <v>3170</v>
      </c>
      <c r="E507" t="s">
        <v>9</v>
      </c>
      <c r="F507" t="s">
        <v>10</v>
      </c>
      <c r="N507" s="3">
        <v>505</v>
      </c>
      <c r="O507" s="3">
        <f t="shared" si="30"/>
        <v>26.869354210701967</v>
      </c>
      <c r="P507" s="3" t="s">
        <v>8</v>
      </c>
      <c r="Q507" s="3">
        <f t="shared" si="31"/>
        <v>26.869354210701967</v>
      </c>
      <c r="R507" s="3" t="s">
        <v>9</v>
      </c>
      <c r="S507" s="3" t="s">
        <v>10</v>
      </c>
    </row>
    <row r="508" spans="1:19" x14ac:dyDescent="0.3">
      <c r="A508">
        <v>506</v>
      </c>
      <c r="B508">
        <f t="shared" si="28"/>
        <v>3169</v>
      </c>
      <c r="C508" t="s">
        <v>8</v>
      </c>
      <c r="D508">
        <f t="shared" si="29"/>
        <v>3169</v>
      </c>
      <c r="E508" t="s">
        <v>9</v>
      </c>
      <c r="F508" t="s">
        <v>10</v>
      </c>
      <c r="N508" s="3">
        <v>506</v>
      </c>
      <c r="O508" s="3">
        <f t="shared" si="30"/>
        <v>26.814390238486475</v>
      </c>
      <c r="P508" s="3" t="s">
        <v>8</v>
      </c>
      <c r="Q508" s="3">
        <f t="shared" si="31"/>
        <v>26.814390238486475</v>
      </c>
      <c r="R508" s="3" t="s">
        <v>9</v>
      </c>
      <c r="S508" s="3" t="s">
        <v>10</v>
      </c>
    </row>
    <row r="509" spans="1:19" x14ac:dyDescent="0.3">
      <c r="A509">
        <v>507</v>
      </c>
      <c r="B509">
        <f t="shared" si="28"/>
        <v>3168</v>
      </c>
      <c r="C509" t="s">
        <v>8</v>
      </c>
      <c r="D509">
        <f t="shared" si="29"/>
        <v>3168</v>
      </c>
      <c r="E509" t="s">
        <v>9</v>
      </c>
      <c r="F509" t="s">
        <v>10</v>
      </c>
      <c r="N509" s="3">
        <v>507</v>
      </c>
      <c r="O509" s="3">
        <f t="shared" si="30"/>
        <v>26.759643086674199</v>
      </c>
      <c r="P509" s="3" t="s">
        <v>8</v>
      </c>
      <c r="Q509" s="3">
        <f t="shared" si="31"/>
        <v>26.759643086674199</v>
      </c>
      <c r="R509" s="3" t="s">
        <v>9</v>
      </c>
      <c r="S509" s="3" t="s">
        <v>10</v>
      </c>
    </row>
    <row r="510" spans="1:19" x14ac:dyDescent="0.3">
      <c r="A510">
        <v>508</v>
      </c>
      <c r="B510">
        <f t="shared" si="28"/>
        <v>3167</v>
      </c>
      <c r="C510" t="s">
        <v>8</v>
      </c>
      <c r="D510">
        <f t="shared" si="29"/>
        <v>3167</v>
      </c>
      <c r="E510" t="s">
        <v>9</v>
      </c>
      <c r="F510" t="s">
        <v>10</v>
      </c>
      <c r="N510" s="3">
        <v>508</v>
      </c>
      <c r="O510" s="3">
        <f t="shared" si="30"/>
        <v>26.705111474829689</v>
      </c>
      <c r="P510" s="3" t="s">
        <v>8</v>
      </c>
      <c r="Q510" s="3">
        <f t="shared" si="31"/>
        <v>26.705111474829689</v>
      </c>
      <c r="R510" s="3" t="s">
        <v>9</v>
      </c>
      <c r="S510" s="3" t="s">
        <v>10</v>
      </c>
    </row>
    <row r="511" spans="1:19" x14ac:dyDescent="0.3">
      <c r="A511">
        <v>509</v>
      </c>
      <c r="B511">
        <f t="shared" si="28"/>
        <v>3165</v>
      </c>
      <c r="C511" t="s">
        <v>8</v>
      </c>
      <c r="D511">
        <f t="shared" si="29"/>
        <v>3165</v>
      </c>
      <c r="E511" t="s">
        <v>9</v>
      </c>
      <c r="F511" t="s">
        <v>10</v>
      </c>
      <c r="N511" s="3">
        <v>509</v>
      </c>
      <c r="O511" s="3">
        <f t="shared" si="30"/>
        <v>26.650794132579854</v>
      </c>
      <c r="P511" s="3" t="s">
        <v>8</v>
      </c>
      <c r="Q511" s="3">
        <f t="shared" si="31"/>
        <v>26.650794132579854</v>
      </c>
      <c r="R511" s="3" t="s">
        <v>9</v>
      </c>
      <c r="S511" s="3" t="s">
        <v>10</v>
      </c>
    </row>
    <row r="512" spans="1:19" x14ac:dyDescent="0.3">
      <c r="A512">
        <v>510</v>
      </c>
      <c r="B512">
        <f t="shared" si="28"/>
        <v>3164</v>
      </c>
      <c r="C512" t="s">
        <v>8</v>
      </c>
      <c r="D512">
        <f t="shared" si="29"/>
        <v>3164</v>
      </c>
      <c r="E512" t="s">
        <v>9</v>
      </c>
      <c r="F512" t="s">
        <v>10</v>
      </c>
      <c r="N512" s="3">
        <v>510</v>
      </c>
      <c r="O512" s="3">
        <f t="shared" si="30"/>
        <v>26.596689799515314</v>
      </c>
      <c r="P512" s="3" t="s">
        <v>8</v>
      </c>
      <c r="Q512" s="3">
        <f t="shared" si="31"/>
        <v>26.596689799515314</v>
      </c>
      <c r="R512" s="3" t="s">
        <v>9</v>
      </c>
      <c r="S512" s="3" t="s">
        <v>10</v>
      </c>
    </row>
    <row r="513" spans="1:19" x14ac:dyDescent="0.3">
      <c r="A513">
        <v>511</v>
      </c>
      <c r="B513">
        <f t="shared" si="28"/>
        <v>3163</v>
      </c>
      <c r="C513" t="s">
        <v>8</v>
      </c>
      <c r="D513">
        <f t="shared" si="29"/>
        <v>3163</v>
      </c>
      <c r="E513" t="s">
        <v>9</v>
      </c>
      <c r="F513" t="s">
        <v>10</v>
      </c>
      <c r="N513" s="3">
        <v>511</v>
      </c>
      <c r="O513" s="3">
        <f t="shared" si="30"/>
        <v>26.542797225092901</v>
      </c>
      <c r="P513" s="3" t="s">
        <v>8</v>
      </c>
      <c r="Q513" s="3">
        <f t="shared" si="31"/>
        <v>26.542797225092901</v>
      </c>
      <c r="R513" s="3" t="s">
        <v>9</v>
      </c>
      <c r="S513" s="3" t="s">
        <v>10</v>
      </c>
    </row>
    <row r="514" spans="1:19" x14ac:dyDescent="0.3">
      <c r="A514">
        <v>512</v>
      </c>
      <c r="B514">
        <f t="shared" ref="B514:B577" si="32">ROUND(A514*$L$2+$L$6,0)</f>
        <v>3162</v>
      </c>
      <c r="C514" t="s">
        <v>8</v>
      </c>
      <c r="D514">
        <f t="shared" si="29"/>
        <v>3162</v>
      </c>
      <c r="E514" t="s">
        <v>9</v>
      </c>
      <c r="F514" t="s">
        <v>10</v>
      </c>
      <c r="N514" s="3">
        <v>512</v>
      </c>
      <c r="O514" s="3">
        <f t="shared" si="30"/>
        <v>26.489115168539328</v>
      </c>
      <c r="P514" s="3" t="s">
        <v>8</v>
      </c>
      <c r="Q514" s="3">
        <f t="shared" si="31"/>
        <v>26.489115168539328</v>
      </c>
      <c r="R514" s="3" t="s">
        <v>9</v>
      </c>
      <c r="S514" s="3" t="s">
        <v>10</v>
      </c>
    </row>
    <row r="515" spans="1:19" x14ac:dyDescent="0.3">
      <c r="A515">
        <v>513</v>
      </c>
      <c r="B515">
        <f t="shared" si="32"/>
        <v>3161</v>
      </c>
      <c r="C515" t="s">
        <v>8</v>
      </c>
      <c r="D515">
        <f t="shared" ref="D515:D578" si="33">B515</f>
        <v>3161</v>
      </c>
      <c r="E515" t="s">
        <v>9</v>
      </c>
      <c r="F515" t="s">
        <v>10</v>
      </c>
      <c r="N515" s="3">
        <v>513</v>
      </c>
      <c r="O515" s="3">
        <f t="shared" ref="O515:O578" si="34">((1-((N515*10^-3)*0.0671))/((N515*10^-3)*0.0712))</f>
        <v>26.435642398755942</v>
      </c>
      <c r="P515" s="3" t="s">
        <v>8</v>
      </c>
      <c r="Q515" s="3">
        <f t="shared" ref="Q515:Q578" si="35">O515</f>
        <v>26.435642398755942</v>
      </c>
      <c r="R515" s="3" t="s">
        <v>9</v>
      </c>
      <c r="S515" s="3" t="s">
        <v>10</v>
      </c>
    </row>
    <row r="516" spans="1:19" x14ac:dyDescent="0.3">
      <c r="A516">
        <v>514</v>
      </c>
      <c r="B516">
        <f t="shared" si="32"/>
        <v>3159</v>
      </c>
      <c r="C516" t="s">
        <v>8</v>
      </c>
      <c r="D516">
        <f t="shared" si="33"/>
        <v>3159</v>
      </c>
      <c r="E516" t="s">
        <v>9</v>
      </c>
      <c r="F516" t="s">
        <v>10</v>
      </c>
      <c r="N516" s="3">
        <v>514</v>
      </c>
      <c r="O516" s="3">
        <f t="shared" si="34"/>
        <v>26.382377694224633</v>
      </c>
      <c r="P516" s="3" t="s">
        <v>8</v>
      </c>
      <c r="Q516" s="3">
        <f t="shared" si="35"/>
        <v>26.382377694224633</v>
      </c>
      <c r="R516" s="3" t="s">
        <v>9</v>
      </c>
      <c r="S516" s="3" t="s">
        <v>10</v>
      </c>
    </row>
    <row r="517" spans="1:19" x14ac:dyDescent="0.3">
      <c r="A517">
        <v>515</v>
      </c>
      <c r="B517">
        <f t="shared" si="32"/>
        <v>3158</v>
      </c>
      <c r="C517" t="s">
        <v>8</v>
      </c>
      <c r="D517">
        <f t="shared" si="33"/>
        <v>3158</v>
      </c>
      <c r="E517" t="s">
        <v>9</v>
      </c>
      <c r="F517" t="s">
        <v>10</v>
      </c>
      <c r="N517" s="3">
        <v>515</v>
      </c>
      <c r="O517" s="3">
        <f t="shared" si="34"/>
        <v>26.329319842914803</v>
      </c>
      <c r="P517" s="3" t="s">
        <v>8</v>
      </c>
      <c r="Q517" s="3">
        <f t="shared" si="35"/>
        <v>26.329319842914803</v>
      </c>
      <c r="R517" s="3" t="s">
        <v>9</v>
      </c>
      <c r="S517" s="3" t="s">
        <v>10</v>
      </c>
    </row>
    <row r="518" spans="1:19" x14ac:dyDescent="0.3">
      <c r="A518">
        <v>516</v>
      </c>
      <c r="B518">
        <f t="shared" si="32"/>
        <v>3157</v>
      </c>
      <c r="C518" t="s">
        <v>8</v>
      </c>
      <c r="D518">
        <f t="shared" si="33"/>
        <v>3157</v>
      </c>
      <c r="E518" t="s">
        <v>9</v>
      </c>
      <c r="F518" t="s">
        <v>10</v>
      </c>
      <c r="N518" s="3">
        <v>516</v>
      </c>
      <c r="O518" s="3">
        <f t="shared" si="34"/>
        <v>26.276467642191449</v>
      </c>
      <c r="P518" s="3" t="s">
        <v>8</v>
      </c>
      <c r="Q518" s="3">
        <f t="shared" si="35"/>
        <v>26.276467642191449</v>
      </c>
      <c r="R518" s="3" t="s">
        <v>9</v>
      </c>
      <c r="S518" s="3" t="s">
        <v>10</v>
      </c>
    </row>
    <row r="519" spans="1:19" x14ac:dyDescent="0.3">
      <c r="A519">
        <v>517</v>
      </c>
      <c r="B519">
        <f t="shared" si="32"/>
        <v>3156</v>
      </c>
      <c r="C519" t="s">
        <v>8</v>
      </c>
      <c r="D519">
        <f t="shared" si="33"/>
        <v>3156</v>
      </c>
      <c r="E519" t="s">
        <v>9</v>
      </c>
      <c r="F519" t="s">
        <v>10</v>
      </c>
      <c r="N519" s="3">
        <v>517</v>
      </c>
      <c r="O519" s="3">
        <f t="shared" si="34"/>
        <v>26.223819898724276</v>
      </c>
      <c r="P519" s="3" t="s">
        <v>8</v>
      </c>
      <c r="Q519" s="3">
        <f t="shared" si="35"/>
        <v>26.223819898724276</v>
      </c>
      <c r="R519" s="3" t="s">
        <v>9</v>
      </c>
      <c r="S519" s="3" t="s">
        <v>10</v>
      </c>
    </row>
    <row r="520" spans="1:19" x14ac:dyDescent="0.3">
      <c r="A520">
        <v>518</v>
      </c>
      <c r="B520">
        <f t="shared" si="32"/>
        <v>3154</v>
      </c>
      <c r="C520" t="s">
        <v>8</v>
      </c>
      <c r="D520">
        <f t="shared" si="33"/>
        <v>3154</v>
      </c>
      <c r="E520" t="s">
        <v>9</v>
      </c>
      <c r="F520" t="s">
        <v>10</v>
      </c>
      <c r="N520" s="3">
        <v>518</v>
      </c>
      <c r="O520" s="3">
        <f t="shared" si="34"/>
        <v>26.171375428397901</v>
      </c>
      <c r="P520" s="3" t="s">
        <v>8</v>
      </c>
      <c r="Q520" s="3">
        <f t="shared" si="35"/>
        <v>26.171375428397901</v>
      </c>
      <c r="R520" s="3" t="s">
        <v>9</v>
      </c>
      <c r="S520" s="3" t="s">
        <v>10</v>
      </c>
    </row>
    <row r="521" spans="1:19" x14ac:dyDescent="0.3">
      <c r="A521">
        <v>519</v>
      </c>
      <c r="B521">
        <f t="shared" si="32"/>
        <v>3153</v>
      </c>
      <c r="C521" t="s">
        <v>8</v>
      </c>
      <c r="D521">
        <f t="shared" si="33"/>
        <v>3153</v>
      </c>
      <c r="E521" t="s">
        <v>9</v>
      </c>
      <c r="F521" t="s">
        <v>10</v>
      </c>
      <c r="N521" s="3">
        <v>519</v>
      </c>
      <c r="O521" s="3">
        <f t="shared" si="34"/>
        <v>26.11913305622307</v>
      </c>
      <c r="P521" s="3" t="s">
        <v>8</v>
      </c>
      <c r="Q521" s="3">
        <f t="shared" si="35"/>
        <v>26.11913305622307</v>
      </c>
      <c r="R521" s="3" t="s">
        <v>9</v>
      </c>
      <c r="S521" s="3" t="s">
        <v>10</v>
      </c>
    </row>
    <row r="522" spans="1:19" x14ac:dyDescent="0.3">
      <c r="A522">
        <v>520</v>
      </c>
      <c r="B522">
        <f t="shared" si="32"/>
        <v>3152</v>
      </c>
      <c r="C522" t="s">
        <v>8</v>
      </c>
      <c r="D522">
        <f t="shared" si="33"/>
        <v>3152</v>
      </c>
      <c r="E522" t="s">
        <v>9</v>
      </c>
      <c r="F522" t="s">
        <v>10</v>
      </c>
      <c r="N522" s="3">
        <v>520</v>
      </c>
      <c r="O522" s="3">
        <f t="shared" si="34"/>
        <v>26.067091616248916</v>
      </c>
      <c r="P522" s="3" t="s">
        <v>8</v>
      </c>
      <c r="Q522" s="3">
        <f t="shared" si="35"/>
        <v>26.067091616248916</v>
      </c>
      <c r="R522" s="3" t="s">
        <v>9</v>
      </c>
      <c r="S522" s="3" t="s">
        <v>10</v>
      </c>
    </row>
    <row r="523" spans="1:19" x14ac:dyDescent="0.3">
      <c r="A523">
        <v>521</v>
      </c>
      <c r="B523">
        <f t="shared" si="32"/>
        <v>3151</v>
      </c>
      <c r="C523" t="s">
        <v>8</v>
      </c>
      <c r="D523">
        <f t="shared" si="33"/>
        <v>3151</v>
      </c>
      <c r="E523" t="s">
        <v>9</v>
      </c>
      <c r="F523" t="s">
        <v>10</v>
      </c>
      <c r="N523" s="3">
        <v>521</v>
      </c>
      <c r="O523" s="3">
        <f t="shared" si="34"/>
        <v>26.0152499514762</v>
      </c>
      <c r="P523" s="3" t="s">
        <v>8</v>
      </c>
      <c r="Q523" s="3">
        <f t="shared" si="35"/>
        <v>26.0152499514762</v>
      </c>
      <c r="R523" s="3" t="s">
        <v>9</v>
      </c>
      <c r="S523" s="3" t="s">
        <v>10</v>
      </c>
    </row>
    <row r="524" spans="1:19" x14ac:dyDescent="0.3">
      <c r="A524">
        <v>522</v>
      </c>
      <c r="B524">
        <f t="shared" si="32"/>
        <v>3149</v>
      </c>
      <c r="C524" t="s">
        <v>8</v>
      </c>
      <c r="D524">
        <f t="shared" si="33"/>
        <v>3149</v>
      </c>
      <c r="E524" t="s">
        <v>9</v>
      </c>
      <c r="F524" t="s">
        <v>10</v>
      </c>
      <c r="N524" s="3">
        <v>522</v>
      </c>
      <c r="O524" s="3">
        <f t="shared" si="34"/>
        <v>25.963606913771578</v>
      </c>
      <c r="P524" s="3" t="s">
        <v>8</v>
      </c>
      <c r="Q524" s="3">
        <f t="shared" si="35"/>
        <v>25.963606913771578</v>
      </c>
      <c r="R524" s="3" t="s">
        <v>9</v>
      </c>
      <c r="S524" s="3" t="s">
        <v>10</v>
      </c>
    </row>
    <row r="525" spans="1:19" x14ac:dyDescent="0.3">
      <c r="A525">
        <v>523</v>
      </c>
      <c r="B525">
        <f t="shared" si="32"/>
        <v>3148</v>
      </c>
      <c r="C525" t="s">
        <v>8</v>
      </c>
      <c r="D525">
        <f t="shared" si="33"/>
        <v>3148</v>
      </c>
      <c r="E525" t="s">
        <v>9</v>
      </c>
      <c r="F525" t="s">
        <v>10</v>
      </c>
      <c r="N525" s="3">
        <v>523</v>
      </c>
      <c r="O525" s="3">
        <f t="shared" si="34"/>
        <v>25.912161363782843</v>
      </c>
      <c r="P525" s="3" t="s">
        <v>8</v>
      </c>
      <c r="Q525" s="3">
        <f t="shared" si="35"/>
        <v>25.912161363782843</v>
      </c>
      <c r="R525" s="3" t="s">
        <v>9</v>
      </c>
      <c r="S525" s="3" t="s">
        <v>10</v>
      </c>
    </row>
    <row r="526" spans="1:19" x14ac:dyDescent="0.3">
      <c r="A526">
        <v>524</v>
      </c>
      <c r="B526">
        <f t="shared" si="32"/>
        <v>3147</v>
      </c>
      <c r="C526" t="s">
        <v>8</v>
      </c>
      <c r="D526">
        <f t="shared" si="33"/>
        <v>3147</v>
      </c>
      <c r="E526" t="s">
        <v>9</v>
      </c>
      <c r="F526" t="s">
        <v>10</v>
      </c>
      <c r="N526" s="3">
        <v>524</v>
      </c>
      <c r="O526" s="3">
        <f t="shared" si="34"/>
        <v>25.860912170855133</v>
      </c>
      <c r="P526" s="3" t="s">
        <v>8</v>
      </c>
      <c r="Q526" s="3">
        <f t="shared" si="35"/>
        <v>25.860912170855133</v>
      </c>
      <c r="R526" s="3" t="s">
        <v>9</v>
      </c>
      <c r="S526" s="3" t="s">
        <v>10</v>
      </c>
    </row>
    <row r="527" spans="1:19" x14ac:dyDescent="0.3">
      <c r="A527">
        <v>525</v>
      </c>
      <c r="B527">
        <f t="shared" si="32"/>
        <v>3146</v>
      </c>
      <c r="C527" t="s">
        <v>8</v>
      </c>
      <c r="D527">
        <f t="shared" si="33"/>
        <v>3146</v>
      </c>
      <c r="E527" t="s">
        <v>9</v>
      </c>
      <c r="F527" t="s">
        <v>10</v>
      </c>
      <c r="N527" s="3">
        <v>525</v>
      </c>
      <c r="O527" s="3">
        <f t="shared" si="34"/>
        <v>25.8098582129481</v>
      </c>
      <c r="P527" s="3" t="s">
        <v>8</v>
      </c>
      <c r="Q527" s="3">
        <f t="shared" si="35"/>
        <v>25.8098582129481</v>
      </c>
      <c r="R527" s="3" t="s">
        <v>9</v>
      </c>
      <c r="S527" s="3" t="s">
        <v>10</v>
      </c>
    </row>
    <row r="528" spans="1:19" x14ac:dyDescent="0.3">
      <c r="A528">
        <v>526</v>
      </c>
      <c r="B528">
        <f t="shared" si="32"/>
        <v>3145</v>
      </c>
      <c r="C528" t="s">
        <v>8</v>
      </c>
      <c r="D528">
        <f t="shared" si="33"/>
        <v>3145</v>
      </c>
      <c r="E528" t="s">
        <v>9</v>
      </c>
      <c r="F528" t="s">
        <v>10</v>
      </c>
      <c r="N528" s="3">
        <v>526</v>
      </c>
      <c r="O528" s="3">
        <f t="shared" si="34"/>
        <v>25.758998376554022</v>
      </c>
      <c r="P528" s="3" t="s">
        <v>8</v>
      </c>
      <c r="Q528" s="3">
        <f t="shared" si="35"/>
        <v>25.758998376554022</v>
      </c>
      <c r="R528" s="3" t="s">
        <v>9</v>
      </c>
      <c r="S528" s="3" t="s">
        <v>10</v>
      </c>
    </row>
    <row r="529" spans="1:19" x14ac:dyDescent="0.3">
      <c r="A529">
        <v>527</v>
      </c>
      <c r="B529">
        <f t="shared" si="32"/>
        <v>3143</v>
      </c>
      <c r="C529" t="s">
        <v>8</v>
      </c>
      <c r="D529">
        <f t="shared" si="33"/>
        <v>3143</v>
      </c>
      <c r="E529" t="s">
        <v>9</v>
      </c>
      <c r="F529" t="s">
        <v>10</v>
      </c>
      <c r="N529" s="3">
        <v>527</v>
      </c>
      <c r="O529" s="3">
        <f t="shared" si="34"/>
        <v>25.708331556616844</v>
      </c>
      <c r="P529" s="3" t="s">
        <v>8</v>
      </c>
      <c r="Q529" s="3">
        <f t="shared" si="35"/>
        <v>25.708331556616844</v>
      </c>
      <c r="R529" s="3" t="s">
        <v>9</v>
      </c>
      <c r="S529" s="3" t="s">
        <v>10</v>
      </c>
    </row>
    <row r="530" spans="1:19" x14ac:dyDescent="0.3">
      <c r="A530">
        <v>528</v>
      </c>
      <c r="B530">
        <f t="shared" si="32"/>
        <v>3142</v>
      </c>
      <c r="C530" t="s">
        <v>8</v>
      </c>
      <c r="D530">
        <f t="shared" si="33"/>
        <v>3142</v>
      </c>
      <c r="E530" t="s">
        <v>9</v>
      </c>
      <c r="F530" t="s">
        <v>10</v>
      </c>
      <c r="N530" s="3">
        <v>528</v>
      </c>
      <c r="O530" s="3">
        <f t="shared" si="34"/>
        <v>25.657856656452157</v>
      </c>
      <c r="P530" s="3" t="s">
        <v>8</v>
      </c>
      <c r="Q530" s="3">
        <f t="shared" si="35"/>
        <v>25.657856656452157</v>
      </c>
      <c r="R530" s="3" t="s">
        <v>9</v>
      </c>
      <c r="S530" s="3" t="s">
        <v>10</v>
      </c>
    </row>
    <row r="531" spans="1:19" x14ac:dyDescent="0.3">
      <c r="A531">
        <v>529</v>
      </c>
      <c r="B531">
        <f t="shared" si="32"/>
        <v>3141</v>
      </c>
      <c r="C531" t="s">
        <v>8</v>
      </c>
      <c r="D531">
        <f t="shared" si="33"/>
        <v>3141</v>
      </c>
      <c r="E531" t="s">
        <v>9</v>
      </c>
      <c r="F531" t="s">
        <v>10</v>
      </c>
      <c r="N531" s="3">
        <v>529</v>
      </c>
      <c r="O531" s="3">
        <f t="shared" si="34"/>
        <v>25.607572587668063</v>
      </c>
      <c r="P531" s="3" t="s">
        <v>8</v>
      </c>
      <c r="Q531" s="3">
        <f t="shared" si="35"/>
        <v>25.607572587668063</v>
      </c>
      <c r="R531" s="3" t="s">
        <v>9</v>
      </c>
      <c r="S531" s="3" t="s">
        <v>10</v>
      </c>
    </row>
    <row r="532" spans="1:19" x14ac:dyDescent="0.3">
      <c r="A532">
        <v>530</v>
      </c>
      <c r="B532">
        <f t="shared" si="32"/>
        <v>3140</v>
      </c>
      <c r="C532" t="s">
        <v>8</v>
      </c>
      <c r="D532">
        <f t="shared" si="33"/>
        <v>3140</v>
      </c>
      <c r="E532" t="s">
        <v>9</v>
      </c>
      <c r="F532" t="s">
        <v>10</v>
      </c>
      <c r="N532" s="3">
        <v>530</v>
      </c>
      <c r="O532" s="3">
        <f t="shared" si="34"/>
        <v>25.557478270086921</v>
      </c>
      <c r="P532" s="3" t="s">
        <v>8</v>
      </c>
      <c r="Q532" s="3">
        <f t="shared" si="35"/>
        <v>25.557478270086921</v>
      </c>
      <c r="R532" s="3" t="s">
        <v>9</v>
      </c>
      <c r="S532" s="3" t="s">
        <v>10</v>
      </c>
    </row>
    <row r="533" spans="1:19" x14ac:dyDescent="0.3">
      <c r="A533">
        <v>531</v>
      </c>
      <c r="B533">
        <f t="shared" si="32"/>
        <v>3138</v>
      </c>
      <c r="C533" t="s">
        <v>8</v>
      </c>
      <c r="D533">
        <f t="shared" si="33"/>
        <v>3138</v>
      </c>
      <c r="E533" t="s">
        <v>9</v>
      </c>
      <c r="F533" t="s">
        <v>10</v>
      </c>
      <c r="N533" s="3">
        <v>531</v>
      </c>
      <c r="O533" s="3">
        <f t="shared" si="34"/>
        <v>25.507572631668044</v>
      </c>
      <c r="P533" s="3" t="s">
        <v>8</v>
      </c>
      <c r="Q533" s="3">
        <f t="shared" si="35"/>
        <v>25.507572631668044</v>
      </c>
      <c r="R533" s="3" t="s">
        <v>9</v>
      </c>
      <c r="S533" s="3" t="s">
        <v>10</v>
      </c>
    </row>
    <row r="534" spans="1:19" x14ac:dyDescent="0.3">
      <c r="A534">
        <v>532</v>
      </c>
      <c r="B534">
        <f t="shared" si="32"/>
        <v>3137</v>
      </c>
      <c r="C534" t="s">
        <v>8</v>
      </c>
      <c r="D534">
        <f t="shared" si="33"/>
        <v>3137</v>
      </c>
      <c r="E534" t="s">
        <v>9</v>
      </c>
      <c r="F534" t="s">
        <v>10</v>
      </c>
      <c r="N534" s="3">
        <v>532</v>
      </c>
      <c r="O534" s="3">
        <f t="shared" si="34"/>
        <v>25.457854608431191</v>
      </c>
      <c r="P534" s="3" t="s">
        <v>8</v>
      </c>
      <c r="Q534" s="3">
        <f t="shared" si="35"/>
        <v>25.457854608431191</v>
      </c>
      <c r="R534" s="3" t="s">
        <v>9</v>
      </c>
      <c r="S534" s="3" t="s">
        <v>10</v>
      </c>
    </row>
    <row r="535" spans="1:19" x14ac:dyDescent="0.3">
      <c r="A535">
        <v>533</v>
      </c>
      <c r="B535">
        <f t="shared" si="32"/>
        <v>3136</v>
      </c>
      <c r="C535" t="s">
        <v>8</v>
      </c>
      <c r="D535">
        <f t="shared" si="33"/>
        <v>3136</v>
      </c>
      <c r="E535" t="s">
        <v>9</v>
      </c>
      <c r="F535" t="s">
        <v>10</v>
      </c>
      <c r="N535" s="3">
        <v>533</v>
      </c>
      <c r="O535" s="3">
        <f t="shared" si="34"/>
        <v>25.408323144380969</v>
      </c>
      <c r="P535" s="3" t="s">
        <v>8</v>
      </c>
      <c r="Q535" s="3">
        <f t="shared" si="35"/>
        <v>25.408323144380969</v>
      </c>
      <c r="R535" s="3" t="s">
        <v>9</v>
      </c>
      <c r="S535" s="3" t="s">
        <v>10</v>
      </c>
    </row>
    <row r="536" spans="1:19" x14ac:dyDescent="0.3">
      <c r="A536">
        <v>534</v>
      </c>
      <c r="B536">
        <f t="shared" si="32"/>
        <v>3135</v>
      </c>
      <c r="C536" t="s">
        <v>8</v>
      </c>
      <c r="D536">
        <f t="shared" si="33"/>
        <v>3135</v>
      </c>
      <c r="E536" t="s">
        <v>9</v>
      </c>
      <c r="F536" t="s">
        <v>10</v>
      </c>
      <c r="N536" s="3">
        <v>534</v>
      </c>
      <c r="O536" s="3">
        <f t="shared" si="34"/>
        <v>25.358977191432061</v>
      </c>
      <c r="P536" s="3" t="s">
        <v>8</v>
      </c>
      <c r="Q536" s="3">
        <f t="shared" si="35"/>
        <v>25.358977191432061</v>
      </c>
      <c r="R536" s="3" t="s">
        <v>9</v>
      </c>
      <c r="S536" s="3" t="s">
        <v>10</v>
      </c>
    </row>
    <row r="537" spans="1:19" x14ac:dyDescent="0.3">
      <c r="A537">
        <v>535</v>
      </c>
      <c r="B537">
        <f t="shared" si="32"/>
        <v>3133</v>
      </c>
      <c r="C537" t="s">
        <v>8</v>
      </c>
      <c r="D537">
        <f t="shared" si="33"/>
        <v>3133</v>
      </c>
      <c r="E537" t="s">
        <v>9</v>
      </c>
      <c r="F537" t="s">
        <v>10</v>
      </c>
      <c r="N537" s="3">
        <v>535</v>
      </c>
      <c r="O537" s="3">
        <f t="shared" si="34"/>
        <v>25.309815709335293</v>
      </c>
      <c r="P537" s="3" t="s">
        <v>8</v>
      </c>
      <c r="Q537" s="3">
        <f t="shared" si="35"/>
        <v>25.309815709335293</v>
      </c>
      <c r="R537" s="3" t="s">
        <v>9</v>
      </c>
      <c r="S537" s="3" t="s">
        <v>10</v>
      </c>
    </row>
    <row r="538" spans="1:19" x14ac:dyDescent="0.3">
      <c r="A538">
        <v>536</v>
      </c>
      <c r="B538">
        <f t="shared" si="32"/>
        <v>3132</v>
      </c>
      <c r="C538" t="s">
        <v>8</v>
      </c>
      <c r="D538">
        <f t="shared" si="33"/>
        <v>3132</v>
      </c>
      <c r="E538" t="s">
        <v>9</v>
      </c>
      <c r="F538" t="s">
        <v>10</v>
      </c>
      <c r="N538" s="3">
        <v>536</v>
      </c>
      <c r="O538" s="3">
        <f t="shared" si="34"/>
        <v>25.260837665604559</v>
      </c>
      <c r="P538" s="3" t="s">
        <v>8</v>
      </c>
      <c r="Q538" s="3">
        <f t="shared" si="35"/>
        <v>25.260837665604559</v>
      </c>
      <c r="R538" s="3" t="s">
        <v>9</v>
      </c>
      <c r="S538" s="3" t="s">
        <v>10</v>
      </c>
    </row>
    <row r="539" spans="1:19" x14ac:dyDescent="0.3">
      <c r="A539">
        <v>537</v>
      </c>
      <c r="B539">
        <f t="shared" si="32"/>
        <v>3131</v>
      </c>
      <c r="C539" t="s">
        <v>8</v>
      </c>
      <c r="D539">
        <f t="shared" si="33"/>
        <v>3131</v>
      </c>
      <c r="E539" t="s">
        <v>9</v>
      </c>
      <c r="F539" t="s">
        <v>10</v>
      </c>
      <c r="N539" s="3">
        <v>537</v>
      </c>
      <c r="O539" s="3">
        <f t="shared" si="34"/>
        <v>25.212042035444519</v>
      </c>
      <c r="P539" s="3" t="s">
        <v>8</v>
      </c>
      <c r="Q539" s="3">
        <f t="shared" si="35"/>
        <v>25.212042035444519</v>
      </c>
      <c r="R539" s="3" t="s">
        <v>9</v>
      </c>
      <c r="S539" s="3" t="s">
        <v>10</v>
      </c>
    </row>
    <row r="540" spans="1:19" x14ac:dyDescent="0.3">
      <c r="A540">
        <v>538</v>
      </c>
      <c r="B540">
        <f t="shared" si="32"/>
        <v>3130</v>
      </c>
      <c r="C540" t="s">
        <v>8</v>
      </c>
      <c r="D540">
        <f t="shared" si="33"/>
        <v>3130</v>
      </c>
      <c r="E540" t="s">
        <v>9</v>
      </c>
      <c r="F540" t="s">
        <v>10</v>
      </c>
      <c r="N540" s="3">
        <v>538</v>
      </c>
      <c r="O540" s="3">
        <f t="shared" si="34"/>
        <v>25.163427801679127</v>
      </c>
      <c r="P540" s="3" t="s">
        <v>8</v>
      </c>
      <c r="Q540" s="3">
        <f t="shared" si="35"/>
        <v>25.163427801679127</v>
      </c>
      <c r="R540" s="3" t="s">
        <v>9</v>
      </c>
      <c r="S540" s="3" t="s">
        <v>10</v>
      </c>
    </row>
    <row r="541" spans="1:19" x14ac:dyDescent="0.3">
      <c r="A541">
        <v>539</v>
      </c>
      <c r="B541">
        <f t="shared" si="32"/>
        <v>3128</v>
      </c>
      <c r="C541" t="s">
        <v>8</v>
      </c>
      <c r="D541">
        <f t="shared" si="33"/>
        <v>3128</v>
      </c>
      <c r="E541" t="s">
        <v>9</v>
      </c>
      <c r="F541" t="s">
        <v>10</v>
      </c>
      <c r="N541" s="3">
        <v>539</v>
      </c>
      <c r="O541" s="3">
        <f t="shared" si="34"/>
        <v>25.114993954680951</v>
      </c>
      <c r="P541" s="3" t="s">
        <v>8</v>
      </c>
      <c r="Q541" s="3">
        <f t="shared" si="35"/>
        <v>25.114993954680951</v>
      </c>
      <c r="R541" s="3" t="s">
        <v>9</v>
      </c>
      <c r="S541" s="3" t="s">
        <v>10</v>
      </c>
    </row>
    <row r="542" spans="1:19" x14ac:dyDescent="0.3">
      <c r="A542">
        <v>540</v>
      </c>
      <c r="B542">
        <f t="shared" si="32"/>
        <v>3127</v>
      </c>
      <c r="C542" t="s">
        <v>8</v>
      </c>
      <c r="D542">
        <f t="shared" si="33"/>
        <v>3127</v>
      </c>
      <c r="E542" t="s">
        <v>9</v>
      </c>
      <c r="F542" t="s">
        <v>10</v>
      </c>
      <c r="N542" s="3">
        <v>540</v>
      </c>
      <c r="O542" s="3">
        <f t="shared" si="34"/>
        <v>25.066739492301288</v>
      </c>
      <c r="P542" s="3" t="s">
        <v>8</v>
      </c>
      <c r="Q542" s="3">
        <f t="shared" si="35"/>
        <v>25.066739492301288</v>
      </c>
      <c r="R542" s="3" t="s">
        <v>9</v>
      </c>
      <c r="S542" s="3" t="s">
        <v>10</v>
      </c>
    </row>
    <row r="543" spans="1:19" x14ac:dyDescent="0.3">
      <c r="A543">
        <v>541</v>
      </c>
      <c r="B543">
        <f t="shared" si="32"/>
        <v>3126</v>
      </c>
      <c r="C543" t="s">
        <v>8</v>
      </c>
      <c r="D543">
        <f t="shared" si="33"/>
        <v>3126</v>
      </c>
      <c r="E543" t="s">
        <v>9</v>
      </c>
      <c r="F543" t="s">
        <v>10</v>
      </c>
      <c r="N543" s="3">
        <v>541</v>
      </c>
      <c r="O543" s="3">
        <f t="shared" si="34"/>
        <v>25.018663419801033</v>
      </c>
      <c r="P543" s="3" t="s">
        <v>8</v>
      </c>
      <c r="Q543" s="3">
        <f t="shared" si="35"/>
        <v>25.018663419801033</v>
      </c>
      <c r="R543" s="3" t="s">
        <v>9</v>
      </c>
      <c r="S543" s="3" t="s">
        <v>10</v>
      </c>
    </row>
    <row r="544" spans="1:19" x14ac:dyDescent="0.3">
      <c r="A544">
        <v>542</v>
      </c>
      <c r="B544">
        <f t="shared" si="32"/>
        <v>3125</v>
      </c>
      <c r="C544" t="s">
        <v>8</v>
      </c>
      <c r="D544">
        <f t="shared" si="33"/>
        <v>3125</v>
      </c>
      <c r="E544" t="s">
        <v>9</v>
      </c>
      <c r="F544" t="s">
        <v>10</v>
      </c>
      <c r="N544" s="3">
        <v>542</v>
      </c>
      <c r="O544" s="3">
        <f t="shared" si="34"/>
        <v>24.97076474978233</v>
      </c>
      <c r="P544" s="3" t="s">
        <v>8</v>
      </c>
      <c r="Q544" s="3">
        <f t="shared" si="35"/>
        <v>24.97076474978233</v>
      </c>
      <c r="R544" s="3" t="s">
        <v>9</v>
      </c>
      <c r="S544" s="3" t="s">
        <v>10</v>
      </c>
    </row>
    <row r="545" spans="1:19" x14ac:dyDescent="0.3">
      <c r="A545">
        <v>543</v>
      </c>
      <c r="B545">
        <f t="shared" si="32"/>
        <v>3124</v>
      </c>
      <c r="C545" t="s">
        <v>8</v>
      </c>
      <c r="D545">
        <f t="shared" si="33"/>
        <v>3124</v>
      </c>
      <c r="E545" t="s">
        <v>9</v>
      </c>
      <c r="F545" t="s">
        <v>10</v>
      </c>
      <c r="N545" s="3">
        <v>543</v>
      </c>
      <c r="O545" s="3">
        <f t="shared" si="34"/>
        <v>24.923042502120968</v>
      </c>
      <c r="P545" s="3" t="s">
        <v>8</v>
      </c>
      <c r="Q545" s="3">
        <f t="shared" si="35"/>
        <v>24.923042502120968</v>
      </c>
      <c r="R545" s="3" t="s">
        <v>9</v>
      </c>
      <c r="S545" s="3" t="s">
        <v>10</v>
      </c>
    </row>
    <row r="546" spans="1:19" x14ac:dyDescent="0.3">
      <c r="A546">
        <v>544</v>
      </c>
      <c r="B546">
        <f t="shared" si="32"/>
        <v>3122</v>
      </c>
      <c r="C546" t="s">
        <v>8</v>
      </c>
      <c r="D546">
        <f t="shared" si="33"/>
        <v>3122</v>
      </c>
      <c r="E546" t="s">
        <v>9</v>
      </c>
      <c r="F546" t="s">
        <v>10</v>
      </c>
      <c r="N546" s="3">
        <v>544</v>
      </c>
      <c r="O546" s="3">
        <f t="shared" si="34"/>
        <v>24.875495703899531</v>
      </c>
      <c r="P546" s="3" t="s">
        <v>8</v>
      </c>
      <c r="Q546" s="3">
        <f t="shared" si="35"/>
        <v>24.875495703899531</v>
      </c>
      <c r="R546" s="3" t="s">
        <v>9</v>
      </c>
      <c r="S546" s="3" t="s">
        <v>10</v>
      </c>
    </row>
    <row r="547" spans="1:19" x14ac:dyDescent="0.3">
      <c r="A547">
        <v>545</v>
      </c>
      <c r="B547">
        <f t="shared" si="32"/>
        <v>3121</v>
      </c>
      <c r="C547" t="s">
        <v>8</v>
      </c>
      <c r="D547">
        <f t="shared" si="33"/>
        <v>3121</v>
      </c>
      <c r="E547" t="s">
        <v>9</v>
      </c>
      <c r="F547" t="s">
        <v>10</v>
      </c>
      <c r="N547" s="3">
        <v>545</v>
      </c>
      <c r="O547" s="3">
        <f t="shared" si="34"/>
        <v>24.8281233893413</v>
      </c>
      <c r="P547" s="3" t="s">
        <v>8</v>
      </c>
      <c r="Q547" s="3">
        <f t="shared" si="35"/>
        <v>24.8281233893413</v>
      </c>
      <c r="R547" s="3" t="s">
        <v>9</v>
      </c>
      <c r="S547" s="3" t="s">
        <v>10</v>
      </c>
    </row>
    <row r="548" spans="1:19" x14ac:dyDescent="0.3">
      <c r="A548">
        <v>546</v>
      </c>
      <c r="B548">
        <f t="shared" si="32"/>
        <v>3120</v>
      </c>
      <c r="C548" t="s">
        <v>8</v>
      </c>
      <c r="D548">
        <f t="shared" si="33"/>
        <v>3120</v>
      </c>
      <c r="E548" t="s">
        <v>9</v>
      </c>
      <c r="F548" t="s">
        <v>10</v>
      </c>
      <c r="N548" s="3">
        <v>546</v>
      </c>
      <c r="O548" s="3">
        <f t="shared" si="34"/>
        <v>24.780924599744822</v>
      </c>
      <c r="P548" s="3" t="s">
        <v>8</v>
      </c>
      <c r="Q548" s="3">
        <f t="shared" si="35"/>
        <v>24.780924599744822</v>
      </c>
      <c r="R548" s="3" t="s">
        <v>9</v>
      </c>
      <c r="S548" s="3" t="s">
        <v>10</v>
      </c>
    </row>
    <row r="549" spans="1:19" x14ac:dyDescent="0.3">
      <c r="A549">
        <v>547</v>
      </c>
      <c r="B549">
        <f t="shared" si="32"/>
        <v>3119</v>
      </c>
      <c r="C549" t="s">
        <v>8</v>
      </c>
      <c r="D549">
        <f t="shared" si="33"/>
        <v>3119</v>
      </c>
      <c r="E549" t="s">
        <v>9</v>
      </c>
      <c r="F549" t="s">
        <v>10</v>
      </c>
      <c r="N549" s="3">
        <v>547</v>
      </c>
      <c r="O549" s="3">
        <f t="shared" si="34"/>
        <v>24.733898383419259</v>
      </c>
      <c r="P549" s="3" t="s">
        <v>8</v>
      </c>
      <c r="Q549" s="3">
        <f t="shared" si="35"/>
        <v>24.733898383419259</v>
      </c>
      <c r="R549" s="3" t="s">
        <v>9</v>
      </c>
      <c r="S549" s="3" t="s">
        <v>10</v>
      </c>
    </row>
    <row r="550" spans="1:19" x14ac:dyDescent="0.3">
      <c r="A550">
        <v>548</v>
      </c>
      <c r="B550">
        <f t="shared" si="32"/>
        <v>3117</v>
      </c>
      <c r="C550" t="s">
        <v>8</v>
      </c>
      <c r="D550">
        <f t="shared" si="33"/>
        <v>3117</v>
      </c>
      <c r="E550" t="s">
        <v>9</v>
      </c>
      <c r="F550" t="s">
        <v>10</v>
      </c>
      <c r="N550" s="3">
        <v>548</v>
      </c>
      <c r="O550" s="3">
        <f t="shared" si="34"/>
        <v>24.68704379562044</v>
      </c>
      <c r="P550" s="3" t="s">
        <v>8</v>
      </c>
      <c r="Q550" s="3">
        <f t="shared" si="35"/>
        <v>24.68704379562044</v>
      </c>
      <c r="R550" s="3" t="s">
        <v>9</v>
      </c>
      <c r="S550" s="3" t="s">
        <v>10</v>
      </c>
    </row>
    <row r="551" spans="1:19" x14ac:dyDescent="0.3">
      <c r="A551">
        <v>549</v>
      </c>
      <c r="B551">
        <f t="shared" si="32"/>
        <v>3116</v>
      </c>
      <c r="C551" t="s">
        <v>8</v>
      </c>
      <c r="D551">
        <f t="shared" si="33"/>
        <v>3116</v>
      </c>
      <c r="E551" t="s">
        <v>9</v>
      </c>
      <c r="F551" t="s">
        <v>10</v>
      </c>
      <c r="N551" s="3">
        <v>549</v>
      </c>
      <c r="O551" s="3">
        <f t="shared" si="34"/>
        <v>24.640359898487546</v>
      </c>
      <c r="P551" s="3" t="s">
        <v>8</v>
      </c>
      <c r="Q551" s="3">
        <f t="shared" si="35"/>
        <v>24.640359898487546</v>
      </c>
      <c r="R551" s="3" t="s">
        <v>9</v>
      </c>
      <c r="S551" s="3" t="s">
        <v>10</v>
      </c>
    </row>
    <row r="552" spans="1:19" x14ac:dyDescent="0.3">
      <c r="A552">
        <v>550</v>
      </c>
      <c r="B552">
        <f t="shared" si="32"/>
        <v>3115</v>
      </c>
      <c r="C552" t="s">
        <v>8</v>
      </c>
      <c r="D552">
        <f t="shared" si="33"/>
        <v>3115</v>
      </c>
      <c r="E552" t="s">
        <v>9</v>
      </c>
      <c r="F552" t="s">
        <v>10</v>
      </c>
      <c r="N552" s="3">
        <v>550</v>
      </c>
      <c r="O552" s="3">
        <f t="shared" si="34"/>
        <v>24.593845760980592</v>
      </c>
      <c r="P552" s="3" t="s">
        <v>8</v>
      </c>
      <c r="Q552" s="3">
        <f t="shared" si="35"/>
        <v>24.593845760980592</v>
      </c>
      <c r="R552" s="3" t="s">
        <v>9</v>
      </c>
      <c r="S552" s="3" t="s">
        <v>10</v>
      </c>
    </row>
    <row r="553" spans="1:19" x14ac:dyDescent="0.3">
      <c r="A553">
        <v>551</v>
      </c>
      <c r="B553">
        <f t="shared" si="32"/>
        <v>3114</v>
      </c>
      <c r="C553" t="s">
        <v>8</v>
      </c>
      <c r="D553">
        <f t="shared" si="33"/>
        <v>3114</v>
      </c>
      <c r="E553" t="s">
        <v>9</v>
      </c>
      <c r="F553" t="s">
        <v>10</v>
      </c>
      <c r="N553" s="3">
        <v>551</v>
      </c>
      <c r="O553" s="3">
        <f t="shared" si="34"/>
        <v>24.54750045881849</v>
      </c>
      <c r="P553" s="3" t="s">
        <v>8</v>
      </c>
      <c r="Q553" s="3">
        <f t="shared" si="35"/>
        <v>24.54750045881849</v>
      </c>
      <c r="R553" s="3" t="s">
        <v>9</v>
      </c>
      <c r="S553" s="3" t="s">
        <v>10</v>
      </c>
    </row>
    <row r="554" spans="1:19" x14ac:dyDescent="0.3">
      <c r="A554">
        <v>552</v>
      </c>
      <c r="B554">
        <f t="shared" si="32"/>
        <v>3112</v>
      </c>
      <c r="C554" t="s">
        <v>8</v>
      </c>
      <c r="D554">
        <f t="shared" si="33"/>
        <v>3112</v>
      </c>
      <c r="E554" t="s">
        <v>9</v>
      </c>
      <c r="F554" t="s">
        <v>10</v>
      </c>
      <c r="N554" s="3">
        <v>552</v>
      </c>
      <c r="O554" s="3">
        <f t="shared" si="34"/>
        <v>24.501323074417844</v>
      </c>
      <c r="P554" s="3" t="s">
        <v>8</v>
      </c>
      <c r="Q554" s="3">
        <f t="shared" si="35"/>
        <v>24.501323074417844</v>
      </c>
      <c r="R554" s="3" t="s">
        <v>9</v>
      </c>
      <c r="S554" s="3" t="s">
        <v>10</v>
      </c>
    </row>
    <row r="555" spans="1:19" x14ac:dyDescent="0.3">
      <c r="A555">
        <v>553</v>
      </c>
      <c r="B555">
        <f t="shared" si="32"/>
        <v>3111</v>
      </c>
      <c r="C555" t="s">
        <v>8</v>
      </c>
      <c r="D555">
        <f t="shared" si="33"/>
        <v>3111</v>
      </c>
      <c r="E555" t="s">
        <v>9</v>
      </c>
      <c r="F555" t="s">
        <v>10</v>
      </c>
      <c r="N555" s="3">
        <v>553</v>
      </c>
      <c r="O555" s="3">
        <f t="shared" si="34"/>
        <v>24.455312696832394</v>
      </c>
      <c r="P555" s="3" t="s">
        <v>8</v>
      </c>
      <c r="Q555" s="3">
        <f t="shared" si="35"/>
        <v>24.455312696832394</v>
      </c>
      <c r="R555" s="3" t="s">
        <v>9</v>
      </c>
      <c r="S555" s="3" t="s">
        <v>10</v>
      </c>
    </row>
    <row r="556" spans="1:19" x14ac:dyDescent="0.3">
      <c r="A556">
        <v>554</v>
      </c>
      <c r="B556">
        <f t="shared" si="32"/>
        <v>3110</v>
      </c>
      <c r="C556" t="s">
        <v>8</v>
      </c>
      <c r="D556">
        <f t="shared" si="33"/>
        <v>3110</v>
      </c>
      <c r="E556" t="s">
        <v>9</v>
      </c>
      <c r="F556" t="s">
        <v>10</v>
      </c>
      <c r="N556" s="3">
        <v>554</v>
      </c>
      <c r="O556" s="3">
        <f t="shared" si="34"/>
        <v>24.409468421693099</v>
      </c>
      <c r="P556" s="3" t="s">
        <v>8</v>
      </c>
      <c r="Q556" s="3">
        <f t="shared" si="35"/>
        <v>24.409468421693099</v>
      </c>
      <c r="R556" s="3" t="s">
        <v>9</v>
      </c>
      <c r="S556" s="3" t="s">
        <v>10</v>
      </c>
    </row>
    <row r="557" spans="1:19" x14ac:dyDescent="0.3">
      <c r="A557">
        <v>555</v>
      </c>
      <c r="B557">
        <f t="shared" si="32"/>
        <v>3109</v>
      </c>
      <c r="C557" t="s">
        <v>8</v>
      </c>
      <c r="D557">
        <f t="shared" si="33"/>
        <v>3109</v>
      </c>
      <c r="E557" t="s">
        <v>9</v>
      </c>
      <c r="F557" t="s">
        <v>10</v>
      </c>
      <c r="N557" s="3">
        <v>555</v>
      </c>
      <c r="O557" s="3">
        <f t="shared" si="34"/>
        <v>24.363789351148899</v>
      </c>
      <c r="P557" s="3" t="s">
        <v>8</v>
      </c>
      <c r="Q557" s="3">
        <f t="shared" si="35"/>
        <v>24.363789351148899</v>
      </c>
      <c r="R557" s="3" t="s">
        <v>9</v>
      </c>
      <c r="S557" s="3" t="s">
        <v>10</v>
      </c>
    </row>
    <row r="558" spans="1:19" x14ac:dyDescent="0.3">
      <c r="A558">
        <v>556</v>
      </c>
      <c r="B558">
        <f t="shared" si="32"/>
        <v>3107</v>
      </c>
      <c r="C558" t="s">
        <v>8</v>
      </c>
      <c r="D558">
        <f t="shared" si="33"/>
        <v>3107</v>
      </c>
      <c r="E558" t="s">
        <v>9</v>
      </c>
      <c r="F558" t="s">
        <v>10</v>
      </c>
      <c r="N558" s="3">
        <v>556</v>
      </c>
      <c r="O558" s="3">
        <f t="shared" si="34"/>
        <v>24.318274593808098</v>
      </c>
      <c r="P558" s="3" t="s">
        <v>8</v>
      </c>
      <c r="Q558" s="3">
        <f t="shared" si="35"/>
        <v>24.318274593808098</v>
      </c>
      <c r="R558" s="3" t="s">
        <v>9</v>
      </c>
      <c r="S558" s="3" t="s">
        <v>10</v>
      </c>
    </row>
    <row r="559" spans="1:19" x14ac:dyDescent="0.3">
      <c r="A559">
        <v>557</v>
      </c>
      <c r="B559">
        <f t="shared" si="32"/>
        <v>3106</v>
      </c>
      <c r="C559" t="s">
        <v>8</v>
      </c>
      <c r="D559">
        <f t="shared" si="33"/>
        <v>3106</v>
      </c>
      <c r="E559" t="s">
        <v>9</v>
      </c>
      <c r="F559" t="s">
        <v>10</v>
      </c>
      <c r="N559" s="3">
        <v>557</v>
      </c>
      <c r="O559" s="3">
        <f t="shared" si="34"/>
        <v>24.272923264680369</v>
      </c>
      <c r="P559" s="3" t="s">
        <v>8</v>
      </c>
      <c r="Q559" s="3">
        <f t="shared" si="35"/>
        <v>24.272923264680369</v>
      </c>
      <c r="R559" s="3" t="s">
        <v>9</v>
      </c>
      <c r="S559" s="3" t="s">
        <v>10</v>
      </c>
    </row>
    <row r="560" spans="1:19" x14ac:dyDescent="0.3">
      <c r="A560">
        <v>558</v>
      </c>
      <c r="B560">
        <f t="shared" si="32"/>
        <v>3105</v>
      </c>
      <c r="C560" t="s">
        <v>8</v>
      </c>
      <c r="D560">
        <f t="shared" si="33"/>
        <v>3105</v>
      </c>
      <c r="E560" t="s">
        <v>9</v>
      </c>
      <c r="F560" t="s">
        <v>10</v>
      </c>
      <c r="N560" s="3">
        <v>558</v>
      </c>
      <c r="O560" s="3">
        <f t="shared" si="34"/>
        <v>24.227734485119406</v>
      </c>
      <c r="P560" s="3" t="s">
        <v>8</v>
      </c>
      <c r="Q560" s="3">
        <f t="shared" si="35"/>
        <v>24.227734485119406</v>
      </c>
      <c r="R560" s="3" t="s">
        <v>9</v>
      </c>
      <c r="S560" s="3" t="s">
        <v>10</v>
      </c>
    </row>
    <row r="561" spans="1:19" x14ac:dyDescent="0.3">
      <c r="A561">
        <v>559</v>
      </c>
      <c r="B561">
        <f t="shared" si="32"/>
        <v>3104</v>
      </c>
      <c r="C561" t="s">
        <v>8</v>
      </c>
      <c r="D561">
        <f t="shared" si="33"/>
        <v>3104</v>
      </c>
      <c r="E561" t="s">
        <v>9</v>
      </c>
      <c r="F561" t="s">
        <v>10</v>
      </c>
      <c r="N561" s="3">
        <v>559</v>
      </c>
      <c r="O561" s="3">
        <f t="shared" si="34"/>
        <v>24.182707382766175</v>
      </c>
      <c r="P561" s="3" t="s">
        <v>8</v>
      </c>
      <c r="Q561" s="3">
        <f t="shared" si="35"/>
        <v>24.182707382766175</v>
      </c>
      <c r="R561" s="3" t="s">
        <v>9</v>
      </c>
      <c r="S561" s="3" t="s">
        <v>10</v>
      </c>
    </row>
    <row r="562" spans="1:19" x14ac:dyDescent="0.3">
      <c r="A562">
        <v>560</v>
      </c>
      <c r="B562">
        <f t="shared" si="32"/>
        <v>3103</v>
      </c>
      <c r="C562" t="s">
        <v>8</v>
      </c>
      <c r="D562">
        <f t="shared" si="33"/>
        <v>3103</v>
      </c>
      <c r="E562" t="s">
        <v>9</v>
      </c>
      <c r="F562" t="s">
        <v>10</v>
      </c>
      <c r="N562" s="3">
        <v>560</v>
      </c>
      <c r="O562" s="3">
        <f t="shared" si="34"/>
        <v>24.137841091492774</v>
      </c>
      <c r="P562" s="3" t="s">
        <v>8</v>
      </c>
      <c r="Q562" s="3">
        <f t="shared" si="35"/>
        <v>24.137841091492774</v>
      </c>
      <c r="R562" s="3" t="s">
        <v>9</v>
      </c>
      <c r="S562" s="3" t="s">
        <v>10</v>
      </c>
    </row>
    <row r="563" spans="1:19" x14ac:dyDescent="0.3">
      <c r="A563">
        <v>561</v>
      </c>
      <c r="B563">
        <f t="shared" si="32"/>
        <v>3101</v>
      </c>
      <c r="C563" t="s">
        <v>8</v>
      </c>
      <c r="D563">
        <f t="shared" si="33"/>
        <v>3101</v>
      </c>
      <c r="E563" t="s">
        <v>9</v>
      </c>
      <c r="F563" t="s">
        <v>10</v>
      </c>
      <c r="N563" s="3">
        <v>561</v>
      </c>
      <c r="O563" s="3">
        <f t="shared" si="34"/>
        <v>24.093134751346909</v>
      </c>
      <c r="P563" s="3" t="s">
        <v>8</v>
      </c>
      <c r="Q563" s="3">
        <f t="shared" si="35"/>
        <v>24.093134751346909</v>
      </c>
      <c r="R563" s="3" t="s">
        <v>9</v>
      </c>
      <c r="S563" s="3" t="s">
        <v>10</v>
      </c>
    </row>
    <row r="564" spans="1:19" x14ac:dyDescent="0.3">
      <c r="A564">
        <v>562</v>
      </c>
      <c r="B564">
        <f t="shared" si="32"/>
        <v>3100</v>
      </c>
      <c r="C564" t="s">
        <v>8</v>
      </c>
      <c r="D564">
        <f t="shared" si="33"/>
        <v>3100</v>
      </c>
      <c r="E564" t="s">
        <v>9</v>
      </c>
      <c r="F564" t="s">
        <v>10</v>
      </c>
      <c r="N564" s="3">
        <v>562</v>
      </c>
      <c r="O564" s="3">
        <f t="shared" si="34"/>
        <v>24.048587508496936</v>
      </c>
      <c r="P564" s="3" t="s">
        <v>8</v>
      </c>
      <c r="Q564" s="3">
        <f t="shared" si="35"/>
        <v>24.048587508496936</v>
      </c>
      <c r="R564" s="3" t="s">
        <v>9</v>
      </c>
      <c r="S564" s="3" t="s">
        <v>10</v>
      </c>
    </row>
    <row r="565" spans="1:19" x14ac:dyDescent="0.3">
      <c r="A565">
        <v>563</v>
      </c>
      <c r="B565">
        <f t="shared" si="32"/>
        <v>3099</v>
      </c>
      <c r="C565" t="s">
        <v>8</v>
      </c>
      <c r="D565">
        <f t="shared" si="33"/>
        <v>3099</v>
      </c>
      <c r="E565" t="s">
        <v>9</v>
      </c>
      <c r="F565" t="s">
        <v>10</v>
      </c>
      <c r="N565" s="3">
        <v>563</v>
      </c>
      <c r="O565" s="3">
        <f t="shared" si="34"/>
        <v>24.004198515177517</v>
      </c>
      <c r="P565" s="3" t="s">
        <v>8</v>
      </c>
      <c r="Q565" s="3">
        <f t="shared" si="35"/>
        <v>24.004198515177517</v>
      </c>
      <c r="R565" s="3" t="s">
        <v>9</v>
      </c>
      <c r="S565" s="3" t="s">
        <v>10</v>
      </c>
    </row>
    <row r="566" spans="1:19" x14ac:dyDescent="0.3">
      <c r="A566">
        <v>564</v>
      </c>
      <c r="B566">
        <f t="shared" si="32"/>
        <v>3098</v>
      </c>
      <c r="C566" t="s">
        <v>8</v>
      </c>
      <c r="D566">
        <f t="shared" si="33"/>
        <v>3098</v>
      </c>
      <c r="E566" t="s">
        <v>9</v>
      </c>
      <c r="F566" t="s">
        <v>10</v>
      </c>
      <c r="N566" s="3">
        <v>564</v>
      </c>
      <c r="O566" s="3">
        <f t="shared" si="34"/>
        <v>23.959966929635822</v>
      </c>
      <c r="P566" s="3" t="s">
        <v>8</v>
      </c>
      <c r="Q566" s="3">
        <f t="shared" si="35"/>
        <v>23.959966929635822</v>
      </c>
      <c r="R566" s="3" t="s">
        <v>9</v>
      </c>
      <c r="S566" s="3" t="s">
        <v>10</v>
      </c>
    </row>
    <row r="567" spans="1:19" x14ac:dyDescent="0.3">
      <c r="A567">
        <v>565</v>
      </c>
      <c r="B567">
        <f t="shared" si="32"/>
        <v>3096</v>
      </c>
      <c r="C567" t="s">
        <v>8</v>
      </c>
      <c r="D567">
        <f t="shared" si="33"/>
        <v>3096</v>
      </c>
      <c r="E567" t="s">
        <v>9</v>
      </c>
      <c r="F567" t="s">
        <v>10</v>
      </c>
      <c r="N567" s="3">
        <v>565</v>
      </c>
      <c r="O567" s="3">
        <f t="shared" si="34"/>
        <v>23.915891916078351</v>
      </c>
      <c r="P567" s="3" t="s">
        <v>8</v>
      </c>
      <c r="Q567" s="3">
        <f t="shared" si="35"/>
        <v>23.915891916078351</v>
      </c>
      <c r="R567" s="3" t="s">
        <v>9</v>
      </c>
      <c r="S567" s="3" t="s">
        <v>10</v>
      </c>
    </row>
    <row r="568" spans="1:19" x14ac:dyDescent="0.3">
      <c r="A568">
        <v>566</v>
      </c>
      <c r="B568">
        <f t="shared" si="32"/>
        <v>3095</v>
      </c>
      <c r="C568" t="s">
        <v>8</v>
      </c>
      <c r="D568">
        <f t="shared" si="33"/>
        <v>3095</v>
      </c>
      <c r="E568" t="s">
        <v>9</v>
      </c>
      <c r="F568" t="s">
        <v>10</v>
      </c>
      <c r="N568" s="3">
        <v>566</v>
      </c>
      <c r="O568" s="3">
        <f t="shared" si="34"/>
        <v>23.871972644618253</v>
      </c>
      <c r="P568" s="3" t="s">
        <v>8</v>
      </c>
      <c r="Q568" s="3">
        <f t="shared" si="35"/>
        <v>23.871972644618253</v>
      </c>
      <c r="R568" s="3" t="s">
        <v>9</v>
      </c>
      <c r="S568" s="3" t="s">
        <v>10</v>
      </c>
    </row>
    <row r="569" spans="1:19" x14ac:dyDescent="0.3">
      <c r="A569">
        <v>567</v>
      </c>
      <c r="B569">
        <f t="shared" si="32"/>
        <v>3094</v>
      </c>
      <c r="C569" t="s">
        <v>8</v>
      </c>
      <c r="D569">
        <f t="shared" si="33"/>
        <v>3094</v>
      </c>
      <c r="E569" t="s">
        <v>9</v>
      </c>
      <c r="F569" t="s">
        <v>10</v>
      </c>
      <c r="N569" s="3">
        <v>567</v>
      </c>
      <c r="O569" s="3">
        <f t="shared" si="34"/>
        <v>23.828208291223273</v>
      </c>
      <c r="P569" s="3" t="s">
        <v>8</v>
      </c>
      <c r="Q569" s="3">
        <f t="shared" si="35"/>
        <v>23.828208291223273</v>
      </c>
      <c r="R569" s="3" t="s">
        <v>9</v>
      </c>
      <c r="S569" s="3" t="s">
        <v>10</v>
      </c>
    </row>
    <row r="570" spans="1:19" x14ac:dyDescent="0.3">
      <c r="A570">
        <v>568</v>
      </c>
      <c r="B570">
        <f t="shared" si="32"/>
        <v>3093</v>
      </c>
      <c r="C570" t="s">
        <v>8</v>
      </c>
      <c r="D570">
        <f t="shared" si="33"/>
        <v>3093</v>
      </c>
      <c r="E570" t="s">
        <v>9</v>
      </c>
      <c r="F570" t="s">
        <v>10</v>
      </c>
      <c r="N570" s="3">
        <v>568</v>
      </c>
      <c r="O570" s="3">
        <f t="shared" si="34"/>
        <v>23.784598037664185</v>
      </c>
      <c r="P570" s="3" t="s">
        <v>8</v>
      </c>
      <c r="Q570" s="3">
        <f t="shared" si="35"/>
        <v>23.784598037664185</v>
      </c>
      <c r="R570" s="3" t="s">
        <v>9</v>
      </c>
      <c r="S570" s="3" t="s">
        <v>10</v>
      </c>
    </row>
    <row r="571" spans="1:19" x14ac:dyDescent="0.3">
      <c r="A571">
        <v>569</v>
      </c>
      <c r="B571">
        <f t="shared" si="32"/>
        <v>3091</v>
      </c>
      <c r="C571" t="s">
        <v>8</v>
      </c>
      <c r="D571">
        <f t="shared" si="33"/>
        <v>3091</v>
      </c>
      <c r="E571" t="s">
        <v>9</v>
      </c>
      <c r="F571" t="s">
        <v>10</v>
      </c>
      <c r="N571" s="3">
        <v>569</v>
      </c>
      <c r="O571" s="3">
        <f t="shared" si="34"/>
        <v>23.741141071463833</v>
      </c>
      <c r="P571" s="3" t="s">
        <v>8</v>
      </c>
      <c r="Q571" s="3">
        <f t="shared" si="35"/>
        <v>23.741141071463833</v>
      </c>
      <c r="R571" s="3" t="s">
        <v>9</v>
      </c>
      <c r="S571" s="3" t="s">
        <v>10</v>
      </c>
    </row>
    <row r="572" spans="1:19" x14ac:dyDescent="0.3">
      <c r="A572">
        <v>570</v>
      </c>
      <c r="B572">
        <f t="shared" si="32"/>
        <v>3090</v>
      </c>
      <c r="C572" t="s">
        <v>8</v>
      </c>
      <c r="D572">
        <f t="shared" si="33"/>
        <v>3090</v>
      </c>
      <c r="E572" t="s">
        <v>9</v>
      </c>
      <c r="F572" t="s">
        <v>10</v>
      </c>
      <c r="N572" s="3">
        <v>570</v>
      </c>
      <c r="O572" s="3">
        <f t="shared" si="34"/>
        <v>23.697836585846638</v>
      </c>
      <c r="P572" s="3" t="s">
        <v>8</v>
      </c>
      <c r="Q572" s="3">
        <f t="shared" si="35"/>
        <v>23.697836585846638</v>
      </c>
      <c r="R572" s="3" t="s">
        <v>9</v>
      </c>
      <c r="S572" s="3" t="s">
        <v>10</v>
      </c>
    </row>
    <row r="573" spans="1:19" x14ac:dyDescent="0.3">
      <c r="A573">
        <v>571</v>
      </c>
      <c r="B573">
        <f t="shared" si="32"/>
        <v>3089</v>
      </c>
      <c r="C573" t="s">
        <v>8</v>
      </c>
      <c r="D573">
        <f t="shared" si="33"/>
        <v>3089</v>
      </c>
      <c r="E573" t="s">
        <v>9</v>
      </c>
      <c r="F573" t="s">
        <v>10</v>
      </c>
      <c r="N573" s="3">
        <v>571</v>
      </c>
      <c r="O573" s="3">
        <f t="shared" si="34"/>
        <v>23.654683779688696</v>
      </c>
      <c r="P573" s="3" t="s">
        <v>8</v>
      </c>
      <c r="Q573" s="3">
        <f t="shared" si="35"/>
        <v>23.654683779688696</v>
      </c>
      <c r="R573" s="3" t="s">
        <v>9</v>
      </c>
      <c r="S573" s="3" t="s">
        <v>10</v>
      </c>
    </row>
    <row r="574" spans="1:19" x14ac:dyDescent="0.3">
      <c r="A574">
        <v>572</v>
      </c>
      <c r="B574">
        <f t="shared" si="32"/>
        <v>3088</v>
      </c>
      <c r="C574" t="s">
        <v>8</v>
      </c>
      <c r="D574">
        <f t="shared" si="33"/>
        <v>3088</v>
      </c>
      <c r="E574" t="s">
        <v>9</v>
      </c>
      <c r="F574" t="s">
        <v>10</v>
      </c>
      <c r="N574" s="3">
        <v>572</v>
      </c>
      <c r="O574" s="3">
        <f t="shared" si="34"/>
        <v>23.611681857468373</v>
      </c>
      <c r="P574" s="3" t="s">
        <v>8</v>
      </c>
      <c r="Q574" s="3">
        <f t="shared" si="35"/>
        <v>23.611681857468373</v>
      </c>
      <c r="R574" s="3" t="s">
        <v>9</v>
      </c>
      <c r="S574" s="3" t="s">
        <v>10</v>
      </c>
    </row>
    <row r="575" spans="1:19" x14ac:dyDescent="0.3">
      <c r="A575">
        <v>573</v>
      </c>
      <c r="B575">
        <f t="shared" si="32"/>
        <v>3087</v>
      </c>
      <c r="C575" t="s">
        <v>8</v>
      </c>
      <c r="D575">
        <f t="shared" si="33"/>
        <v>3087</v>
      </c>
      <c r="E575" t="s">
        <v>9</v>
      </c>
      <c r="F575" t="s">
        <v>10</v>
      </c>
      <c r="N575" s="3">
        <v>573</v>
      </c>
      <c r="O575" s="3">
        <f t="shared" si="34"/>
        <v>23.568830029217402</v>
      </c>
      <c r="P575" s="3" t="s">
        <v>8</v>
      </c>
      <c r="Q575" s="3">
        <f t="shared" si="35"/>
        <v>23.568830029217402</v>
      </c>
      <c r="R575" s="3" t="s">
        <v>9</v>
      </c>
      <c r="S575" s="3" t="s">
        <v>10</v>
      </c>
    </row>
    <row r="576" spans="1:19" x14ac:dyDescent="0.3">
      <c r="A576">
        <v>574</v>
      </c>
      <c r="B576">
        <f t="shared" si="32"/>
        <v>3085</v>
      </c>
      <c r="C576" t="s">
        <v>8</v>
      </c>
      <c r="D576">
        <f t="shared" si="33"/>
        <v>3085</v>
      </c>
      <c r="E576" t="s">
        <v>9</v>
      </c>
      <c r="F576" t="s">
        <v>10</v>
      </c>
      <c r="N576" s="3">
        <v>574</v>
      </c>
      <c r="O576" s="3">
        <f t="shared" si="34"/>
        <v>23.526127510472534</v>
      </c>
      <c r="P576" s="3" t="s">
        <v>8</v>
      </c>
      <c r="Q576" s="3">
        <f t="shared" si="35"/>
        <v>23.526127510472534</v>
      </c>
      <c r="R576" s="3" t="s">
        <v>9</v>
      </c>
      <c r="S576" s="3" t="s">
        <v>10</v>
      </c>
    </row>
    <row r="577" spans="1:19" x14ac:dyDescent="0.3">
      <c r="A577">
        <v>575</v>
      </c>
      <c r="B577">
        <f t="shared" si="32"/>
        <v>3084</v>
      </c>
      <c r="C577" t="s">
        <v>8</v>
      </c>
      <c r="D577">
        <f t="shared" si="33"/>
        <v>3084</v>
      </c>
      <c r="E577" t="s">
        <v>9</v>
      </c>
      <c r="F577" t="s">
        <v>10</v>
      </c>
      <c r="N577" s="3">
        <v>575</v>
      </c>
      <c r="O577" s="3">
        <f t="shared" si="34"/>
        <v>23.483573522227648</v>
      </c>
      <c r="P577" s="3" t="s">
        <v>8</v>
      </c>
      <c r="Q577" s="3">
        <f t="shared" si="35"/>
        <v>23.483573522227648</v>
      </c>
      <c r="R577" s="3" t="s">
        <v>9</v>
      </c>
      <c r="S577" s="3" t="s">
        <v>10</v>
      </c>
    </row>
    <row r="578" spans="1:19" x14ac:dyDescent="0.3">
      <c r="A578">
        <v>576</v>
      </c>
      <c r="B578">
        <f t="shared" ref="B578:B641" si="36">ROUND(A578*$L$2+$L$6,0)</f>
        <v>3083</v>
      </c>
      <c r="C578" t="s">
        <v>8</v>
      </c>
      <c r="D578">
        <f t="shared" si="33"/>
        <v>3083</v>
      </c>
      <c r="E578" t="s">
        <v>9</v>
      </c>
      <c r="F578" t="s">
        <v>10</v>
      </c>
      <c r="N578" s="3">
        <v>576</v>
      </c>
      <c r="O578" s="3">
        <f t="shared" si="34"/>
        <v>23.441167290886387</v>
      </c>
      <c r="P578" s="3" t="s">
        <v>8</v>
      </c>
      <c r="Q578" s="3">
        <f t="shared" si="35"/>
        <v>23.441167290886387</v>
      </c>
      <c r="R578" s="3" t="s">
        <v>9</v>
      </c>
      <c r="S578" s="3" t="s">
        <v>10</v>
      </c>
    </row>
    <row r="579" spans="1:19" x14ac:dyDescent="0.3">
      <c r="A579">
        <v>577</v>
      </c>
      <c r="B579">
        <f t="shared" si="36"/>
        <v>3082</v>
      </c>
      <c r="C579" t="s">
        <v>8</v>
      </c>
      <c r="D579">
        <f t="shared" ref="D579:D642" si="37">B579</f>
        <v>3082</v>
      </c>
      <c r="E579" t="s">
        <v>9</v>
      </c>
      <c r="F579" t="s">
        <v>10</v>
      </c>
      <c r="N579" s="3">
        <v>577</v>
      </c>
      <c r="O579" s="3">
        <f t="shared" ref="O579:O642" si="38">((1-((N579*10^-3)*0.0671))/((N579*10^-3)*0.0712))</f>
        <v>23.398908048215294</v>
      </c>
      <c r="P579" s="3" t="s">
        <v>8</v>
      </c>
      <c r="Q579" s="3">
        <f t="shared" ref="Q579:Q642" si="39">O579</f>
        <v>23.398908048215294</v>
      </c>
      <c r="R579" s="3" t="s">
        <v>9</v>
      </c>
      <c r="S579" s="3" t="s">
        <v>10</v>
      </c>
    </row>
    <row r="580" spans="1:19" x14ac:dyDescent="0.3">
      <c r="A580">
        <v>578</v>
      </c>
      <c r="B580">
        <f t="shared" si="36"/>
        <v>3080</v>
      </c>
      <c r="C580" t="s">
        <v>8</v>
      </c>
      <c r="D580">
        <f t="shared" si="37"/>
        <v>3080</v>
      </c>
      <c r="E580" t="s">
        <v>9</v>
      </c>
      <c r="F580" t="s">
        <v>10</v>
      </c>
      <c r="N580" s="3">
        <v>578</v>
      </c>
      <c r="O580" s="3">
        <f t="shared" si="38"/>
        <v>23.356795031297384</v>
      </c>
      <c r="P580" s="3" t="s">
        <v>8</v>
      </c>
      <c r="Q580" s="3">
        <f t="shared" si="39"/>
        <v>23.356795031297384</v>
      </c>
      <c r="R580" s="3" t="s">
        <v>9</v>
      </c>
      <c r="S580" s="3" t="s">
        <v>10</v>
      </c>
    </row>
    <row r="581" spans="1:19" x14ac:dyDescent="0.3">
      <c r="A581">
        <v>579</v>
      </c>
      <c r="B581">
        <f t="shared" si="36"/>
        <v>3079</v>
      </c>
      <c r="C581" t="s">
        <v>8</v>
      </c>
      <c r="D581">
        <f t="shared" si="37"/>
        <v>3079</v>
      </c>
      <c r="E581" t="s">
        <v>9</v>
      </c>
      <c r="F581" t="s">
        <v>10</v>
      </c>
      <c r="N581" s="3">
        <v>579</v>
      </c>
      <c r="O581" s="3">
        <f t="shared" si="38"/>
        <v>23.314827482486269</v>
      </c>
      <c r="P581" s="3" t="s">
        <v>8</v>
      </c>
      <c r="Q581" s="3">
        <f t="shared" si="39"/>
        <v>23.314827482486269</v>
      </c>
      <c r="R581" s="3" t="s">
        <v>9</v>
      </c>
      <c r="S581" s="3" t="s">
        <v>10</v>
      </c>
    </row>
    <row r="582" spans="1:19" x14ac:dyDescent="0.3">
      <c r="A582">
        <v>580</v>
      </c>
      <c r="B582">
        <f t="shared" si="36"/>
        <v>3078</v>
      </c>
      <c r="C582" t="s">
        <v>8</v>
      </c>
      <c r="D582">
        <f t="shared" si="37"/>
        <v>3078</v>
      </c>
      <c r="E582" t="s">
        <v>9</v>
      </c>
      <c r="F582" t="s">
        <v>10</v>
      </c>
      <c r="N582" s="3">
        <v>580</v>
      </c>
      <c r="O582" s="3">
        <f t="shared" si="38"/>
        <v>23.273004649360715</v>
      </c>
      <c r="P582" s="3" t="s">
        <v>8</v>
      </c>
      <c r="Q582" s="3">
        <f t="shared" si="39"/>
        <v>23.273004649360715</v>
      </c>
      <c r="R582" s="3" t="s">
        <v>9</v>
      </c>
      <c r="S582" s="3" t="s">
        <v>10</v>
      </c>
    </row>
    <row r="583" spans="1:19" x14ac:dyDescent="0.3">
      <c r="A583">
        <v>581</v>
      </c>
      <c r="B583">
        <f t="shared" si="36"/>
        <v>3077</v>
      </c>
      <c r="C583" t="s">
        <v>8</v>
      </c>
      <c r="D583">
        <f t="shared" si="37"/>
        <v>3077</v>
      </c>
      <c r="E583" t="s">
        <v>9</v>
      </c>
      <c r="F583" t="s">
        <v>10</v>
      </c>
      <c r="N583" s="3">
        <v>581</v>
      </c>
      <c r="O583" s="3">
        <f t="shared" si="38"/>
        <v>23.231325784679651</v>
      </c>
      <c r="P583" s="3" t="s">
        <v>8</v>
      </c>
      <c r="Q583" s="3">
        <f t="shared" si="39"/>
        <v>23.231325784679651</v>
      </c>
      <c r="R583" s="3" t="s">
        <v>9</v>
      </c>
      <c r="S583" s="3" t="s">
        <v>10</v>
      </c>
    </row>
    <row r="584" spans="1:19" x14ac:dyDescent="0.3">
      <c r="A584">
        <v>582</v>
      </c>
      <c r="B584">
        <f t="shared" si="36"/>
        <v>3075</v>
      </c>
      <c r="C584" t="s">
        <v>8</v>
      </c>
      <c r="D584">
        <f t="shared" si="37"/>
        <v>3075</v>
      </c>
      <c r="E584" t="s">
        <v>9</v>
      </c>
      <c r="F584" t="s">
        <v>10</v>
      </c>
      <c r="N584" s="3">
        <v>582</v>
      </c>
      <c r="O584" s="3">
        <f t="shared" si="38"/>
        <v>23.189790146337696</v>
      </c>
      <c r="P584" s="3" t="s">
        <v>8</v>
      </c>
      <c r="Q584" s="3">
        <f t="shared" si="39"/>
        <v>23.189790146337696</v>
      </c>
      <c r="R584" s="3" t="s">
        <v>9</v>
      </c>
      <c r="S584" s="3" t="s">
        <v>10</v>
      </c>
    </row>
    <row r="585" spans="1:19" x14ac:dyDescent="0.3">
      <c r="A585">
        <v>583</v>
      </c>
      <c r="B585">
        <f t="shared" si="36"/>
        <v>3074</v>
      </c>
      <c r="C585" t="s">
        <v>8</v>
      </c>
      <c r="D585">
        <f t="shared" si="37"/>
        <v>3074</v>
      </c>
      <c r="E585" t="s">
        <v>9</v>
      </c>
      <c r="F585" t="s">
        <v>10</v>
      </c>
      <c r="N585" s="3">
        <v>583</v>
      </c>
      <c r="O585" s="3">
        <f t="shared" si="38"/>
        <v>23.148396997321107</v>
      </c>
      <c r="P585" s="3" t="s">
        <v>8</v>
      </c>
      <c r="Q585" s="3">
        <f t="shared" si="39"/>
        <v>23.148396997321107</v>
      </c>
      <c r="R585" s="3" t="s">
        <v>9</v>
      </c>
      <c r="S585" s="3" t="s">
        <v>10</v>
      </c>
    </row>
    <row r="586" spans="1:19" x14ac:dyDescent="0.3">
      <c r="A586">
        <v>584</v>
      </c>
      <c r="B586">
        <f t="shared" si="36"/>
        <v>3073</v>
      </c>
      <c r="C586" t="s">
        <v>8</v>
      </c>
      <c r="D586">
        <f t="shared" si="37"/>
        <v>3073</v>
      </c>
      <c r="E586" t="s">
        <v>9</v>
      </c>
      <c r="F586" t="s">
        <v>10</v>
      </c>
      <c r="N586" s="3">
        <v>584</v>
      </c>
      <c r="O586" s="3">
        <f t="shared" si="38"/>
        <v>23.107145605664158</v>
      </c>
      <c r="P586" s="3" t="s">
        <v>8</v>
      </c>
      <c r="Q586" s="3">
        <f t="shared" si="39"/>
        <v>23.107145605664158</v>
      </c>
      <c r="R586" s="3" t="s">
        <v>9</v>
      </c>
      <c r="S586" s="3" t="s">
        <v>10</v>
      </c>
    </row>
    <row r="587" spans="1:19" x14ac:dyDescent="0.3">
      <c r="A587">
        <v>585</v>
      </c>
      <c r="B587">
        <f t="shared" si="36"/>
        <v>3072</v>
      </c>
      <c r="C587" t="s">
        <v>8</v>
      </c>
      <c r="D587">
        <f t="shared" si="37"/>
        <v>3072</v>
      </c>
      <c r="E587" t="s">
        <v>9</v>
      </c>
      <c r="F587" t="s">
        <v>10</v>
      </c>
      <c r="N587" s="3">
        <v>585</v>
      </c>
      <c r="O587" s="3">
        <f t="shared" si="38"/>
        <v>23.066035244406034</v>
      </c>
      <c r="P587" s="3" t="s">
        <v>8</v>
      </c>
      <c r="Q587" s="3">
        <f t="shared" si="39"/>
        <v>23.066035244406034</v>
      </c>
      <c r="R587" s="3" t="s">
        <v>9</v>
      </c>
      <c r="S587" s="3" t="s">
        <v>10</v>
      </c>
    </row>
    <row r="588" spans="1:19" x14ac:dyDescent="0.3">
      <c r="A588">
        <v>586</v>
      </c>
      <c r="B588">
        <f t="shared" si="36"/>
        <v>3070</v>
      </c>
      <c r="C588" t="s">
        <v>8</v>
      </c>
      <c r="D588">
        <f t="shared" si="37"/>
        <v>3070</v>
      </c>
      <c r="E588" t="s">
        <v>9</v>
      </c>
      <c r="F588" t="s">
        <v>10</v>
      </c>
      <c r="N588" s="3">
        <v>586</v>
      </c>
      <c r="O588" s="3">
        <f t="shared" si="38"/>
        <v>23.025065191548109</v>
      </c>
      <c r="P588" s="3" t="s">
        <v>8</v>
      </c>
      <c r="Q588" s="3">
        <f t="shared" si="39"/>
        <v>23.025065191548109</v>
      </c>
      <c r="R588" s="3" t="s">
        <v>9</v>
      </c>
      <c r="S588" s="3" t="s">
        <v>10</v>
      </c>
    </row>
    <row r="589" spans="1:19" x14ac:dyDescent="0.3">
      <c r="A589">
        <v>587</v>
      </c>
      <c r="B589">
        <f t="shared" si="36"/>
        <v>3069</v>
      </c>
      <c r="C589" t="s">
        <v>8</v>
      </c>
      <c r="D589">
        <f t="shared" si="37"/>
        <v>3069</v>
      </c>
      <c r="E589" t="s">
        <v>9</v>
      </c>
      <c r="F589" t="s">
        <v>10</v>
      </c>
      <c r="N589" s="3">
        <v>587</v>
      </c>
      <c r="O589" s="3">
        <f t="shared" si="38"/>
        <v>22.984234730011678</v>
      </c>
      <c r="P589" s="3" t="s">
        <v>8</v>
      </c>
      <c r="Q589" s="3">
        <f t="shared" si="39"/>
        <v>22.984234730011678</v>
      </c>
      <c r="R589" s="3" t="s">
        <v>9</v>
      </c>
      <c r="S589" s="3" t="s">
        <v>10</v>
      </c>
    </row>
    <row r="590" spans="1:19" x14ac:dyDescent="0.3">
      <c r="A590">
        <v>588</v>
      </c>
      <c r="B590">
        <f t="shared" si="36"/>
        <v>3068</v>
      </c>
      <c r="C590" t="s">
        <v>8</v>
      </c>
      <c r="D590">
        <f t="shared" si="37"/>
        <v>3068</v>
      </c>
      <c r="E590" t="s">
        <v>9</v>
      </c>
      <c r="F590" t="s">
        <v>10</v>
      </c>
      <c r="N590" s="3">
        <v>588</v>
      </c>
      <c r="O590" s="3">
        <f t="shared" si="38"/>
        <v>22.94354314759612</v>
      </c>
      <c r="P590" s="3" t="s">
        <v>8</v>
      </c>
      <c r="Q590" s="3">
        <f t="shared" si="39"/>
        <v>22.94354314759612</v>
      </c>
      <c r="R590" s="3" t="s">
        <v>9</v>
      </c>
      <c r="S590" s="3" t="s">
        <v>10</v>
      </c>
    </row>
    <row r="591" spans="1:19" x14ac:dyDescent="0.3">
      <c r="A591">
        <v>589</v>
      </c>
      <c r="B591">
        <f t="shared" si="36"/>
        <v>3067</v>
      </c>
      <c r="C591" t="s">
        <v>8</v>
      </c>
      <c r="D591">
        <f t="shared" si="37"/>
        <v>3067</v>
      </c>
      <c r="E591" t="s">
        <v>9</v>
      </c>
      <c r="F591" t="s">
        <v>10</v>
      </c>
      <c r="N591" s="3">
        <v>589</v>
      </c>
      <c r="O591" s="3">
        <f t="shared" si="38"/>
        <v>22.902989736937489</v>
      </c>
      <c r="P591" s="3" t="s">
        <v>8</v>
      </c>
      <c r="Q591" s="3">
        <f t="shared" si="39"/>
        <v>22.902989736937489</v>
      </c>
      <c r="R591" s="3" t="s">
        <v>9</v>
      </c>
      <c r="S591" s="3" t="s">
        <v>10</v>
      </c>
    </row>
    <row r="592" spans="1:19" x14ac:dyDescent="0.3">
      <c r="A592">
        <v>590</v>
      </c>
      <c r="B592">
        <f t="shared" si="36"/>
        <v>3066</v>
      </c>
      <c r="C592" t="s">
        <v>8</v>
      </c>
      <c r="D592">
        <f t="shared" si="37"/>
        <v>3066</v>
      </c>
      <c r="E592" t="s">
        <v>9</v>
      </c>
      <c r="F592" t="s">
        <v>10</v>
      </c>
      <c r="N592" s="3">
        <v>590</v>
      </c>
      <c r="O592" s="3">
        <f t="shared" si="38"/>
        <v>22.862573795467533</v>
      </c>
      <c r="P592" s="3" t="s">
        <v>8</v>
      </c>
      <c r="Q592" s="3">
        <f t="shared" si="39"/>
        <v>22.862573795467533</v>
      </c>
      <c r="R592" s="3" t="s">
        <v>9</v>
      </c>
      <c r="S592" s="3" t="s">
        <v>10</v>
      </c>
    </row>
    <row r="593" spans="1:19" x14ac:dyDescent="0.3">
      <c r="A593">
        <v>591</v>
      </c>
      <c r="B593">
        <f t="shared" si="36"/>
        <v>3064</v>
      </c>
      <c r="C593" t="s">
        <v>8</v>
      </c>
      <c r="D593">
        <f t="shared" si="37"/>
        <v>3064</v>
      </c>
      <c r="E593" t="s">
        <v>9</v>
      </c>
      <c r="F593" t="s">
        <v>10</v>
      </c>
      <c r="N593" s="3">
        <v>591</v>
      </c>
      <c r="O593" s="3">
        <f t="shared" si="38"/>
        <v>22.822294625373107</v>
      </c>
      <c r="P593" s="3" t="s">
        <v>8</v>
      </c>
      <c r="Q593" s="3">
        <f t="shared" si="39"/>
        <v>22.822294625373107</v>
      </c>
      <c r="R593" s="3" t="s">
        <v>9</v>
      </c>
      <c r="S593" s="3" t="s">
        <v>10</v>
      </c>
    </row>
    <row r="594" spans="1:19" x14ac:dyDescent="0.3">
      <c r="A594">
        <v>592</v>
      </c>
      <c r="B594">
        <f t="shared" si="36"/>
        <v>3063</v>
      </c>
      <c r="C594" t="s">
        <v>8</v>
      </c>
      <c r="D594">
        <f t="shared" si="37"/>
        <v>3063</v>
      </c>
      <c r="E594" t="s">
        <v>9</v>
      </c>
      <c r="F594" t="s">
        <v>10</v>
      </c>
      <c r="N594" s="3">
        <v>592</v>
      </c>
      <c r="O594" s="3">
        <f t="shared" si="38"/>
        <v>22.782151533556029</v>
      </c>
      <c r="P594" s="3" t="s">
        <v>8</v>
      </c>
      <c r="Q594" s="3">
        <f t="shared" si="39"/>
        <v>22.782151533556029</v>
      </c>
      <c r="R594" s="3" t="s">
        <v>9</v>
      </c>
      <c r="S594" s="3" t="s">
        <v>10</v>
      </c>
    </row>
    <row r="595" spans="1:19" x14ac:dyDescent="0.3">
      <c r="A595">
        <v>593</v>
      </c>
      <c r="B595">
        <f t="shared" si="36"/>
        <v>3062</v>
      </c>
      <c r="C595" t="s">
        <v>8</v>
      </c>
      <c r="D595">
        <f t="shared" si="37"/>
        <v>3062</v>
      </c>
      <c r="E595" t="s">
        <v>9</v>
      </c>
      <c r="F595" t="s">
        <v>10</v>
      </c>
      <c r="N595" s="3">
        <v>593</v>
      </c>
      <c r="O595" s="3">
        <f t="shared" si="38"/>
        <v>22.74214383159331</v>
      </c>
      <c r="P595" s="3" t="s">
        <v>8</v>
      </c>
      <c r="Q595" s="3">
        <f t="shared" si="39"/>
        <v>22.74214383159331</v>
      </c>
      <c r="R595" s="3" t="s">
        <v>9</v>
      </c>
      <c r="S595" s="3" t="s">
        <v>10</v>
      </c>
    </row>
    <row r="596" spans="1:19" x14ac:dyDescent="0.3">
      <c r="A596">
        <v>594</v>
      </c>
      <c r="B596">
        <f t="shared" si="36"/>
        <v>3061</v>
      </c>
      <c r="C596" t="s">
        <v>8</v>
      </c>
      <c r="D596">
        <f t="shared" si="37"/>
        <v>3061</v>
      </c>
      <c r="E596" t="s">
        <v>9</v>
      </c>
      <c r="F596" t="s">
        <v>10</v>
      </c>
      <c r="N596" s="3">
        <v>594</v>
      </c>
      <c r="O596" s="3">
        <f t="shared" si="38"/>
        <v>22.702270835697803</v>
      </c>
      <c r="P596" s="3" t="s">
        <v>8</v>
      </c>
      <c r="Q596" s="3">
        <f t="shared" si="39"/>
        <v>22.702270835697803</v>
      </c>
      <c r="R596" s="3" t="s">
        <v>9</v>
      </c>
      <c r="S596" s="3" t="s">
        <v>10</v>
      </c>
    </row>
    <row r="597" spans="1:19" x14ac:dyDescent="0.3">
      <c r="A597">
        <v>595</v>
      </c>
      <c r="B597">
        <f t="shared" si="36"/>
        <v>3059</v>
      </c>
      <c r="C597" t="s">
        <v>8</v>
      </c>
      <c r="D597">
        <f t="shared" si="37"/>
        <v>3059</v>
      </c>
      <c r="E597" t="s">
        <v>9</v>
      </c>
      <c r="F597" t="s">
        <v>10</v>
      </c>
      <c r="N597" s="3">
        <v>595</v>
      </c>
      <c r="O597" s="3">
        <f t="shared" si="38"/>
        <v>22.662531866679256</v>
      </c>
      <c r="P597" s="3" t="s">
        <v>8</v>
      </c>
      <c r="Q597" s="3">
        <f t="shared" si="39"/>
        <v>22.662531866679256</v>
      </c>
      <c r="R597" s="3" t="s">
        <v>9</v>
      </c>
      <c r="S597" s="3" t="s">
        <v>10</v>
      </c>
    </row>
    <row r="598" spans="1:19" x14ac:dyDescent="0.3">
      <c r="A598">
        <v>596</v>
      </c>
      <c r="B598">
        <f t="shared" si="36"/>
        <v>3058</v>
      </c>
      <c r="C598" t="s">
        <v>8</v>
      </c>
      <c r="D598">
        <f t="shared" si="37"/>
        <v>3058</v>
      </c>
      <c r="E598" t="s">
        <v>9</v>
      </c>
      <c r="F598" t="s">
        <v>10</v>
      </c>
      <c r="N598" s="3">
        <v>596</v>
      </c>
      <c r="O598" s="3">
        <f t="shared" si="38"/>
        <v>22.622926249905738</v>
      </c>
      <c r="P598" s="3" t="s">
        <v>8</v>
      </c>
      <c r="Q598" s="3">
        <f t="shared" si="39"/>
        <v>22.622926249905738</v>
      </c>
      <c r="R598" s="3" t="s">
        <v>9</v>
      </c>
      <c r="S598" s="3" t="s">
        <v>10</v>
      </c>
    </row>
    <row r="599" spans="1:19" x14ac:dyDescent="0.3">
      <c r="A599">
        <v>597</v>
      </c>
      <c r="B599">
        <f t="shared" si="36"/>
        <v>3057</v>
      </c>
      <c r="C599" t="s">
        <v>8</v>
      </c>
      <c r="D599">
        <f t="shared" si="37"/>
        <v>3057</v>
      </c>
      <c r="E599" t="s">
        <v>9</v>
      </c>
      <c r="F599" t="s">
        <v>10</v>
      </c>
      <c r="N599" s="3">
        <v>597</v>
      </c>
      <c r="O599" s="3">
        <f t="shared" si="38"/>
        <v>22.583453315265466</v>
      </c>
      <c r="P599" s="3" t="s">
        <v>8</v>
      </c>
      <c r="Q599" s="3">
        <f t="shared" si="39"/>
        <v>22.583453315265466</v>
      </c>
      <c r="R599" s="3" t="s">
        <v>9</v>
      </c>
      <c r="S599" s="3" t="s">
        <v>10</v>
      </c>
    </row>
    <row r="600" spans="1:19" x14ac:dyDescent="0.3">
      <c r="A600">
        <v>598</v>
      </c>
      <c r="B600">
        <f t="shared" si="36"/>
        <v>3056</v>
      </c>
      <c r="C600" t="s">
        <v>8</v>
      </c>
      <c r="D600">
        <f t="shared" si="37"/>
        <v>3056</v>
      </c>
      <c r="E600" t="s">
        <v>9</v>
      </c>
      <c r="F600" t="s">
        <v>10</v>
      </c>
      <c r="N600" s="3">
        <v>598</v>
      </c>
      <c r="O600" s="3">
        <f t="shared" si="38"/>
        <v>22.544112397129005</v>
      </c>
      <c r="P600" s="3" t="s">
        <v>8</v>
      </c>
      <c r="Q600" s="3">
        <f t="shared" si="39"/>
        <v>22.544112397129005</v>
      </c>
      <c r="R600" s="3" t="s">
        <v>9</v>
      </c>
      <c r="S600" s="3" t="s">
        <v>10</v>
      </c>
    </row>
    <row r="601" spans="1:19" x14ac:dyDescent="0.3">
      <c r="A601">
        <v>599</v>
      </c>
      <c r="B601">
        <f t="shared" si="36"/>
        <v>3054</v>
      </c>
      <c r="C601" t="s">
        <v>8</v>
      </c>
      <c r="D601">
        <f t="shared" si="37"/>
        <v>3054</v>
      </c>
      <c r="E601" t="s">
        <v>9</v>
      </c>
      <c r="F601" t="s">
        <v>10</v>
      </c>
      <c r="N601" s="3">
        <v>599</v>
      </c>
      <c r="O601" s="3">
        <f t="shared" si="38"/>
        <v>22.504902834311867</v>
      </c>
      <c r="P601" s="3" t="s">
        <v>8</v>
      </c>
      <c r="Q601" s="3">
        <f t="shared" si="39"/>
        <v>22.504902834311867</v>
      </c>
      <c r="R601" s="3" t="s">
        <v>9</v>
      </c>
      <c r="S601" s="3" t="s">
        <v>10</v>
      </c>
    </row>
    <row r="602" spans="1:19" x14ac:dyDescent="0.3">
      <c r="A602">
        <v>600</v>
      </c>
      <c r="B602">
        <f t="shared" si="36"/>
        <v>3053</v>
      </c>
      <c r="C602" t="s">
        <v>8</v>
      </c>
      <c r="D602">
        <f t="shared" si="37"/>
        <v>3053</v>
      </c>
      <c r="E602" t="s">
        <v>9</v>
      </c>
      <c r="F602" t="s">
        <v>10</v>
      </c>
      <c r="N602" s="3">
        <v>600</v>
      </c>
      <c r="O602" s="3">
        <f t="shared" si="38"/>
        <v>22.465823970037455</v>
      </c>
      <c r="P602" s="3" t="s">
        <v>8</v>
      </c>
      <c r="Q602" s="3">
        <f t="shared" si="39"/>
        <v>22.465823970037455</v>
      </c>
      <c r="R602" s="3" t="s">
        <v>9</v>
      </c>
      <c r="S602" s="3" t="s">
        <v>10</v>
      </c>
    </row>
    <row r="603" spans="1:19" x14ac:dyDescent="0.3">
      <c r="A603">
        <v>601</v>
      </c>
      <c r="B603">
        <f t="shared" si="36"/>
        <v>3052</v>
      </c>
      <c r="C603" t="s">
        <v>8</v>
      </c>
      <c r="D603">
        <f t="shared" si="37"/>
        <v>3052</v>
      </c>
      <c r="E603" t="s">
        <v>9</v>
      </c>
      <c r="F603" t="s">
        <v>10</v>
      </c>
      <c r="N603" s="3">
        <v>601</v>
      </c>
      <c r="O603" s="3">
        <f t="shared" si="38"/>
        <v>22.42687515190039</v>
      </c>
      <c r="P603" s="3" t="s">
        <v>8</v>
      </c>
      <c r="Q603" s="3">
        <f t="shared" si="39"/>
        <v>22.42687515190039</v>
      </c>
      <c r="R603" s="3" t="s">
        <v>9</v>
      </c>
      <c r="S603" s="3" t="s">
        <v>10</v>
      </c>
    </row>
    <row r="604" spans="1:19" x14ac:dyDescent="0.3">
      <c r="A604">
        <v>602</v>
      </c>
      <c r="B604">
        <f t="shared" si="36"/>
        <v>3051</v>
      </c>
      <c r="C604" t="s">
        <v>8</v>
      </c>
      <c r="D604">
        <f t="shared" si="37"/>
        <v>3051</v>
      </c>
      <c r="E604" t="s">
        <v>9</v>
      </c>
      <c r="F604" t="s">
        <v>10</v>
      </c>
      <c r="N604" s="3">
        <v>602</v>
      </c>
      <c r="O604" s="3">
        <f t="shared" si="38"/>
        <v>22.388055731830232</v>
      </c>
      <c r="P604" s="3" t="s">
        <v>8</v>
      </c>
      <c r="Q604" s="3">
        <f t="shared" si="39"/>
        <v>22.388055731830232</v>
      </c>
      <c r="R604" s="3" t="s">
        <v>9</v>
      </c>
      <c r="S604" s="3" t="s">
        <v>10</v>
      </c>
    </row>
    <row r="605" spans="1:19" x14ac:dyDescent="0.3">
      <c r="A605">
        <v>603</v>
      </c>
      <c r="B605">
        <f t="shared" si="36"/>
        <v>3049</v>
      </c>
      <c r="C605" t="s">
        <v>8</v>
      </c>
      <c r="D605">
        <f t="shared" si="37"/>
        <v>3049</v>
      </c>
      <c r="E605" t="s">
        <v>9</v>
      </c>
      <c r="F605" t="s">
        <v>10</v>
      </c>
      <c r="N605" s="3">
        <v>603</v>
      </c>
      <c r="O605" s="3">
        <f t="shared" si="38"/>
        <v>22.349365066055491</v>
      </c>
      <c r="P605" s="3" t="s">
        <v>8</v>
      </c>
      <c r="Q605" s="3">
        <f t="shared" si="39"/>
        <v>22.349365066055491</v>
      </c>
      <c r="R605" s="3" t="s">
        <v>9</v>
      </c>
      <c r="S605" s="3" t="s">
        <v>10</v>
      </c>
    </row>
    <row r="606" spans="1:19" x14ac:dyDescent="0.3">
      <c r="A606">
        <v>604</v>
      </c>
      <c r="B606">
        <f t="shared" si="36"/>
        <v>3048</v>
      </c>
      <c r="C606" t="s">
        <v>8</v>
      </c>
      <c r="D606">
        <f t="shared" si="37"/>
        <v>3048</v>
      </c>
      <c r="E606" t="s">
        <v>9</v>
      </c>
      <c r="F606" t="s">
        <v>10</v>
      </c>
      <c r="N606" s="3">
        <v>604</v>
      </c>
      <c r="O606" s="3">
        <f t="shared" si="38"/>
        <v>22.310802515068087</v>
      </c>
      <c r="P606" s="3" t="s">
        <v>8</v>
      </c>
      <c r="Q606" s="3">
        <f t="shared" si="39"/>
        <v>22.310802515068087</v>
      </c>
      <c r="R606" s="3" t="s">
        <v>9</v>
      </c>
      <c r="S606" s="3" t="s">
        <v>10</v>
      </c>
    </row>
    <row r="607" spans="1:19" x14ac:dyDescent="0.3">
      <c r="A607">
        <v>605</v>
      </c>
      <c r="B607">
        <f t="shared" si="36"/>
        <v>3047</v>
      </c>
      <c r="C607" t="s">
        <v>8</v>
      </c>
      <c r="D607">
        <f t="shared" si="37"/>
        <v>3047</v>
      </c>
      <c r="E607" t="s">
        <v>9</v>
      </c>
      <c r="F607" t="s">
        <v>10</v>
      </c>
      <c r="N607" s="3">
        <v>605</v>
      </c>
      <c r="O607" s="3">
        <f t="shared" si="38"/>
        <v>22.272367443588077</v>
      </c>
      <c r="P607" s="3" t="s">
        <v>8</v>
      </c>
      <c r="Q607" s="3">
        <f t="shared" si="39"/>
        <v>22.272367443588077</v>
      </c>
      <c r="R607" s="3" t="s">
        <v>9</v>
      </c>
      <c r="S607" s="3" t="s">
        <v>10</v>
      </c>
    </row>
    <row r="608" spans="1:19" x14ac:dyDescent="0.3">
      <c r="A608">
        <v>606</v>
      </c>
      <c r="B608">
        <f t="shared" si="36"/>
        <v>3046</v>
      </c>
      <c r="C608" t="s">
        <v>8</v>
      </c>
      <c r="D608">
        <f t="shared" si="37"/>
        <v>3046</v>
      </c>
      <c r="E608" t="s">
        <v>9</v>
      </c>
      <c r="F608" t="s">
        <v>10</v>
      </c>
      <c r="N608" s="3">
        <v>606</v>
      </c>
      <c r="O608" s="3">
        <f t="shared" si="38"/>
        <v>22.234059220528795</v>
      </c>
      <c r="P608" s="3" t="s">
        <v>8</v>
      </c>
      <c r="Q608" s="3">
        <f t="shared" si="39"/>
        <v>22.234059220528795</v>
      </c>
      <c r="R608" s="3" t="s">
        <v>9</v>
      </c>
      <c r="S608" s="3" t="s">
        <v>10</v>
      </c>
    </row>
    <row r="609" spans="1:19" x14ac:dyDescent="0.3">
      <c r="A609">
        <v>607</v>
      </c>
      <c r="B609">
        <f t="shared" si="36"/>
        <v>3045</v>
      </c>
      <c r="C609" t="s">
        <v>8</v>
      </c>
      <c r="D609">
        <f t="shared" si="37"/>
        <v>3045</v>
      </c>
      <c r="E609" t="s">
        <v>9</v>
      </c>
      <c r="F609" t="s">
        <v>10</v>
      </c>
      <c r="N609" s="3">
        <v>607</v>
      </c>
      <c r="O609" s="3">
        <f t="shared" si="38"/>
        <v>22.195877218962295</v>
      </c>
      <c r="P609" s="3" t="s">
        <v>8</v>
      </c>
      <c r="Q609" s="3">
        <f t="shared" si="39"/>
        <v>22.195877218962295</v>
      </c>
      <c r="R609" s="3" t="s">
        <v>9</v>
      </c>
      <c r="S609" s="3" t="s">
        <v>10</v>
      </c>
    </row>
    <row r="610" spans="1:19" x14ac:dyDescent="0.3">
      <c r="A610">
        <v>608</v>
      </c>
      <c r="B610">
        <f t="shared" si="36"/>
        <v>3043</v>
      </c>
      <c r="C610" t="s">
        <v>8</v>
      </c>
      <c r="D610">
        <f t="shared" si="37"/>
        <v>3043</v>
      </c>
      <c r="E610" t="s">
        <v>9</v>
      </c>
      <c r="F610" t="s">
        <v>10</v>
      </c>
      <c r="N610" s="3">
        <v>608</v>
      </c>
      <c r="O610" s="3">
        <f t="shared" si="38"/>
        <v>22.15782081608516</v>
      </c>
      <c r="P610" s="3" t="s">
        <v>8</v>
      </c>
      <c r="Q610" s="3">
        <f t="shared" si="39"/>
        <v>22.15782081608516</v>
      </c>
      <c r="R610" s="3" t="s">
        <v>9</v>
      </c>
      <c r="S610" s="3" t="s">
        <v>10</v>
      </c>
    </row>
    <row r="611" spans="1:19" x14ac:dyDescent="0.3">
      <c r="A611">
        <v>609</v>
      </c>
      <c r="B611">
        <f t="shared" si="36"/>
        <v>3042</v>
      </c>
      <c r="C611" t="s">
        <v>8</v>
      </c>
      <c r="D611">
        <f t="shared" si="37"/>
        <v>3042</v>
      </c>
      <c r="E611" t="s">
        <v>9</v>
      </c>
      <c r="F611" t="s">
        <v>10</v>
      </c>
      <c r="N611" s="3">
        <v>609</v>
      </c>
      <c r="O611" s="3">
        <f t="shared" si="38"/>
        <v>22.119889393184629</v>
      </c>
      <c r="P611" s="3" t="s">
        <v>8</v>
      </c>
      <c r="Q611" s="3">
        <f t="shared" si="39"/>
        <v>22.119889393184629</v>
      </c>
      <c r="R611" s="3" t="s">
        <v>9</v>
      </c>
      <c r="S611" s="3" t="s">
        <v>10</v>
      </c>
    </row>
    <row r="612" spans="1:19" x14ac:dyDescent="0.3">
      <c r="A612">
        <v>610</v>
      </c>
      <c r="B612">
        <f t="shared" si="36"/>
        <v>3041</v>
      </c>
      <c r="C612" t="s">
        <v>8</v>
      </c>
      <c r="D612">
        <f t="shared" si="37"/>
        <v>3041</v>
      </c>
      <c r="E612" t="s">
        <v>9</v>
      </c>
      <c r="F612" t="s">
        <v>10</v>
      </c>
      <c r="N612" s="3">
        <v>610</v>
      </c>
      <c r="O612" s="3">
        <f t="shared" si="38"/>
        <v>22.082082335605083</v>
      </c>
      <c r="P612" s="3" t="s">
        <v>8</v>
      </c>
      <c r="Q612" s="3">
        <f t="shared" si="39"/>
        <v>22.082082335605083</v>
      </c>
      <c r="R612" s="3" t="s">
        <v>9</v>
      </c>
      <c r="S612" s="3" t="s">
        <v>10</v>
      </c>
    </row>
    <row r="613" spans="1:19" x14ac:dyDescent="0.3">
      <c r="A613">
        <v>611</v>
      </c>
      <c r="B613">
        <f t="shared" si="36"/>
        <v>3040</v>
      </c>
      <c r="C613" t="s">
        <v>8</v>
      </c>
      <c r="D613">
        <f t="shared" si="37"/>
        <v>3040</v>
      </c>
      <c r="E613" t="s">
        <v>9</v>
      </c>
      <c r="F613" t="s">
        <v>10</v>
      </c>
      <c r="N613" s="3">
        <v>611</v>
      </c>
      <c r="O613" s="3">
        <f t="shared" si="38"/>
        <v>22.044399032714836</v>
      </c>
      <c r="P613" s="3" t="s">
        <v>8</v>
      </c>
      <c r="Q613" s="3">
        <f t="shared" si="39"/>
        <v>22.044399032714836</v>
      </c>
      <c r="R613" s="3" t="s">
        <v>9</v>
      </c>
      <c r="S613" s="3" t="s">
        <v>10</v>
      </c>
    </row>
    <row r="614" spans="1:19" x14ac:dyDescent="0.3">
      <c r="A614">
        <v>612</v>
      </c>
      <c r="B614">
        <f t="shared" si="36"/>
        <v>3038</v>
      </c>
      <c r="C614" t="s">
        <v>8</v>
      </c>
      <c r="D614">
        <f t="shared" si="37"/>
        <v>3038</v>
      </c>
      <c r="E614" t="s">
        <v>9</v>
      </c>
      <c r="F614" t="s">
        <v>10</v>
      </c>
      <c r="N614" s="3">
        <v>612</v>
      </c>
      <c r="O614" s="3">
        <f t="shared" si="38"/>
        <v>22.006838877873246</v>
      </c>
      <c r="P614" s="3" t="s">
        <v>8</v>
      </c>
      <c r="Q614" s="3">
        <f t="shared" si="39"/>
        <v>22.006838877873246</v>
      </c>
      <c r="R614" s="3" t="s">
        <v>9</v>
      </c>
      <c r="S614" s="3" t="s">
        <v>10</v>
      </c>
    </row>
    <row r="615" spans="1:19" x14ac:dyDescent="0.3">
      <c r="A615">
        <v>613</v>
      </c>
      <c r="B615">
        <f t="shared" si="36"/>
        <v>3037</v>
      </c>
      <c r="C615" t="s">
        <v>8</v>
      </c>
      <c r="D615">
        <f t="shared" si="37"/>
        <v>3037</v>
      </c>
      <c r="E615" t="s">
        <v>9</v>
      </c>
      <c r="F615" t="s">
        <v>10</v>
      </c>
      <c r="N615" s="3">
        <v>613</v>
      </c>
      <c r="O615" s="3">
        <f t="shared" si="38"/>
        <v>21.96940126839819</v>
      </c>
      <c r="P615" s="3" t="s">
        <v>8</v>
      </c>
      <c r="Q615" s="3">
        <f t="shared" si="39"/>
        <v>21.96940126839819</v>
      </c>
      <c r="R615" s="3" t="s">
        <v>9</v>
      </c>
      <c r="S615" s="3" t="s">
        <v>10</v>
      </c>
    </row>
    <row r="616" spans="1:19" x14ac:dyDescent="0.3">
      <c r="A616">
        <v>614</v>
      </c>
      <c r="B616">
        <f t="shared" si="36"/>
        <v>3036</v>
      </c>
      <c r="C616" t="s">
        <v>8</v>
      </c>
      <c r="D616">
        <f t="shared" si="37"/>
        <v>3036</v>
      </c>
      <c r="E616" t="s">
        <v>9</v>
      </c>
      <c r="F616" t="s">
        <v>10</v>
      </c>
      <c r="N616" s="3">
        <v>614</v>
      </c>
      <c r="O616" s="3">
        <f t="shared" si="38"/>
        <v>21.9320856055338</v>
      </c>
      <c r="P616" s="3" t="s">
        <v>8</v>
      </c>
      <c r="Q616" s="3">
        <f t="shared" si="39"/>
        <v>21.9320856055338</v>
      </c>
      <c r="R616" s="3" t="s">
        <v>9</v>
      </c>
      <c r="S616" s="3" t="s">
        <v>10</v>
      </c>
    </row>
    <row r="617" spans="1:19" x14ac:dyDescent="0.3">
      <c r="A617">
        <v>615</v>
      </c>
      <c r="B617">
        <f t="shared" si="36"/>
        <v>3035</v>
      </c>
      <c r="C617" t="s">
        <v>8</v>
      </c>
      <c r="D617">
        <f t="shared" si="37"/>
        <v>3035</v>
      </c>
      <c r="E617" t="s">
        <v>9</v>
      </c>
      <c r="F617" t="s">
        <v>10</v>
      </c>
      <c r="N617" s="3">
        <v>615</v>
      </c>
      <c r="O617" s="3">
        <f t="shared" si="38"/>
        <v>21.894891294418564</v>
      </c>
      <c r="P617" s="3" t="s">
        <v>8</v>
      </c>
      <c r="Q617" s="3">
        <f t="shared" si="39"/>
        <v>21.894891294418564</v>
      </c>
      <c r="R617" s="3" t="s">
        <v>9</v>
      </c>
      <c r="S617" s="3" t="s">
        <v>10</v>
      </c>
    </row>
    <row r="618" spans="1:19" x14ac:dyDescent="0.3">
      <c r="A618">
        <v>616</v>
      </c>
      <c r="B618">
        <f t="shared" si="36"/>
        <v>3033</v>
      </c>
      <c r="C618" t="s">
        <v>8</v>
      </c>
      <c r="D618">
        <f t="shared" si="37"/>
        <v>3033</v>
      </c>
      <c r="E618" t="s">
        <v>9</v>
      </c>
      <c r="F618" t="s">
        <v>10</v>
      </c>
      <c r="N618" s="3">
        <v>616</v>
      </c>
      <c r="O618" s="3">
        <f t="shared" si="38"/>
        <v>21.857817744053698</v>
      </c>
      <c r="P618" s="3" t="s">
        <v>8</v>
      </c>
      <c r="Q618" s="3">
        <f t="shared" si="39"/>
        <v>21.857817744053698</v>
      </c>
      <c r="R618" s="3" t="s">
        <v>9</v>
      </c>
      <c r="S618" s="3" t="s">
        <v>10</v>
      </c>
    </row>
    <row r="619" spans="1:19" x14ac:dyDescent="0.3">
      <c r="A619">
        <v>617</v>
      </c>
      <c r="B619">
        <f t="shared" si="36"/>
        <v>3032</v>
      </c>
      <c r="C619" t="s">
        <v>8</v>
      </c>
      <c r="D619">
        <f t="shared" si="37"/>
        <v>3032</v>
      </c>
      <c r="E619" t="s">
        <v>9</v>
      </c>
      <c r="F619" t="s">
        <v>10</v>
      </c>
      <c r="N619" s="3">
        <v>617</v>
      </c>
      <c r="O619" s="3">
        <f t="shared" si="38"/>
        <v>21.820864367271867</v>
      </c>
      <c r="P619" s="3" t="s">
        <v>8</v>
      </c>
      <c r="Q619" s="3">
        <f t="shared" si="39"/>
        <v>21.820864367271867</v>
      </c>
      <c r="R619" s="3" t="s">
        <v>9</v>
      </c>
      <c r="S619" s="3" t="s">
        <v>10</v>
      </c>
    </row>
    <row r="620" spans="1:19" x14ac:dyDescent="0.3">
      <c r="A620">
        <v>618</v>
      </c>
      <c r="B620">
        <f t="shared" si="36"/>
        <v>3031</v>
      </c>
      <c r="C620" t="s">
        <v>8</v>
      </c>
      <c r="D620">
        <f t="shared" si="37"/>
        <v>3031</v>
      </c>
      <c r="E620" t="s">
        <v>9</v>
      </c>
      <c r="F620" t="s">
        <v>10</v>
      </c>
      <c r="N620" s="3">
        <v>618</v>
      </c>
      <c r="O620" s="3">
        <f t="shared" si="38"/>
        <v>21.784030580706155</v>
      </c>
      <c r="P620" s="3" t="s">
        <v>8</v>
      </c>
      <c r="Q620" s="3">
        <f t="shared" si="39"/>
        <v>21.784030580706155</v>
      </c>
      <c r="R620" s="3" t="s">
        <v>9</v>
      </c>
      <c r="S620" s="3" t="s">
        <v>10</v>
      </c>
    </row>
    <row r="621" spans="1:19" x14ac:dyDescent="0.3">
      <c r="A621">
        <v>619</v>
      </c>
      <c r="B621">
        <f t="shared" si="36"/>
        <v>3030</v>
      </c>
      <c r="C621" t="s">
        <v>8</v>
      </c>
      <c r="D621">
        <f t="shared" si="37"/>
        <v>3030</v>
      </c>
      <c r="E621" t="s">
        <v>9</v>
      </c>
      <c r="F621" t="s">
        <v>10</v>
      </c>
      <c r="N621" s="3">
        <v>619</v>
      </c>
      <c r="O621" s="3">
        <f t="shared" si="38"/>
        <v>21.747315804759396</v>
      </c>
      <c r="P621" s="3" t="s">
        <v>8</v>
      </c>
      <c r="Q621" s="3">
        <f t="shared" si="39"/>
        <v>21.747315804759396</v>
      </c>
      <c r="R621" s="3" t="s">
        <v>9</v>
      </c>
      <c r="S621" s="3" t="s">
        <v>10</v>
      </c>
    </row>
    <row r="622" spans="1:19" x14ac:dyDescent="0.3">
      <c r="A622">
        <v>620</v>
      </c>
      <c r="B622">
        <f t="shared" si="36"/>
        <v>3029</v>
      </c>
      <c r="C622" t="s">
        <v>8</v>
      </c>
      <c r="D622">
        <f t="shared" si="37"/>
        <v>3029</v>
      </c>
      <c r="E622" t="s">
        <v>9</v>
      </c>
      <c r="F622" t="s">
        <v>10</v>
      </c>
      <c r="N622" s="3">
        <v>620</v>
      </c>
      <c r="O622" s="3">
        <f t="shared" si="38"/>
        <v>21.710719463573756</v>
      </c>
      <c r="P622" s="3" t="s">
        <v>8</v>
      </c>
      <c r="Q622" s="3">
        <f t="shared" si="39"/>
        <v>21.710719463573756</v>
      </c>
      <c r="R622" s="3" t="s">
        <v>9</v>
      </c>
      <c r="S622" s="3" t="s">
        <v>10</v>
      </c>
    </row>
    <row r="623" spans="1:19" x14ac:dyDescent="0.3">
      <c r="A623">
        <v>621</v>
      </c>
      <c r="B623">
        <f t="shared" si="36"/>
        <v>3027</v>
      </c>
      <c r="C623" t="s">
        <v>8</v>
      </c>
      <c r="D623">
        <f t="shared" si="37"/>
        <v>3027</v>
      </c>
      <c r="E623" t="s">
        <v>9</v>
      </c>
      <c r="F623" t="s">
        <v>10</v>
      </c>
      <c r="N623" s="3">
        <v>621</v>
      </c>
      <c r="O623" s="3">
        <f t="shared" si="38"/>
        <v>21.674240985000633</v>
      </c>
      <c r="P623" s="3" t="s">
        <v>8</v>
      </c>
      <c r="Q623" s="3">
        <f t="shared" si="39"/>
        <v>21.674240985000633</v>
      </c>
      <c r="R623" s="3" t="s">
        <v>9</v>
      </c>
      <c r="S623" s="3" t="s">
        <v>10</v>
      </c>
    </row>
    <row r="624" spans="1:19" x14ac:dyDescent="0.3">
      <c r="A624">
        <v>622</v>
      </c>
      <c r="B624">
        <f t="shared" si="36"/>
        <v>3026</v>
      </c>
      <c r="C624" t="s">
        <v>8</v>
      </c>
      <c r="D624">
        <f t="shared" si="37"/>
        <v>3026</v>
      </c>
      <c r="E624" t="s">
        <v>9</v>
      </c>
      <c r="F624" t="s">
        <v>10</v>
      </c>
      <c r="N624" s="3">
        <v>622</v>
      </c>
      <c r="O624" s="3">
        <f t="shared" si="38"/>
        <v>21.637879800570833</v>
      </c>
      <c r="P624" s="3" t="s">
        <v>8</v>
      </c>
      <c r="Q624" s="3">
        <f t="shared" si="39"/>
        <v>21.637879800570833</v>
      </c>
      <c r="R624" s="3" t="s">
        <v>9</v>
      </c>
      <c r="S624" s="3" t="s">
        <v>10</v>
      </c>
    </row>
    <row r="625" spans="1:19" x14ac:dyDescent="0.3">
      <c r="A625">
        <v>623</v>
      </c>
      <c r="B625">
        <f t="shared" si="36"/>
        <v>3025</v>
      </c>
      <c r="C625" t="s">
        <v>8</v>
      </c>
      <c r="D625">
        <f t="shared" si="37"/>
        <v>3025</v>
      </c>
      <c r="E625" t="s">
        <v>9</v>
      </c>
      <c r="F625" t="s">
        <v>10</v>
      </c>
      <c r="N625" s="3">
        <v>623</v>
      </c>
      <c r="O625" s="3">
        <f t="shared" si="38"/>
        <v>21.601635345465041</v>
      </c>
      <c r="P625" s="3" t="s">
        <v>8</v>
      </c>
      <c r="Q625" s="3">
        <f t="shared" si="39"/>
        <v>21.601635345465041</v>
      </c>
      <c r="R625" s="3" t="s">
        <v>9</v>
      </c>
      <c r="S625" s="3" t="s">
        <v>10</v>
      </c>
    </row>
    <row r="626" spans="1:19" x14ac:dyDescent="0.3">
      <c r="A626">
        <v>624</v>
      </c>
      <c r="B626">
        <f t="shared" si="36"/>
        <v>3024</v>
      </c>
      <c r="C626" t="s">
        <v>8</v>
      </c>
      <c r="D626">
        <f t="shared" si="37"/>
        <v>3024</v>
      </c>
      <c r="E626" t="s">
        <v>9</v>
      </c>
      <c r="F626" t="s">
        <v>10</v>
      </c>
      <c r="N626" s="3">
        <v>624</v>
      </c>
      <c r="O626" s="3">
        <f t="shared" si="38"/>
        <v>21.565507058484588</v>
      </c>
      <c r="P626" s="3" t="s">
        <v>8</v>
      </c>
      <c r="Q626" s="3">
        <f t="shared" si="39"/>
        <v>21.565507058484588</v>
      </c>
      <c r="R626" s="3" t="s">
        <v>9</v>
      </c>
      <c r="S626" s="3" t="s">
        <v>10</v>
      </c>
    </row>
    <row r="627" spans="1:19" x14ac:dyDescent="0.3">
      <c r="A627">
        <v>625</v>
      </c>
      <c r="B627">
        <f t="shared" si="36"/>
        <v>3022</v>
      </c>
      <c r="C627" t="s">
        <v>8</v>
      </c>
      <c r="D627">
        <f t="shared" si="37"/>
        <v>3022</v>
      </c>
      <c r="E627" t="s">
        <v>9</v>
      </c>
      <c r="F627" t="s">
        <v>10</v>
      </c>
      <c r="N627" s="3">
        <v>625</v>
      </c>
      <c r="O627" s="3">
        <f t="shared" si="38"/>
        <v>21.529494382022474</v>
      </c>
      <c r="P627" s="3" t="s">
        <v>8</v>
      </c>
      <c r="Q627" s="3">
        <f t="shared" si="39"/>
        <v>21.529494382022474</v>
      </c>
      <c r="R627" s="3" t="s">
        <v>9</v>
      </c>
      <c r="S627" s="3" t="s">
        <v>10</v>
      </c>
    </row>
    <row r="628" spans="1:19" x14ac:dyDescent="0.3">
      <c r="A628">
        <v>626</v>
      </c>
      <c r="B628">
        <f t="shared" si="36"/>
        <v>3021</v>
      </c>
      <c r="C628" t="s">
        <v>8</v>
      </c>
      <c r="D628">
        <f t="shared" si="37"/>
        <v>3021</v>
      </c>
      <c r="E628" t="s">
        <v>9</v>
      </c>
      <c r="F628" t="s">
        <v>10</v>
      </c>
      <c r="N628" s="3">
        <v>626</v>
      </c>
      <c r="O628" s="3">
        <f t="shared" si="38"/>
        <v>21.493596762034677</v>
      </c>
      <c r="P628" s="3" t="s">
        <v>8</v>
      </c>
      <c r="Q628" s="3">
        <f t="shared" si="39"/>
        <v>21.493596762034677</v>
      </c>
      <c r="R628" s="3" t="s">
        <v>9</v>
      </c>
      <c r="S628" s="3" t="s">
        <v>10</v>
      </c>
    </row>
    <row r="629" spans="1:19" x14ac:dyDescent="0.3">
      <c r="A629">
        <v>627</v>
      </c>
      <c r="B629">
        <f t="shared" si="36"/>
        <v>3020</v>
      </c>
      <c r="C629" t="s">
        <v>8</v>
      </c>
      <c r="D629">
        <f t="shared" si="37"/>
        <v>3020</v>
      </c>
      <c r="E629" t="s">
        <v>9</v>
      </c>
      <c r="F629" t="s">
        <v>10</v>
      </c>
      <c r="N629" s="3">
        <v>627</v>
      </c>
      <c r="O629" s="3">
        <f t="shared" si="38"/>
        <v>21.457813648011754</v>
      </c>
      <c r="P629" s="3" t="s">
        <v>8</v>
      </c>
      <c r="Q629" s="3">
        <f t="shared" si="39"/>
        <v>21.457813648011754</v>
      </c>
      <c r="R629" s="3" t="s">
        <v>9</v>
      </c>
      <c r="S629" s="3" t="s">
        <v>10</v>
      </c>
    </row>
    <row r="630" spans="1:19" x14ac:dyDescent="0.3">
      <c r="A630">
        <v>628</v>
      </c>
      <c r="B630">
        <f t="shared" si="36"/>
        <v>3019</v>
      </c>
      <c r="C630" t="s">
        <v>8</v>
      </c>
      <c r="D630">
        <f t="shared" si="37"/>
        <v>3019</v>
      </c>
      <c r="E630" t="s">
        <v>9</v>
      </c>
      <c r="F630" t="s">
        <v>10</v>
      </c>
      <c r="N630" s="3">
        <v>628</v>
      </c>
      <c r="O630" s="3">
        <f t="shared" si="38"/>
        <v>21.422144492950689</v>
      </c>
      <c r="P630" s="3" t="s">
        <v>8</v>
      </c>
      <c r="Q630" s="3">
        <f t="shared" si="39"/>
        <v>21.422144492950689</v>
      </c>
      <c r="R630" s="3" t="s">
        <v>9</v>
      </c>
      <c r="S630" s="3" t="s">
        <v>10</v>
      </c>
    </row>
    <row r="631" spans="1:19" x14ac:dyDescent="0.3">
      <c r="A631">
        <v>629</v>
      </c>
      <c r="B631">
        <f t="shared" si="36"/>
        <v>3017</v>
      </c>
      <c r="C631" t="s">
        <v>8</v>
      </c>
      <c r="D631">
        <f t="shared" si="37"/>
        <v>3017</v>
      </c>
      <c r="E631" t="s">
        <v>9</v>
      </c>
      <c r="F631" t="s">
        <v>10</v>
      </c>
      <c r="N631" s="3">
        <v>629</v>
      </c>
      <c r="O631" s="3">
        <f t="shared" si="38"/>
        <v>21.386588753327022</v>
      </c>
      <c r="P631" s="3" t="s">
        <v>8</v>
      </c>
      <c r="Q631" s="3">
        <f t="shared" si="39"/>
        <v>21.386588753327022</v>
      </c>
      <c r="R631" s="3" t="s">
        <v>9</v>
      </c>
      <c r="S631" s="3" t="s">
        <v>10</v>
      </c>
    </row>
    <row r="632" spans="1:19" x14ac:dyDescent="0.3">
      <c r="A632">
        <v>630</v>
      </c>
      <c r="B632">
        <f t="shared" si="36"/>
        <v>3016</v>
      </c>
      <c r="C632" t="s">
        <v>8</v>
      </c>
      <c r="D632">
        <f t="shared" si="37"/>
        <v>3016</v>
      </c>
      <c r="E632" t="s">
        <v>9</v>
      </c>
      <c r="F632" t="s">
        <v>10</v>
      </c>
      <c r="N632" s="3">
        <v>630</v>
      </c>
      <c r="O632" s="3">
        <f t="shared" si="38"/>
        <v>21.351145889067237</v>
      </c>
      <c r="P632" s="3" t="s">
        <v>8</v>
      </c>
      <c r="Q632" s="3">
        <f t="shared" si="39"/>
        <v>21.351145889067237</v>
      </c>
      <c r="R632" s="3" t="s">
        <v>9</v>
      </c>
      <c r="S632" s="3" t="s">
        <v>10</v>
      </c>
    </row>
    <row r="633" spans="1:19" x14ac:dyDescent="0.3">
      <c r="A633">
        <v>631</v>
      </c>
      <c r="B633">
        <f t="shared" si="36"/>
        <v>3015</v>
      </c>
      <c r="C633" t="s">
        <v>8</v>
      </c>
      <c r="D633">
        <f t="shared" si="37"/>
        <v>3015</v>
      </c>
      <c r="E633" t="s">
        <v>9</v>
      </c>
      <c r="F633" t="s">
        <v>10</v>
      </c>
      <c r="N633" s="3">
        <v>631</v>
      </c>
      <c r="O633" s="3">
        <f t="shared" si="38"/>
        <v>21.31581536352143</v>
      </c>
      <c r="P633" s="3" t="s">
        <v>8</v>
      </c>
      <c r="Q633" s="3">
        <f t="shared" si="39"/>
        <v>21.31581536352143</v>
      </c>
      <c r="R633" s="3" t="s">
        <v>9</v>
      </c>
      <c r="S633" s="3" t="s">
        <v>10</v>
      </c>
    </row>
    <row r="634" spans="1:19" x14ac:dyDescent="0.3">
      <c r="A634">
        <v>632</v>
      </c>
      <c r="B634">
        <f t="shared" si="36"/>
        <v>3014</v>
      </c>
      <c r="C634" t="s">
        <v>8</v>
      </c>
      <c r="D634">
        <f t="shared" si="37"/>
        <v>3014</v>
      </c>
      <c r="E634" t="s">
        <v>9</v>
      </c>
      <c r="F634" t="s">
        <v>10</v>
      </c>
      <c r="N634" s="3">
        <v>632</v>
      </c>
      <c r="O634" s="3">
        <f t="shared" si="38"/>
        <v>21.280596643436212</v>
      </c>
      <c r="P634" s="3" t="s">
        <v>8</v>
      </c>
      <c r="Q634" s="3">
        <f t="shared" si="39"/>
        <v>21.280596643436212</v>
      </c>
      <c r="R634" s="3" t="s">
        <v>9</v>
      </c>
      <c r="S634" s="3" t="s">
        <v>10</v>
      </c>
    </row>
    <row r="635" spans="1:19" x14ac:dyDescent="0.3">
      <c r="A635">
        <v>633</v>
      </c>
      <c r="B635">
        <f t="shared" si="36"/>
        <v>3012</v>
      </c>
      <c r="C635" t="s">
        <v>8</v>
      </c>
      <c r="D635">
        <f t="shared" si="37"/>
        <v>3012</v>
      </c>
      <c r="E635" t="s">
        <v>9</v>
      </c>
      <c r="F635" t="s">
        <v>10</v>
      </c>
      <c r="N635" s="3">
        <v>633</v>
      </c>
      <c r="O635" s="3">
        <f t="shared" si="38"/>
        <v>21.245489198927881</v>
      </c>
      <c r="P635" s="3" t="s">
        <v>8</v>
      </c>
      <c r="Q635" s="3">
        <f t="shared" si="39"/>
        <v>21.245489198927881</v>
      </c>
      <c r="R635" s="3" t="s">
        <v>9</v>
      </c>
      <c r="S635" s="3" t="s">
        <v>10</v>
      </c>
    </row>
    <row r="636" spans="1:19" x14ac:dyDescent="0.3">
      <c r="A636">
        <v>634</v>
      </c>
      <c r="B636">
        <f t="shared" si="36"/>
        <v>3011</v>
      </c>
      <c r="C636" t="s">
        <v>8</v>
      </c>
      <c r="D636">
        <f t="shared" si="37"/>
        <v>3011</v>
      </c>
      <c r="E636" t="s">
        <v>9</v>
      </c>
      <c r="F636" t="s">
        <v>10</v>
      </c>
      <c r="N636" s="3">
        <v>634</v>
      </c>
      <c r="O636" s="3">
        <f t="shared" si="38"/>
        <v>21.210492503455853</v>
      </c>
      <c r="P636" s="3" t="s">
        <v>8</v>
      </c>
      <c r="Q636" s="3">
        <f t="shared" si="39"/>
        <v>21.210492503455853</v>
      </c>
      <c r="R636" s="3" t="s">
        <v>9</v>
      </c>
      <c r="S636" s="3" t="s">
        <v>10</v>
      </c>
    </row>
    <row r="637" spans="1:19" x14ac:dyDescent="0.3">
      <c r="A637">
        <v>635</v>
      </c>
      <c r="B637">
        <f t="shared" si="36"/>
        <v>3010</v>
      </c>
      <c r="C637" t="s">
        <v>8</v>
      </c>
      <c r="D637">
        <f t="shared" si="37"/>
        <v>3010</v>
      </c>
      <c r="E637" t="s">
        <v>9</v>
      </c>
      <c r="F637" t="s">
        <v>10</v>
      </c>
      <c r="N637" s="3">
        <v>635</v>
      </c>
      <c r="O637" s="3">
        <f t="shared" si="38"/>
        <v>21.175606033796335</v>
      </c>
      <c r="P637" s="3" t="s">
        <v>8</v>
      </c>
      <c r="Q637" s="3">
        <f t="shared" si="39"/>
        <v>21.175606033796335</v>
      </c>
      <c r="R637" s="3" t="s">
        <v>9</v>
      </c>
      <c r="S637" s="3" t="s">
        <v>10</v>
      </c>
    </row>
    <row r="638" spans="1:19" x14ac:dyDescent="0.3">
      <c r="A638">
        <v>636</v>
      </c>
      <c r="B638">
        <f t="shared" si="36"/>
        <v>3009</v>
      </c>
      <c r="C638" t="s">
        <v>8</v>
      </c>
      <c r="D638">
        <f t="shared" si="37"/>
        <v>3009</v>
      </c>
      <c r="E638" t="s">
        <v>9</v>
      </c>
      <c r="F638" t="s">
        <v>10</v>
      </c>
      <c r="N638" s="3">
        <v>636</v>
      </c>
      <c r="O638" s="3">
        <f t="shared" si="38"/>
        <v>21.140829270016251</v>
      </c>
      <c r="P638" s="3" t="s">
        <v>8</v>
      </c>
      <c r="Q638" s="3">
        <f t="shared" si="39"/>
        <v>21.140829270016251</v>
      </c>
      <c r="R638" s="3" t="s">
        <v>9</v>
      </c>
      <c r="S638" s="3" t="s">
        <v>10</v>
      </c>
    </row>
    <row r="639" spans="1:19" x14ac:dyDescent="0.3">
      <c r="A639">
        <v>637</v>
      </c>
      <c r="B639">
        <f t="shared" si="36"/>
        <v>3008</v>
      </c>
      <c r="C639" t="s">
        <v>8</v>
      </c>
      <c r="D639">
        <f t="shared" si="37"/>
        <v>3008</v>
      </c>
      <c r="E639" t="s">
        <v>9</v>
      </c>
      <c r="F639" t="s">
        <v>10</v>
      </c>
      <c r="N639" s="3">
        <v>637</v>
      </c>
      <c r="O639" s="3">
        <f t="shared" si="38"/>
        <v>21.106161695447408</v>
      </c>
      <c r="P639" s="3" t="s">
        <v>8</v>
      </c>
      <c r="Q639" s="3">
        <f t="shared" si="39"/>
        <v>21.106161695447408</v>
      </c>
      <c r="R639" s="3" t="s">
        <v>9</v>
      </c>
      <c r="S639" s="3" t="s">
        <v>10</v>
      </c>
    </row>
    <row r="640" spans="1:19" x14ac:dyDescent="0.3">
      <c r="A640">
        <v>638</v>
      </c>
      <c r="B640">
        <f t="shared" si="36"/>
        <v>3006</v>
      </c>
      <c r="C640" t="s">
        <v>8</v>
      </c>
      <c r="D640">
        <f t="shared" si="37"/>
        <v>3006</v>
      </c>
      <c r="E640" t="s">
        <v>9</v>
      </c>
      <c r="F640" t="s">
        <v>10</v>
      </c>
      <c r="N640" s="3">
        <v>638</v>
      </c>
      <c r="O640" s="3">
        <f t="shared" si="38"/>
        <v>21.071602796660912</v>
      </c>
      <c r="P640" s="3" t="s">
        <v>8</v>
      </c>
      <c r="Q640" s="3">
        <f t="shared" si="39"/>
        <v>21.071602796660912</v>
      </c>
      <c r="R640" s="3" t="s">
        <v>9</v>
      </c>
      <c r="S640" s="3" t="s">
        <v>10</v>
      </c>
    </row>
    <row r="641" spans="1:19" x14ac:dyDescent="0.3">
      <c r="A641">
        <v>639</v>
      </c>
      <c r="B641">
        <f t="shared" si="36"/>
        <v>3005</v>
      </c>
      <c r="C641" t="s">
        <v>8</v>
      </c>
      <c r="D641">
        <f t="shared" si="37"/>
        <v>3005</v>
      </c>
      <c r="E641" t="s">
        <v>9</v>
      </c>
      <c r="F641" t="s">
        <v>10</v>
      </c>
      <c r="N641" s="3">
        <v>639</v>
      </c>
      <c r="O641" s="3">
        <f t="shared" si="38"/>
        <v>21.037152063441823</v>
      </c>
      <c r="P641" s="3" t="s">
        <v>8</v>
      </c>
      <c r="Q641" s="3">
        <f t="shared" si="39"/>
        <v>21.037152063441823</v>
      </c>
      <c r="R641" s="3" t="s">
        <v>9</v>
      </c>
      <c r="S641" s="3" t="s">
        <v>10</v>
      </c>
    </row>
    <row r="642" spans="1:19" x14ac:dyDescent="0.3">
      <c r="A642">
        <v>640</v>
      </c>
      <c r="B642">
        <f t="shared" ref="B642:B705" si="40">ROUND(A642*$L$2+$L$6,0)</f>
        <v>3004</v>
      </c>
      <c r="C642" t="s">
        <v>8</v>
      </c>
      <c r="D642">
        <f t="shared" si="37"/>
        <v>3004</v>
      </c>
      <c r="E642" t="s">
        <v>9</v>
      </c>
      <c r="F642" t="s">
        <v>10</v>
      </c>
      <c r="N642" s="3">
        <v>640</v>
      </c>
      <c r="O642" s="3">
        <f t="shared" si="38"/>
        <v>21.002808988764045</v>
      </c>
      <c r="P642" s="3" t="s">
        <v>8</v>
      </c>
      <c r="Q642" s="3">
        <f t="shared" si="39"/>
        <v>21.002808988764045</v>
      </c>
      <c r="R642" s="3" t="s">
        <v>9</v>
      </c>
      <c r="S642" s="3" t="s">
        <v>10</v>
      </c>
    </row>
    <row r="643" spans="1:19" x14ac:dyDescent="0.3">
      <c r="A643">
        <v>641</v>
      </c>
      <c r="B643">
        <f t="shared" si="40"/>
        <v>3003</v>
      </c>
      <c r="C643" t="s">
        <v>8</v>
      </c>
      <c r="D643">
        <f t="shared" ref="D643:D706" si="41">B643</f>
        <v>3003</v>
      </c>
      <c r="E643" t="s">
        <v>9</v>
      </c>
      <c r="F643" t="s">
        <v>10</v>
      </c>
      <c r="N643" s="3">
        <v>641</v>
      </c>
      <c r="O643" s="3">
        <f t="shared" ref="O643:O706" si="42">((1-((N643*10^-3)*0.0671))/((N643*10^-3)*0.0712))</f>
        <v>20.968573068765448</v>
      </c>
      <c r="P643" s="3" t="s">
        <v>8</v>
      </c>
      <c r="Q643" s="3">
        <f t="shared" ref="Q643:Q706" si="43">O643</f>
        <v>20.968573068765448</v>
      </c>
      <c r="R643" s="3" t="s">
        <v>9</v>
      </c>
      <c r="S643" s="3" t="s">
        <v>10</v>
      </c>
    </row>
    <row r="644" spans="1:19" x14ac:dyDescent="0.3">
      <c r="A644">
        <v>642</v>
      </c>
      <c r="B644">
        <f t="shared" si="40"/>
        <v>3001</v>
      </c>
      <c r="C644" t="s">
        <v>8</v>
      </c>
      <c r="D644">
        <f t="shared" si="41"/>
        <v>3001</v>
      </c>
      <c r="E644" t="s">
        <v>9</v>
      </c>
      <c r="F644" t="s">
        <v>10</v>
      </c>
      <c r="N644" s="3">
        <v>642</v>
      </c>
      <c r="O644" s="3">
        <f t="shared" si="42"/>
        <v>20.934443802723234</v>
      </c>
      <c r="P644" s="3" t="s">
        <v>8</v>
      </c>
      <c r="Q644" s="3">
        <f t="shared" si="43"/>
        <v>20.934443802723234</v>
      </c>
      <c r="R644" s="3" t="s">
        <v>9</v>
      </c>
      <c r="S644" s="3" t="s">
        <v>10</v>
      </c>
    </row>
    <row r="645" spans="1:19" x14ac:dyDescent="0.3">
      <c r="A645">
        <v>643</v>
      </c>
      <c r="B645">
        <f t="shared" si="40"/>
        <v>3000</v>
      </c>
      <c r="C645" t="s">
        <v>8</v>
      </c>
      <c r="D645">
        <f t="shared" si="41"/>
        <v>3000</v>
      </c>
      <c r="E645" t="s">
        <v>9</v>
      </c>
      <c r="F645" t="s">
        <v>10</v>
      </c>
      <c r="N645" s="3">
        <v>643</v>
      </c>
      <c r="O645" s="3">
        <f t="shared" si="42"/>
        <v>20.900420693029513</v>
      </c>
      <c r="P645" s="3" t="s">
        <v>8</v>
      </c>
      <c r="Q645" s="3">
        <f t="shared" si="43"/>
        <v>20.900420693029513</v>
      </c>
      <c r="R645" s="3" t="s">
        <v>9</v>
      </c>
      <c r="S645" s="3" t="s">
        <v>10</v>
      </c>
    </row>
    <row r="646" spans="1:19" x14ac:dyDescent="0.3">
      <c r="A646">
        <v>644</v>
      </c>
      <c r="B646">
        <f t="shared" si="40"/>
        <v>2999</v>
      </c>
      <c r="C646" t="s">
        <v>8</v>
      </c>
      <c r="D646">
        <f t="shared" si="41"/>
        <v>2999</v>
      </c>
      <c r="E646" t="s">
        <v>9</v>
      </c>
      <c r="F646" t="s">
        <v>10</v>
      </c>
      <c r="N646" s="3">
        <v>644</v>
      </c>
      <c r="O646" s="3">
        <f t="shared" si="42"/>
        <v>20.866503245167142</v>
      </c>
      <c r="P646" s="3" t="s">
        <v>8</v>
      </c>
      <c r="Q646" s="3">
        <f t="shared" si="43"/>
        <v>20.866503245167142</v>
      </c>
      <c r="R646" s="3" t="s">
        <v>9</v>
      </c>
      <c r="S646" s="3" t="s">
        <v>10</v>
      </c>
    </row>
    <row r="647" spans="1:19" x14ac:dyDescent="0.3">
      <c r="A647">
        <v>645</v>
      </c>
      <c r="B647">
        <f t="shared" si="40"/>
        <v>2998</v>
      </c>
      <c r="C647" t="s">
        <v>8</v>
      </c>
      <c r="D647">
        <f t="shared" si="41"/>
        <v>2998</v>
      </c>
      <c r="E647" t="s">
        <v>9</v>
      </c>
      <c r="F647" t="s">
        <v>10</v>
      </c>
      <c r="N647" s="3">
        <v>645</v>
      </c>
      <c r="O647" s="3">
        <f t="shared" si="42"/>
        <v>20.832690967685743</v>
      </c>
      <c r="P647" s="3" t="s">
        <v>8</v>
      </c>
      <c r="Q647" s="3">
        <f t="shared" si="43"/>
        <v>20.832690967685743</v>
      </c>
      <c r="R647" s="3" t="s">
        <v>9</v>
      </c>
      <c r="S647" s="3" t="s">
        <v>10</v>
      </c>
    </row>
    <row r="648" spans="1:19" x14ac:dyDescent="0.3">
      <c r="A648">
        <v>646</v>
      </c>
      <c r="B648">
        <f t="shared" si="40"/>
        <v>2996</v>
      </c>
      <c r="C648" t="s">
        <v>8</v>
      </c>
      <c r="D648">
        <f t="shared" si="41"/>
        <v>2996</v>
      </c>
      <c r="E648" t="s">
        <v>9</v>
      </c>
      <c r="F648" t="s">
        <v>10</v>
      </c>
      <c r="N648" s="3">
        <v>646</v>
      </c>
      <c r="O648" s="3">
        <f t="shared" si="42"/>
        <v>20.798983372177965</v>
      </c>
      <c r="P648" s="3" t="s">
        <v>8</v>
      </c>
      <c r="Q648" s="3">
        <f t="shared" si="43"/>
        <v>20.798983372177965</v>
      </c>
      <c r="R648" s="3" t="s">
        <v>9</v>
      </c>
      <c r="S648" s="3" t="s">
        <v>10</v>
      </c>
    </row>
    <row r="649" spans="1:19" x14ac:dyDescent="0.3">
      <c r="A649">
        <v>647</v>
      </c>
      <c r="B649">
        <f t="shared" si="40"/>
        <v>2995</v>
      </c>
      <c r="C649" t="s">
        <v>8</v>
      </c>
      <c r="D649">
        <f t="shared" si="41"/>
        <v>2995</v>
      </c>
      <c r="E649" t="s">
        <v>9</v>
      </c>
      <c r="F649" t="s">
        <v>10</v>
      </c>
      <c r="N649" s="3">
        <v>647</v>
      </c>
      <c r="O649" s="3">
        <f t="shared" si="42"/>
        <v>20.765379973255996</v>
      </c>
      <c r="P649" s="3" t="s">
        <v>8</v>
      </c>
      <c r="Q649" s="3">
        <f t="shared" si="43"/>
        <v>20.765379973255996</v>
      </c>
      <c r="R649" s="3" t="s">
        <v>9</v>
      </c>
      <c r="S649" s="3" t="s">
        <v>10</v>
      </c>
    </row>
    <row r="650" spans="1:19" x14ac:dyDescent="0.3">
      <c r="A650">
        <v>648</v>
      </c>
      <c r="B650">
        <f t="shared" si="40"/>
        <v>2994</v>
      </c>
      <c r="C650" t="s">
        <v>8</v>
      </c>
      <c r="D650">
        <f t="shared" si="41"/>
        <v>2994</v>
      </c>
      <c r="E650" t="s">
        <v>9</v>
      </c>
      <c r="F650" t="s">
        <v>10</v>
      </c>
      <c r="N650" s="3">
        <v>648</v>
      </c>
      <c r="O650" s="3">
        <f t="shared" si="42"/>
        <v>20.731880288528227</v>
      </c>
      <c r="P650" s="3" t="s">
        <v>8</v>
      </c>
      <c r="Q650" s="3">
        <f t="shared" si="43"/>
        <v>20.731880288528227</v>
      </c>
      <c r="R650" s="3" t="s">
        <v>9</v>
      </c>
      <c r="S650" s="3" t="s">
        <v>10</v>
      </c>
    </row>
    <row r="651" spans="1:19" x14ac:dyDescent="0.3">
      <c r="A651">
        <v>649</v>
      </c>
      <c r="B651">
        <f t="shared" si="40"/>
        <v>2993</v>
      </c>
      <c r="C651" t="s">
        <v>8</v>
      </c>
      <c r="D651">
        <f t="shared" si="41"/>
        <v>2993</v>
      </c>
      <c r="E651" t="s">
        <v>9</v>
      </c>
      <c r="F651" t="s">
        <v>10</v>
      </c>
      <c r="N651" s="3">
        <v>649</v>
      </c>
      <c r="O651" s="3">
        <f t="shared" si="42"/>
        <v>20.698483838576202</v>
      </c>
      <c r="P651" s="3" t="s">
        <v>8</v>
      </c>
      <c r="Q651" s="3">
        <f t="shared" si="43"/>
        <v>20.698483838576202</v>
      </c>
      <c r="R651" s="3" t="s">
        <v>9</v>
      </c>
      <c r="S651" s="3" t="s">
        <v>10</v>
      </c>
    </row>
    <row r="652" spans="1:19" x14ac:dyDescent="0.3">
      <c r="A652">
        <v>650</v>
      </c>
      <c r="B652">
        <f t="shared" si="40"/>
        <v>2991</v>
      </c>
      <c r="C652" t="s">
        <v>8</v>
      </c>
      <c r="D652">
        <f t="shared" si="41"/>
        <v>2991</v>
      </c>
      <c r="E652" t="s">
        <v>9</v>
      </c>
      <c r="F652" t="s">
        <v>10</v>
      </c>
      <c r="N652" s="3">
        <v>650</v>
      </c>
      <c r="O652" s="3">
        <f t="shared" si="42"/>
        <v>20.665190146931721</v>
      </c>
      <c r="P652" s="3" t="s">
        <v>8</v>
      </c>
      <c r="Q652" s="3">
        <f t="shared" si="43"/>
        <v>20.665190146931721</v>
      </c>
      <c r="R652" s="3" t="s">
        <v>9</v>
      </c>
      <c r="S652" s="3" t="s">
        <v>10</v>
      </c>
    </row>
    <row r="653" spans="1:19" x14ac:dyDescent="0.3">
      <c r="A653">
        <v>651</v>
      </c>
      <c r="B653">
        <f t="shared" si="40"/>
        <v>2990</v>
      </c>
      <c r="C653" t="s">
        <v>8</v>
      </c>
      <c r="D653">
        <f t="shared" si="41"/>
        <v>2990</v>
      </c>
      <c r="E653" t="s">
        <v>9</v>
      </c>
      <c r="F653" t="s">
        <v>10</v>
      </c>
      <c r="N653" s="3">
        <v>651</v>
      </c>
      <c r="O653" s="3">
        <f t="shared" si="42"/>
        <v>20.631998740054193</v>
      </c>
      <c r="P653" s="3" t="s">
        <v>8</v>
      </c>
      <c r="Q653" s="3">
        <f t="shared" si="43"/>
        <v>20.631998740054193</v>
      </c>
      <c r="R653" s="3" t="s">
        <v>9</v>
      </c>
      <c r="S653" s="3" t="s">
        <v>10</v>
      </c>
    </row>
    <row r="654" spans="1:19" x14ac:dyDescent="0.3">
      <c r="A654">
        <v>652</v>
      </c>
      <c r="B654">
        <f t="shared" si="40"/>
        <v>2989</v>
      </c>
      <c r="C654" t="s">
        <v>8</v>
      </c>
      <c r="D654">
        <f t="shared" si="41"/>
        <v>2989</v>
      </c>
      <c r="E654" t="s">
        <v>9</v>
      </c>
      <c r="F654" t="s">
        <v>10</v>
      </c>
      <c r="N654" s="3">
        <v>652</v>
      </c>
      <c r="O654" s="3">
        <f t="shared" si="42"/>
        <v>20.598909147308195</v>
      </c>
      <c r="P654" s="3" t="s">
        <v>8</v>
      </c>
      <c r="Q654" s="3">
        <f t="shared" si="43"/>
        <v>20.598909147308195</v>
      </c>
      <c r="R654" s="3" t="s">
        <v>9</v>
      </c>
      <c r="S654" s="3" t="s">
        <v>10</v>
      </c>
    </row>
    <row r="655" spans="1:19" x14ac:dyDescent="0.3">
      <c r="A655">
        <v>653</v>
      </c>
      <c r="B655">
        <f t="shared" si="40"/>
        <v>2988</v>
      </c>
      <c r="C655" t="s">
        <v>8</v>
      </c>
      <c r="D655">
        <f t="shared" si="41"/>
        <v>2988</v>
      </c>
      <c r="E655" t="s">
        <v>9</v>
      </c>
      <c r="F655" t="s">
        <v>10</v>
      </c>
      <c r="N655" s="3">
        <v>653</v>
      </c>
      <c r="O655" s="3">
        <f t="shared" si="42"/>
        <v>20.565920900941205</v>
      </c>
      <c r="P655" s="3" t="s">
        <v>8</v>
      </c>
      <c r="Q655" s="3">
        <f t="shared" si="43"/>
        <v>20.565920900941205</v>
      </c>
      <c r="R655" s="3" t="s">
        <v>9</v>
      </c>
      <c r="S655" s="3" t="s">
        <v>10</v>
      </c>
    </row>
    <row r="656" spans="1:19" x14ac:dyDescent="0.3">
      <c r="A656">
        <v>654</v>
      </c>
      <c r="B656">
        <f t="shared" si="40"/>
        <v>2987</v>
      </c>
      <c r="C656" t="s">
        <v>8</v>
      </c>
      <c r="D656">
        <f t="shared" si="41"/>
        <v>2987</v>
      </c>
      <c r="E656" t="s">
        <v>9</v>
      </c>
      <c r="F656" t="s">
        <v>10</v>
      </c>
      <c r="N656" s="3">
        <v>654</v>
      </c>
      <c r="O656" s="3">
        <f t="shared" si="42"/>
        <v>20.533033536061573</v>
      </c>
      <c r="P656" s="3" t="s">
        <v>8</v>
      </c>
      <c r="Q656" s="3">
        <f t="shared" si="43"/>
        <v>20.533033536061573</v>
      </c>
      <c r="R656" s="3" t="s">
        <v>9</v>
      </c>
      <c r="S656" s="3" t="s">
        <v>10</v>
      </c>
    </row>
    <row r="657" spans="1:19" x14ac:dyDescent="0.3">
      <c r="A657">
        <v>655</v>
      </c>
      <c r="B657">
        <f t="shared" si="40"/>
        <v>2985</v>
      </c>
      <c r="C657" t="s">
        <v>8</v>
      </c>
      <c r="D657">
        <f t="shared" si="41"/>
        <v>2985</v>
      </c>
      <c r="E657" t="s">
        <v>9</v>
      </c>
      <c r="F657" t="s">
        <v>10</v>
      </c>
      <c r="N657" s="3">
        <v>655</v>
      </c>
      <c r="O657" s="3">
        <f t="shared" si="42"/>
        <v>20.50024659061669</v>
      </c>
      <c r="P657" s="3" t="s">
        <v>8</v>
      </c>
      <c r="Q657" s="3">
        <f t="shared" si="43"/>
        <v>20.50024659061669</v>
      </c>
      <c r="R657" s="3" t="s">
        <v>9</v>
      </c>
      <c r="S657" s="3" t="s">
        <v>10</v>
      </c>
    </row>
    <row r="658" spans="1:19" x14ac:dyDescent="0.3">
      <c r="A658">
        <v>656</v>
      </c>
      <c r="B658">
        <f t="shared" si="40"/>
        <v>2984</v>
      </c>
      <c r="C658" t="s">
        <v>8</v>
      </c>
      <c r="D658">
        <f t="shared" si="41"/>
        <v>2984</v>
      </c>
      <c r="E658" t="s">
        <v>9</v>
      </c>
      <c r="F658" t="s">
        <v>10</v>
      </c>
      <c r="N658" s="3">
        <v>656</v>
      </c>
      <c r="O658" s="3">
        <f t="shared" si="42"/>
        <v>20.467559605371331</v>
      </c>
      <c r="P658" s="3" t="s">
        <v>8</v>
      </c>
      <c r="Q658" s="3">
        <f t="shared" si="43"/>
        <v>20.467559605371331</v>
      </c>
      <c r="R658" s="3" t="s">
        <v>9</v>
      </c>
      <c r="S658" s="3" t="s">
        <v>10</v>
      </c>
    </row>
    <row r="659" spans="1:19" x14ac:dyDescent="0.3">
      <c r="A659">
        <v>657</v>
      </c>
      <c r="B659">
        <f t="shared" si="40"/>
        <v>2983</v>
      </c>
      <c r="C659" t="s">
        <v>8</v>
      </c>
      <c r="D659">
        <f t="shared" si="41"/>
        <v>2983</v>
      </c>
      <c r="E659" t="s">
        <v>9</v>
      </c>
      <c r="F659" t="s">
        <v>10</v>
      </c>
      <c r="N659" s="3">
        <v>657</v>
      </c>
      <c r="O659" s="3">
        <f t="shared" si="42"/>
        <v>20.434972123886237</v>
      </c>
      <c r="P659" s="3" t="s">
        <v>8</v>
      </c>
      <c r="Q659" s="3">
        <f t="shared" si="43"/>
        <v>20.434972123886237</v>
      </c>
      <c r="R659" s="3" t="s">
        <v>9</v>
      </c>
      <c r="S659" s="3" t="s">
        <v>10</v>
      </c>
    </row>
    <row r="660" spans="1:19" x14ac:dyDescent="0.3">
      <c r="A660">
        <v>658</v>
      </c>
      <c r="B660">
        <f t="shared" si="40"/>
        <v>2982</v>
      </c>
      <c r="C660" t="s">
        <v>8</v>
      </c>
      <c r="D660">
        <f t="shared" si="41"/>
        <v>2982</v>
      </c>
      <c r="E660" t="s">
        <v>9</v>
      </c>
      <c r="F660" t="s">
        <v>10</v>
      </c>
      <c r="N660" s="3">
        <v>658</v>
      </c>
      <c r="O660" s="3">
        <f t="shared" si="42"/>
        <v>20.40248369249684</v>
      </c>
      <c r="P660" s="3" t="s">
        <v>8</v>
      </c>
      <c r="Q660" s="3">
        <f t="shared" si="43"/>
        <v>20.40248369249684</v>
      </c>
      <c r="R660" s="3" t="s">
        <v>9</v>
      </c>
      <c r="S660" s="3" t="s">
        <v>10</v>
      </c>
    </row>
    <row r="661" spans="1:19" x14ac:dyDescent="0.3">
      <c r="A661">
        <v>659</v>
      </c>
      <c r="B661">
        <f t="shared" si="40"/>
        <v>2980</v>
      </c>
      <c r="C661" t="s">
        <v>8</v>
      </c>
      <c r="D661">
        <f t="shared" si="41"/>
        <v>2980</v>
      </c>
      <c r="E661" t="s">
        <v>9</v>
      </c>
      <c r="F661" t="s">
        <v>10</v>
      </c>
      <c r="N661" s="3">
        <v>659</v>
      </c>
      <c r="O661" s="3">
        <f t="shared" si="42"/>
        <v>20.37009386029224</v>
      </c>
      <c r="P661" s="3" t="s">
        <v>8</v>
      </c>
      <c r="Q661" s="3">
        <f t="shared" si="43"/>
        <v>20.37009386029224</v>
      </c>
      <c r="R661" s="3" t="s">
        <v>9</v>
      </c>
      <c r="S661" s="3" t="s">
        <v>10</v>
      </c>
    </row>
    <row r="662" spans="1:19" x14ac:dyDescent="0.3">
      <c r="A662">
        <v>660</v>
      </c>
      <c r="B662">
        <f t="shared" si="40"/>
        <v>2979</v>
      </c>
      <c r="C662" t="s">
        <v>8</v>
      </c>
      <c r="D662">
        <f t="shared" si="41"/>
        <v>2979</v>
      </c>
      <c r="E662" t="s">
        <v>9</v>
      </c>
      <c r="F662" t="s">
        <v>10</v>
      </c>
      <c r="N662" s="3">
        <v>660</v>
      </c>
      <c r="O662" s="3">
        <f t="shared" si="42"/>
        <v>20.337802179094314</v>
      </c>
      <c r="P662" s="3" t="s">
        <v>8</v>
      </c>
      <c r="Q662" s="3">
        <f t="shared" si="43"/>
        <v>20.337802179094314</v>
      </c>
      <c r="R662" s="3" t="s">
        <v>9</v>
      </c>
      <c r="S662" s="3" t="s">
        <v>10</v>
      </c>
    </row>
    <row r="663" spans="1:19" x14ac:dyDescent="0.3">
      <c r="A663">
        <v>661</v>
      </c>
      <c r="B663">
        <f t="shared" si="40"/>
        <v>2978</v>
      </c>
      <c r="C663" t="s">
        <v>8</v>
      </c>
      <c r="D663">
        <f t="shared" si="41"/>
        <v>2978</v>
      </c>
      <c r="E663" t="s">
        <v>9</v>
      </c>
      <c r="F663" t="s">
        <v>10</v>
      </c>
      <c r="N663" s="3">
        <v>661</v>
      </c>
      <c r="O663" s="3">
        <f t="shared" si="42"/>
        <v>20.305608203437078</v>
      </c>
      <c r="P663" s="3" t="s">
        <v>8</v>
      </c>
      <c r="Q663" s="3">
        <f t="shared" si="43"/>
        <v>20.305608203437078</v>
      </c>
      <c r="R663" s="3" t="s">
        <v>9</v>
      </c>
      <c r="S663" s="3" t="s">
        <v>10</v>
      </c>
    </row>
    <row r="664" spans="1:19" x14ac:dyDescent="0.3">
      <c r="A664">
        <v>662</v>
      </c>
      <c r="B664">
        <f t="shared" si="40"/>
        <v>2977</v>
      </c>
      <c r="C664" t="s">
        <v>8</v>
      </c>
      <c r="D664">
        <f t="shared" si="41"/>
        <v>2977</v>
      </c>
      <c r="E664" t="s">
        <v>9</v>
      </c>
      <c r="F664" t="s">
        <v>10</v>
      </c>
      <c r="N664" s="3">
        <v>662</v>
      </c>
      <c r="O664" s="3">
        <f t="shared" si="42"/>
        <v>20.273511490546184</v>
      </c>
      <c r="P664" s="3" t="s">
        <v>8</v>
      </c>
      <c r="Q664" s="3">
        <f t="shared" si="43"/>
        <v>20.273511490546184</v>
      </c>
      <c r="R664" s="3" t="s">
        <v>9</v>
      </c>
      <c r="S664" s="3" t="s">
        <v>10</v>
      </c>
    </row>
    <row r="665" spans="1:19" x14ac:dyDescent="0.3">
      <c r="A665">
        <v>663</v>
      </c>
      <c r="B665">
        <f t="shared" si="40"/>
        <v>2975</v>
      </c>
      <c r="C665" t="s">
        <v>8</v>
      </c>
      <c r="D665">
        <f t="shared" si="41"/>
        <v>2975</v>
      </c>
      <c r="E665" t="s">
        <v>9</v>
      </c>
      <c r="F665" t="s">
        <v>10</v>
      </c>
      <c r="N665" s="3">
        <v>663</v>
      </c>
      <c r="O665" s="3">
        <f t="shared" si="42"/>
        <v>20.241511600318606</v>
      </c>
      <c r="P665" s="3" t="s">
        <v>8</v>
      </c>
      <c r="Q665" s="3">
        <f t="shared" si="43"/>
        <v>20.241511600318606</v>
      </c>
      <c r="R665" s="3" t="s">
        <v>9</v>
      </c>
      <c r="S665" s="3" t="s">
        <v>10</v>
      </c>
    </row>
    <row r="666" spans="1:19" x14ac:dyDescent="0.3">
      <c r="A666">
        <v>664</v>
      </c>
      <c r="B666">
        <f t="shared" si="40"/>
        <v>2974</v>
      </c>
      <c r="C666" t="s">
        <v>8</v>
      </c>
      <c r="D666">
        <f t="shared" si="41"/>
        <v>2974</v>
      </c>
      <c r="E666" t="s">
        <v>9</v>
      </c>
      <c r="F666" t="s">
        <v>10</v>
      </c>
      <c r="N666" s="3">
        <v>664</v>
      </c>
      <c r="O666" s="3">
        <f t="shared" si="42"/>
        <v>20.20960809530256</v>
      </c>
      <c r="P666" s="3" t="s">
        <v>8</v>
      </c>
      <c r="Q666" s="3">
        <f t="shared" si="43"/>
        <v>20.20960809530256</v>
      </c>
      <c r="R666" s="3" t="s">
        <v>9</v>
      </c>
      <c r="S666" s="3" t="s">
        <v>10</v>
      </c>
    </row>
    <row r="667" spans="1:19" x14ac:dyDescent="0.3">
      <c r="A667">
        <v>665</v>
      </c>
      <c r="B667">
        <f t="shared" si="40"/>
        <v>2973</v>
      </c>
      <c r="C667" t="s">
        <v>8</v>
      </c>
      <c r="D667">
        <f t="shared" si="41"/>
        <v>2973</v>
      </c>
      <c r="E667" t="s">
        <v>9</v>
      </c>
      <c r="F667" t="s">
        <v>10</v>
      </c>
      <c r="N667" s="3">
        <v>665</v>
      </c>
      <c r="O667" s="3">
        <f t="shared" si="42"/>
        <v>20.177800540677538</v>
      </c>
      <c r="P667" s="3" t="s">
        <v>8</v>
      </c>
      <c r="Q667" s="3">
        <f t="shared" si="43"/>
        <v>20.177800540677538</v>
      </c>
      <c r="R667" s="3" t="s">
        <v>9</v>
      </c>
      <c r="S667" s="3" t="s">
        <v>10</v>
      </c>
    </row>
    <row r="668" spans="1:19" x14ac:dyDescent="0.3">
      <c r="A668">
        <v>666</v>
      </c>
      <c r="B668">
        <f t="shared" si="40"/>
        <v>2972</v>
      </c>
      <c r="C668" t="s">
        <v>8</v>
      </c>
      <c r="D668">
        <f t="shared" si="41"/>
        <v>2972</v>
      </c>
      <c r="E668" t="s">
        <v>9</v>
      </c>
      <c r="F668" t="s">
        <v>10</v>
      </c>
      <c r="N668" s="3">
        <v>666</v>
      </c>
      <c r="O668" s="3">
        <f t="shared" si="42"/>
        <v>20.146088504234573</v>
      </c>
      <c r="P668" s="3" t="s">
        <v>8</v>
      </c>
      <c r="Q668" s="3">
        <f t="shared" si="43"/>
        <v>20.146088504234573</v>
      </c>
      <c r="R668" s="3" t="s">
        <v>9</v>
      </c>
      <c r="S668" s="3" t="s">
        <v>10</v>
      </c>
    </row>
    <row r="669" spans="1:19" x14ac:dyDescent="0.3">
      <c r="A669">
        <v>667</v>
      </c>
      <c r="B669">
        <f t="shared" si="40"/>
        <v>2971</v>
      </c>
      <c r="C669" t="s">
        <v>8</v>
      </c>
      <c r="D669">
        <f t="shared" si="41"/>
        <v>2971</v>
      </c>
      <c r="E669" t="s">
        <v>9</v>
      </c>
      <c r="F669" t="s">
        <v>10</v>
      </c>
      <c r="N669" s="3">
        <v>667</v>
      </c>
      <c r="O669" s="3">
        <f t="shared" si="42"/>
        <v>20.114471556356651</v>
      </c>
      <c r="P669" s="3" t="s">
        <v>8</v>
      </c>
      <c r="Q669" s="3">
        <f t="shared" si="43"/>
        <v>20.114471556356651</v>
      </c>
      <c r="R669" s="3" t="s">
        <v>9</v>
      </c>
      <c r="S669" s="3" t="s">
        <v>10</v>
      </c>
    </row>
    <row r="670" spans="1:19" x14ac:dyDescent="0.3">
      <c r="A670">
        <v>668</v>
      </c>
      <c r="B670">
        <f t="shared" si="40"/>
        <v>2969</v>
      </c>
      <c r="C670" t="s">
        <v>8</v>
      </c>
      <c r="D670">
        <f t="shared" si="41"/>
        <v>2969</v>
      </c>
      <c r="E670" t="s">
        <v>9</v>
      </c>
      <c r="F670" t="s">
        <v>10</v>
      </c>
      <c r="N670" s="3">
        <v>668</v>
      </c>
      <c r="O670" s="3">
        <f t="shared" si="42"/>
        <v>20.082949269999325</v>
      </c>
      <c r="P670" s="3" t="s">
        <v>8</v>
      </c>
      <c r="Q670" s="3">
        <f t="shared" si="43"/>
        <v>20.082949269999325</v>
      </c>
      <c r="R670" s="3" t="s">
        <v>9</v>
      </c>
      <c r="S670" s="3" t="s">
        <v>10</v>
      </c>
    </row>
    <row r="671" spans="1:19" x14ac:dyDescent="0.3">
      <c r="A671">
        <v>669</v>
      </c>
      <c r="B671">
        <f t="shared" si="40"/>
        <v>2968</v>
      </c>
      <c r="C671" t="s">
        <v>8</v>
      </c>
      <c r="D671">
        <f t="shared" si="41"/>
        <v>2968</v>
      </c>
      <c r="E671" t="s">
        <v>9</v>
      </c>
      <c r="F671" t="s">
        <v>10</v>
      </c>
      <c r="N671" s="3">
        <v>669</v>
      </c>
      <c r="O671" s="3">
        <f t="shared" si="42"/>
        <v>20.051521220671468</v>
      </c>
      <c r="P671" s="3" t="s">
        <v>8</v>
      </c>
      <c r="Q671" s="3">
        <f t="shared" si="43"/>
        <v>20.051521220671468</v>
      </c>
      <c r="R671" s="3" t="s">
        <v>9</v>
      </c>
      <c r="S671" s="3" t="s">
        <v>10</v>
      </c>
    </row>
    <row r="672" spans="1:19" x14ac:dyDescent="0.3">
      <c r="A672">
        <v>670</v>
      </c>
      <c r="B672">
        <f t="shared" si="40"/>
        <v>2967</v>
      </c>
      <c r="C672" t="s">
        <v>8</v>
      </c>
      <c r="D672">
        <f t="shared" si="41"/>
        <v>2967</v>
      </c>
      <c r="E672" t="s">
        <v>9</v>
      </c>
      <c r="F672" t="s">
        <v>10</v>
      </c>
      <c r="N672" s="3">
        <v>670</v>
      </c>
      <c r="O672" s="3">
        <f t="shared" si="42"/>
        <v>20.020186986416231</v>
      </c>
      <c r="P672" s="3" t="s">
        <v>8</v>
      </c>
      <c r="Q672" s="3">
        <f t="shared" si="43"/>
        <v>20.020186986416231</v>
      </c>
      <c r="R672" s="3" t="s">
        <v>9</v>
      </c>
      <c r="S672" s="3" t="s">
        <v>10</v>
      </c>
    </row>
    <row r="673" spans="1:19" x14ac:dyDescent="0.3">
      <c r="A673">
        <v>671</v>
      </c>
      <c r="B673">
        <f t="shared" si="40"/>
        <v>2966</v>
      </c>
      <c r="C673" t="s">
        <v>8</v>
      </c>
      <c r="D673">
        <f t="shared" si="41"/>
        <v>2966</v>
      </c>
      <c r="E673" t="s">
        <v>9</v>
      </c>
      <c r="F673" t="s">
        <v>10</v>
      </c>
      <c r="N673" s="3">
        <v>671</v>
      </c>
      <c r="O673" s="3">
        <f t="shared" si="42"/>
        <v>19.988946147792159</v>
      </c>
      <c r="P673" s="3" t="s">
        <v>8</v>
      </c>
      <c r="Q673" s="3">
        <f t="shared" si="43"/>
        <v>19.988946147792159</v>
      </c>
      <c r="R673" s="3" t="s">
        <v>9</v>
      </c>
      <c r="S673" s="3" t="s">
        <v>10</v>
      </c>
    </row>
    <row r="674" spans="1:19" x14ac:dyDescent="0.3">
      <c r="A674">
        <v>672</v>
      </c>
      <c r="B674">
        <f t="shared" si="40"/>
        <v>2964</v>
      </c>
      <c r="C674" t="s">
        <v>8</v>
      </c>
      <c r="D674">
        <f t="shared" si="41"/>
        <v>2964</v>
      </c>
      <c r="E674" t="s">
        <v>9</v>
      </c>
      <c r="F674" t="s">
        <v>10</v>
      </c>
      <c r="N674" s="3">
        <v>672</v>
      </c>
      <c r="O674" s="3">
        <f t="shared" si="42"/>
        <v>19.957798287854466</v>
      </c>
      <c r="P674" s="3" t="s">
        <v>8</v>
      </c>
      <c r="Q674" s="3">
        <f t="shared" si="43"/>
        <v>19.957798287854466</v>
      </c>
      <c r="R674" s="3" t="s">
        <v>9</v>
      </c>
      <c r="S674" s="3" t="s">
        <v>10</v>
      </c>
    </row>
    <row r="675" spans="1:19" x14ac:dyDescent="0.3">
      <c r="A675">
        <v>673</v>
      </c>
      <c r="B675">
        <f t="shared" si="40"/>
        <v>2963</v>
      </c>
      <c r="C675" t="s">
        <v>8</v>
      </c>
      <c r="D675">
        <f t="shared" si="41"/>
        <v>2963</v>
      </c>
      <c r="E675" t="s">
        <v>9</v>
      </c>
      <c r="F675" t="s">
        <v>10</v>
      </c>
      <c r="N675" s="3">
        <v>673</v>
      </c>
      <c r="O675" s="3">
        <f t="shared" si="42"/>
        <v>19.9267429921365</v>
      </c>
      <c r="P675" s="3" t="s">
        <v>8</v>
      </c>
      <c r="Q675" s="3">
        <f t="shared" si="43"/>
        <v>19.9267429921365</v>
      </c>
      <c r="R675" s="3" t="s">
        <v>9</v>
      </c>
      <c r="S675" s="3" t="s">
        <v>10</v>
      </c>
    </row>
    <row r="676" spans="1:19" x14ac:dyDescent="0.3">
      <c r="A676">
        <v>674</v>
      </c>
      <c r="B676">
        <f t="shared" si="40"/>
        <v>2962</v>
      </c>
      <c r="C676" t="s">
        <v>8</v>
      </c>
      <c r="D676">
        <f t="shared" si="41"/>
        <v>2962</v>
      </c>
      <c r="E676" t="s">
        <v>9</v>
      </c>
      <c r="F676" t="s">
        <v>10</v>
      </c>
      <c r="N676" s="3">
        <v>674</v>
      </c>
      <c r="O676" s="3">
        <f t="shared" si="42"/>
        <v>19.895779848631346</v>
      </c>
      <c r="P676" s="3" t="s">
        <v>8</v>
      </c>
      <c r="Q676" s="3">
        <f t="shared" si="43"/>
        <v>19.895779848631346</v>
      </c>
      <c r="R676" s="3" t="s">
        <v>9</v>
      </c>
      <c r="S676" s="3" t="s">
        <v>10</v>
      </c>
    </row>
    <row r="677" spans="1:19" x14ac:dyDescent="0.3">
      <c r="A677">
        <v>675</v>
      </c>
      <c r="B677">
        <f t="shared" si="40"/>
        <v>2961</v>
      </c>
      <c r="C677" t="s">
        <v>8</v>
      </c>
      <c r="D677">
        <f t="shared" si="41"/>
        <v>2961</v>
      </c>
      <c r="E677" t="s">
        <v>9</v>
      </c>
      <c r="F677" t="s">
        <v>10</v>
      </c>
      <c r="N677" s="3">
        <v>675</v>
      </c>
      <c r="O677" s="3">
        <f t="shared" si="42"/>
        <v>19.864908447773615</v>
      </c>
      <c r="P677" s="3" t="s">
        <v>8</v>
      </c>
      <c r="Q677" s="3">
        <f t="shared" si="43"/>
        <v>19.864908447773615</v>
      </c>
      <c r="R677" s="3" t="s">
        <v>9</v>
      </c>
      <c r="S677" s="3" t="s">
        <v>10</v>
      </c>
    </row>
    <row r="678" spans="1:19" x14ac:dyDescent="0.3">
      <c r="A678">
        <v>676</v>
      </c>
      <c r="B678">
        <f t="shared" si="40"/>
        <v>2959</v>
      </c>
      <c r="C678" t="s">
        <v>8</v>
      </c>
      <c r="D678">
        <f t="shared" si="41"/>
        <v>2959</v>
      </c>
      <c r="E678" t="s">
        <v>9</v>
      </c>
      <c r="F678" t="s">
        <v>10</v>
      </c>
      <c r="N678" s="3">
        <v>676</v>
      </c>
      <c r="O678" s="3">
        <f t="shared" si="42"/>
        <v>19.83412838242138</v>
      </c>
      <c r="P678" s="3" t="s">
        <v>8</v>
      </c>
      <c r="Q678" s="3">
        <f t="shared" si="43"/>
        <v>19.83412838242138</v>
      </c>
      <c r="R678" s="3" t="s">
        <v>9</v>
      </c>
      <c r="S678" s="3" t="s">
        <v>10</v>
      </c>
    </row>
    <row r="679" spans="1:19" x14ac:dyDescent="0.3">
      <c r="A679">
        <v>677</v>
      </c>
      <c r="B679">
        <f t="shared" si="40"/>
        <v>2958</v>
      </c>
      <c r="C679" t="s">
        <v>8</v>
      </c>
      <c r="D679">
        <f t="shared" si="41"/>
        <v>2958</v>
      </c>
      <c r="E679" t="s">
        <v>9</v>
      </c>
      <c r="F679" t="s">
        <v>10</v>
      </c>
      <c r="N679" s="3">
        <v>677</v>
      </c>
      <c r="O679" s="3">
        <f t="shared" si="42"/>
        <v>19.803439247838277</v>
      </c>
      <c r="P679" s="3" t="s">
        <v>8</v>
      </c>
      <c r="Q679" s="3">
        <f t="shared" si="43"/>
        <v>19.803439247838277</v>
      </c>
      <c r="R679" s="3" t="s">
        <v>9</v>
      </c>
      <c r="S679" s="3" t="s">
        <v>10</v>
      </c>
    </row>
    <row r="680" spans="1:19" x14ac:dyDescent="0.3">
      <c r="A680">
        <v>678</v>
      </c>
      <c r="B680">
        <f t="shared" si="40"/>
        <v>2957</v>
      </c>
      <c r="C680" t="s">
        <v>8</v>
      </c>
      <c r="D680">
        <f t="shared" si="41"/>
        <v>2957</v>
      </c>
      <c r="E680" t="s">
        <v>9</v>
      </c>
      <c r="F680" t="s">
        <v>10</v>
      </c>
      <c r="N680" s="3">
        <v>678</v>
      </c>
      <c r="O680" s="3">
        <f t="shared" si="42"/>
        <v>19.772840641675781</v>
      </c>
      <c r="P680" s="3" t="s">
        <v>8</v>
      </c>
      <c r="Q680" s="3">
        <f t="shared" si="43"/>
        <v>19.772840641675781</v>
      </c>
      <c r="R680" s="3" t="s">
        <v>9</v>
      </c>
      <c r="S680" s="3" t="s">
        <v>10</v>
      </c>
    </row>
    <row r="681" spans="1:19" x14ac:dyDescent="0.3">
      <c r="A681">
        <v>679</v>
      </c>
      <c r="B681">
        <f t="shared" si="40"/>
        <v>2956</v>
      </c>
      <c r="C681" t="s">
        <v>8</v>
      </c>
      <c r="D681">
        <f t="shared" si="41"/>
        <v>2956</v>
      </c>
      <c r="E681" t="s">
        <v>9</v>
      </c>
      <c r="F681" t="s">
        <v>10</v>
      </c>
      <c r="N681" s="3">
        <v>679</v>
      </c>
      <c r="O681" s="3">
        <f t="shared" si="42"/>
        <v>19.742332163955584</v>
      </c>
      <c r="P681" s="3" t="s">
        <v>8</v>
      </c>
      <c r="Q681" s="3">
        <f t="shared" si="43"/>
        <v>19.742332163955584</v>
      </c>
      <c r="R681" s="3" t="s">
        <v>9</v>
      </c>
      <c r="S681" s="3" t="s">
        <v>10</v>
      </c>
    </row>
    <row r="682" spans="1:19" x14ac:dyDescent="0.3">
      <c r="A682">
        <v>680</v>
      </c>
      <c r="B682">
        <f t="shared" si="40"/>
        <v>2954</v>
      </c>
      <c r="C682" t="s">
        <v>8</v>
      </c>
      <c r="D682">
        <f t="shared" si="41"/>
        <v>2954</v>
      </c>
      <c r="E682" t="s">
        <v>9</v>
      </c>
      <c r="F682" t="s">
        <v>10</v>
      </c>
      <c r="N682" s="3">
        <v>680</v>
      </c>
      <c r="O682" s="3">
        <f t="shared" si="42"/>
        <v>19.711913417052212</v>
      </c>
      <c r="P682" s="3" t="s">
        <v>8</v>
      </c>
      <c r="Q682" s="3">
        <f t="shared" si="43"/>
        <v>19.711913417052212</v>
      </c>
      <c r="R682" s="3" t="s">
        <v>9</v>
      </c>
      <c r="S682" s="3" t="s">
        <v>10</v>
      </c>
    </row>
    <row r="683" spans="1:19" x14ac:dyDescent="0.3">
      <c r="A683">
        <v>681</v>
      </c>
      <c r="B683">
        <f t="shared" si="40"/>
        <v>2953</v>
      </c>
      <c r="C683" t="s">
        <v>8</v>
      </c>
      <c r="D683">
        <f t="shared" si="41"/>
        <v>2953</v>
      </c>
      <c r="E683" t="s">
        <v>9</v>
      </c>
      <c r="F683" t="s">
        <v>10</v>
      </c>
      <c r="N683" s="3">
        <v>681</v>
      </c>
      <c r="O683" s="3">
        <f t="shared" si="42"/>
        <v>19.681584005675724</v>
      </c>
      <c r="P683" s="3" t="s">
        <v>8</v>
      </c>
      <c r="Q683" s="3">
        <f t="shared" si="43"/>
        <v>19.681584005675724</v>
      </c>
      <c r="R683" s="3" t="s">
        <v>9</v>
      </c>
      <c r="S683" s="3" t="s">
        <v>10</v>
      </c>
    </row>
    <row r="684" spans="1:19" x14ac:dyDescent="0.3">
      <c r="A684">
        <v>682</v>
      </c>
      <c r="B684">
        <f t="shared" si="40"/>
        <v>2952</v>
      </c>
      <c r="C684" t="s">
        <v>8</v>
      </c>
      <c r="D684">
        <f t="shared" si="41"/>
        <v>2952</v>
      </c>
      <c r="E684" t="s">
        <v>9</v>
      </c>
      <c r="F684" t="s">
        <v>10</v>
      </c>
      <c r="N684" s="3">
        <v>682</v>
      </c>
      <c r="O684" s="3">
        <f t="shared" si="42"/>
        <v>19.65134353685459</v>
      </c>
      <c r="P684" s="3" t="s">
        <v>8</v>
      </c>
      <c r="Q684" s="3">
        <f t="shared" si="43"/>
        <v>19.65134353685459</v>
      </c>
      <c r="R684" s="3" t="s">
        <v>9</v>
      </c>
      <c r="S684" s="3" t="s">
        <v>10</v>
      </c>
    </row>
    <row r="685" spans="1:19" x14ac:dyDescent="0.3">
      <c r="A685">
        <v>683</v>
      </c>
      <c r="B685">
        <f t="shared" si="40"/>
        <v>2951</v>
      </c>
      <c r="C685" t="s">
        <v>8</v>
      </c>
      <c r="D685">
        <f t="shared" si="41"/>
        <v>2951</v>
      </c>
      <c r="E685" t="s">
        <v>9</v>
      </c>
      <c r="F685" t="s">
        <v>10</v>
      </c>
      <c r="N685" s="3">
        <v>683</v>
      </c>
      <c r="O685" s="3">
        <f t="shared" si="42"/>
        <v>19.621191619918733</v>
      </c>
      <c r="P685" s="3" t="s">
        <v>8</v>
      </c>
      <c r="Q685" s="3">
        <f t="shared" si="43"/>
        <v>19.621191619918733</v>
      </c>
      <c r="R685" s="3" t="s">
        <v>9</v>
      </c>
      <c r="S685" s="3" t="s">
        <v>10</v>
      </c>
    </row>
    <row r="686" spans="1:19" x14ac:dyDescent="0.3">
      <c r="A686">
        <v>684</v>
      </c>
      <c r="B686">
        <f t="shared" si="40"/>
        <v>2950</v>
      </c>
      <c r="C686" t="s">
        <v>8</v>
      </c>
      <c r="D686">
        <f t="shared" si="41"/>
        <v>2950</v>
      </c>
      <c r="E686" t="s">
        <v>9</v>
      </c>
      <c r="F686" t="s">
        <v>10</v>
      </c>
      <c r="N686" s="3">
        <v>684</v>
      </c>
      <c r="O686" s="3">
        <f t="shared" si="42"/>
        <v>19.591127866482683</v>
      </c>
      <c r="P686" s="3" t="s">
        <v>8</v>
      </c>
      <c r="Q686" s="3">
        <f t="shared" si="43"/>
        <v>19.591127866482683</v>
      </c>
      <c r="R686" s="3" t="s">
        <v>9</v>
      </c>
      <c r="S686" s="3" t="s">
        <v>10</v>
      </c>
    </row>
    <row r="687" spans="1:19" x14ac:dyDescent="0.3">
      <c r="A687">
        <v>685</v>
      </c>
      <c r="B687">
        <f t="shared" si="40"/>
        <v>2948</v>
      </c>
      <c r="C687" t="s">
        <v>8</v>
      </c>
      <c r="D687">
        <f t="shared" si="41"/>
        <v>2948</v>
      </c>
      <c r="E687" t="s">
        <v>9</v>
      </c>
      <c r="F687" t="s">
        <v>10</v>
      </c>
      <c r="N687" s="3">
        <v>685</v>
      </c>
      <c r="O687" s="3">
        <f t="shared" si="42"/>
        <v>19.561151890428931</v>
      </c>
      <c r="P687" s="3" t="s">
        <v>8</v>
      </c>
      <c r="Q687" s="3">
        <f t="shared" si="43"/>
        <v>19.561151890428931</v>
      </c>
      <c r="R687" s="3" t="s">
        <v>9</v>
      </c>
      <c r="S687" s="3" t="s">
        <v>10</v>
      </c>
    </row>
    <row r="688" spans="1:19" x14ac:dyDescent="0.3">
      <c r="A688">
        <v>686</v>
      </c>
      <c r="B688">
        <f t="shared" si="40"/>
        <v>2947</v>
      </c>
      <c r="C688" t="s">
        <v>8</v>
      </c>
      <c r="D688">
        <f t="shared" si="41"/>
        <v>2947</v>
      </c>
      <c r="E688" t="s">
        <v>9</v>
      </c>
      <c r="F688" t="s">
        <v>10</v>
      </c>
      <c r="N688" s="3">
        <v>686</v>
      </c>
      <c r="O688" s="3">
        <f t="shared" si="42"/>
        <v>19.531263307891372</v>
      </c>
      <c r="P688" s="3" t="s">
        <v>8</v>
      </c>
      <c r="Q688" s="3">
        <f t="shared" si="43"/>
        <v>19.531263307891372</v>
      </c>
      <c r="R688" s="3" t="s">
        <v>9</v>
      </c>
      <c r="S688" s="3" t="s">
        <v>10</v>
      </c>
    </row>
    <row r="689" spans="1:19" x14ac:dyDescent="0.3">
      <c r="A689">
        <v>687</v>
      </c>
      <c r="B689">
        <f t="shared" si="40"/>
        <v>2946</v>
      </c>
      <c r="C689" t="s">
        <v>8</v>
      </c>
      <c r="D689">
        <f t="shared" si="41"/>
        <v>2946</v>
      </c>
      <c r="E689" t="s">
        <v>9</v>
      </c>
      <c r="F689" t="s">
        <v>10</v>
      </c>
      <c r="N689" s="3">
        <v>687</v>
      </c>
      <c r="O689" s="3">
        <f t="shared" si="42"/>
        <v>19.50146173723893</v>
      </c>
      <c r="P689" s="3" t="s">
        <v>8</v>
      </c>
      <c r="Q689" s="3">
        <f t="shared" si="43"/>
        <v>19.50146173723893</v>
      </c>
      <c r="R689" s="3" t="s">
        <v>9</v>
      </c>
      <c r="S689" s="3" t="s">
        <v>10</v>
      </c>
    </row>
    <row r="690" spans="1:19" x14ac:dyDescent="0.3">
      <c r="A690">
        <v>688</v>
      </c>
      <c r="B690">
        <f t="shared" si="40"/>
        <v>2945</v>
      </c>
      <c r="C690" t="s">
        <v>8</v>
      </c>
      <c r="D690">
        <f t="shared" si="41"/>
        <v>2945</v>
      </c>
      <c r="E690" t="s">
        <v>9</v>
      </c>
      <c r="F690" t="s">
        <v>10</v>
      </c>
      <c r="N690" s="3">
        <v>688</v>
      </c>
      <c r="O690" s="3">
        <f t="shared" si="42"/>
        <v>19.471746799059314</v>
      </c>
      <c r="P690" s="3" t="s">
        <v>8</v>
      </c>
      <c r="Q690" s="3">
        <f t="shared" si="43"/>
        <v>19.471746799059314</v>
      </c>
      <c r="R690" s="3" t="s">
        <v>9</v>
      </c>
      <c r="S690" s="3" t="s">
        <v>10</v>
      </c>
    </row>
    <row r="691" spans="1:19" x14ac:dyDescent="0.3">
      <c r="A691">
        <v>689</v>
      </c>
      <c r="B691">
        <f t="shared" si="40"/>
        <v>2943</v>
      </c>
      <c r="C691" t="s">
        <v>8</v>
      </c>
      <c r="D691">
        <f t="shared" si="41"/>
        <v>2943</v>
      </c>
      <c r="E691" t="s">
        <v>9</v>
      </c>
      <c r="F691" t="s">
        <v>10</v>
      </c>
      <c r="N691" s="3">
        <v>689</v>
      </c>
      <c r="O691" s="3">
        <f t="shared" si="42"/>
        <v>19.442118116142918</v>
      </c>
      <c r="P691" s="3" t="s">
        <v>8</v>
      </c>
      <c r="Q691" s="3">
        <f t="shared" si="43"/>
        <v>19.442118116142918</v>
      </c>
      <c r="R691" s="3" t="s">
        <v>9</v>
      </c>
      <c r="S691" s="3" t="s">
        <v>10</v>
      </c>
    </row>
    <row r="692" spans="1:19" x14ac:dyDescent="0.3">
      <c r="A692">
        <v>690</v>
      </c>
      <c r="B692">
        <f t="shared" si="40"/>
        <v>2942</v>
      </c>
      <c r="C692" t="s">
        <v>8</v>
      </c>
      <c r="D692">
        <f t="shared" si="41"/>
        <v>2942</v>
      </c>
      <c r="E692" t="s">
        <v>9</v>
      </c>
      <c r="F692" t="s">
        <v>10</v>
      </c>
      <c r="N692" s="3">
        <v>690</v>
      </c>
      <c r="O692" s="3">
        <f t="shared" si="42"/>
        <v>19.41257531346686</v>
      </c>
      <c r="P692" s="3" t="s">
        <v>8</v>
      </c>
      <c r="Q692" s="3">
        <f t="shared" si="43"/>
        <v>19.41257531346686</v>
      </c>
      <c r="R692" s="3" t="s">
        <v>9</v>
      </c>
      <c r="S692" s="3" t="s">
        <v>10</v>
      </c>
    </row>
    <row r="693" spans="1:19" x14ac:dyDescent="0.3">
      <c r="A693">
        <v>691</v>
      </c>
      <c r="B693">
        <f t="shared" si="40"/>
        <v>2941</v>
      </c>
      <c r="C693" t="s">
        <v>8</v>
      </c>
      <c r="D693">
        <f t="shared" si="41"/>
        <v>2941</v>
      </c>
      <c r="E693" t="s">
        <v>9</v>
      </c>
      <c r="F693" t="s">
        <v>10</v>
      </c>
      <c r="N693" s="3">
        <v>691</v>
      </c>
      <c r="O693" s="3">
        <f t="shared" si="42"/>
        <v>19.383118018179157</v>
      </c>
      <c r="P693" s="3" t="s">
        <v>8</v>
      </c>
      <c r="Q693" s="3">
        <f t="shared" si="43"/>
        <v>19.383118018179157</v>
      </c>
      <c r="R693" s="3" t="s">
        <v>9</v>
      </c>
      <c r="S693" s="3" t="s">
        <v>10</v>
      </c>
    </row>
    <row r="694" spans="1:19" x14ac:dyDescent="0.3">
      <c r="A694">
        <v>692</v>
      </c>
      <c r="B694">
        <f t="shared" si="40"/>
        <v>2940</v>
      </c>
      <c r="C694" t="s">
        <v>8</v>
      </c>
      <c r="D694">
        <f t="shared" si="41"/>
        <v>2940</v>
      </c>
      <c r="E694" t="s">
        <v>9</v>
      </c>
      <c r="F694" t="s">
        <v>10</v>
      </c>
      <c r="N694" s="3">
        <v>692</v>
      </c>
      <c r="O694" s="3">
        <f t="shared" si="42"/>
        <v>19.353745859583032</v>
      </c>
      <c r="P694" s="3" t="s">
        <v>8</v>
      </c>
      <c r="Q694" s="3">
        <f t="shared" si="43"/>
        <v>19.353745859583032</v>
      </c>
      <c r="R694" s="3" t="s">
        <v>9</v>
      </c>
      <c r="S694" s="3" t="s">
        <v>10</v>
      </c>
    </row>
    <row r="695" spans="1:19" x14ac:dyDescent="0.3">
      <c r="A695">
        <v>693</v>
      </c>
      <c r="B695">
        <f t="shared" si="40"/>
        <v>2938</v>
      </c>
      <c r="C695" t="s">
        <v>8</v>
      </c>
      <c r="D695">
        <f t="shared" si="41"/>
        <v>2938</v>
      </c>
      <c r="E695" t="s">
        <v>9</v>
      </c>
      <c r="F695" t="s">
        <v>10</v>
      </c>
      <c r="N695" s="3">
        <v>693</v>
      </c>
      <c r="O695" s="3">
        <f t="shared" si="42"/>
        <v>19.324458469121389</v>
      </c>
      <c r="P695" s="3" t="s">
        <v>8</v>
      </c>
      <c r="Q695" s="3">
        <f t="shared" si="43"/>
        <v>19.324458469121389</v>
      </c>
      <c r="R695" s="3" t="s">
        <v>9</v>
      </c>
      <c r="S695" s="3" t="s">
        <v>10</v>
      </c>
    </row>
    <row r="696" spans="1:19" x14ac:dyDescent="0.3">
      <c r="A696">
        <v>694</v>
      </c>
      <c r="B696">
        <f t="shared" si="40"/>
        <v>2937</v>
      </c>
      <c r="C696" t="s">
        <v>8</v>
      </c>
      <c r="D696">
        <f t="shared" si="41"/>
        <v>2937</v>
      </c>
      <c r="E696" t="s">
        <v>9</v>
      </c>
      <c r="F696" t="s">
        <v>10</v>
      </c>
      <c r="N696" s="3">
        <v>694</v>
      </c>
      <c r="O696" s="3">
        <f t="shared" si="42"/>
        <v>19.295255480361359</v>
      </c>
      <c r="P696" s="3" t="s">
        <v>8</v>
      </c>
      <c r="Q696" s="3">
        <f t="shared" si="43"/>
        <v>19.295255480361359</v>
      </c>
      <c r="R696" s="3" t="s">
        <v>9</v>
      </c>
      <c r="S696" s="3" t="s">
        <v>10</v>
      </c>
    </row>
    <row r="697" spans="1:19" x14ac:dyDescent="0.3">
      <c r="A697">
        <v>695</v>
      </c>
      <c r="B697">
        <f t="shared" si="40"/>
        <v>2936</v>
      </c>
      <c r="C697" t="s">
        <v>8</v>
      </c>
      <c r="D697">
        <f t="shared" si="41"/>
        <v>2936</v>
      </c>
      <c r="E697" t="s">
        <v>9</v>
      </c>
      <c r="F697" t="s">
        <v>10</v>
      </c>
      <c r="N697" s="3">
        <v>695</v>
      </c>
      <c r="O697" s="3">
        <f t="shared" si="42"/>
        <v>19.266136528979061</v>
      </c>
      <c r="P697" s="3" t="s">
        <v>8</v>
      </c>
      <c r="Q697" s="3">
        <f t="shared" si="43"/>
        <v>19.266136528979061</v>
      </c>
      <c r="R697" s="3" t="s">
        <v>9</v>
      </c>
      <c r="S697" s="3" t="s">
        <v>10</v>
      </c>
    </row>
    <row r="698" spans="1:19" x14ac:dyDescent="0.3">
      <c r="A698">
        <v>696</v>
      </c>
      <c r="B698">
        <f t="shared" si="40"/>
        <v>2935</v>
      </c>
      <c r="C698" t="s">
        <v>8</v>
      </c>
      <c r="D698">
        <f t="shared" si="41"/>
        <v>2935</v>
      </c>
      <c r="E698" t="s">
        <v>9</v>
      </c>
      <c r="F698" t="s">
        <v>10</v>
      </c>
      <c r="N698" s="3">
        <v>696</v>
      </c>
      <c r="O698" s="3">
        <f t="shared" si="42"/>
        <v>19.237101252744413</v>
      </c>
      <c r="P698" s="3" t="s">
        <v>8</v>
      </c>
      <c r="Q698" s="3">
        <f t="shared" si="43"/>
        <v>19.237101252744413</v>
      </c>
      <c r="R698" s="3" t="s">
        <v>9</v>
      </c>
      <c r="S698" s="3" t="s">
        <v>10</v>
      </c>
    </row>
    <row r="699" spans="1:19" x14ac:dyDescent="0.3">
      <c r="A699">
        <v>697</v>
      </c>
      <c r="B699">
        <f t="shared" si="40"/>
        <v>2933</v>
      </c>
      <c r="C699" t="s">
        <v>8</v>
      </c>
      <c r="D699">
        <f t="shared" si="41"/>
        <v>2933</v>
      </c>
      <c r="E699" t="s">
        <v>9</v>
      </c>
      <c r="F699" t="s">
        <v>10</v>
      </c>
      <c r="N699" s="3">
        <v>697</v>
      </c>
      <c r="O699" s="3">
        <f t="shared" si="42"/>
        <v>19.208149291506132</v>
      </c>
      <c r="P699" s="3" t="s">
        <v>8</v>
      </c>
      <c r="Q699" s="3">
        <f t="shared" si="43"/>
        <v>19.208149291506132</v>
      </c>
      <c r="R699" s="3" t="s">
        <v>9</v>
      </c>
      <c r="S699" s="3" t="s">
        <v>10</v>
      </c>
    </row>
    <row r="700" spans="1:19" x14ac:dyDescent="0.3">
      <c r="A700">
        <v>698</v>
      </c>
      <c r="B700">
        <f t="shared" si="40"/>
        <v>2932</v>
      </c>
      <c r="C700" t="s">
        <v>8</v>
      </c>
      <c r="D700">
        <f t="shared" si="41"/>
        <v>2932</v>
      </c>
      <c r="E700" t="s">
        <v>9</v>
      </c>
      <c r="F700" t="s">
        <v>10</v>
      </c>
      <c r="N700" s="3">
        <v>698</v>
      </c>
      <c r="O700" s="3">
        <f t="shared" si="42"/>
        <v>19.179280287176844</v>
      </c>
      <c r="P700" s="3" t="s">
        <v>8</v>
      </c>
      <c r="Q700" s="3">
        <f t="shared" si="43"/>
        <v>19.179280287176844</v>
      </c>
      <c r="R700" s="3" t="s">
        <v>9</v>
      </c>
      <c r="S700" s="3" t="s">
        <v>10</v>
      </c>
    </row>
    <row r="701" spans="1:19" x14ac:dyDescent="0.3">
      <c r="A701">
        <v>699</v>
      </c>
      <c r="B701">
        <f t="shared" si="40"/>
        <v>2931</v>
      </c>
      <c r="C701" t="s">
        <v>8</v>
      </c>
      <c r="D701">
        <f t="shared" si="41"/>
        <v>2931</v>
      </c>
      <c r="E701" t="s">
        <v>9</v>
      </c>
      <c r="F701" t="s">
        <v>10</v>
      </c>
      <c r="N701" s="3">
        <v>699</v>
      </c>
      <c r="O701" s="3">
        <f t="shared" si="42"/>
        <v>19.150493883718312</v>
      </c>
      <c r="P701" s="3" t="s">
        <v>8</v>
      </c>
      <c r="Q701" s="3">
        <f t="shared" si="43"/>
        <v>19.150493883718312</v>
      </c>
      <c r="R701" s="3" t="s">
        <v>9</v>
      </c>
      <c r="S701" s="3" t="s">
        <v>10</v>
      </c>
    </row>
    <row r="702" spans="1:19" x14ac:dyDescent="0.3">
      <c r="A702">
        <v>700</v>
      </c>
      <c r="B702">
        <f t="shared" si="40"/>
        <v>2930</v>
      </c>
      <c r="C702" t="s">
        <v>8</v>
      </c>
      <c r="D702">
        <f t="shared" si="41"/>
        <v>2930</v>
      </c>
      <c r="E702" t="s">
        <v>9</v>
      </c>
      <c r="F702" t="s">
        <v>10</v>
      </c>
      <c r="N702" s="3">
        <v>700</v>
      </c>
      <c r="O702" s="3">
        <f t="shared" si="42"/>
        <v>19.121789727126806</v>
      </c>
      <c r="P702" s="3" t="s">
        <v>8</v>
      </c>
      <c r="Q702" s="3">
        <f t="shared" si="43"/>
        <v>19.121789727126806</v>
      </c>
      <c r="R702" s="3" t="s">
        <v>9</v>
      </c>
      <c r="S702" s="3" t="s">
        <v>10</v>
      </c>
    </row>
    <row r="703" spans="1:19" x14ac:dyDescent="0.3">
      <c r="A703">
        <v>701</v>
      </c>
      <c r="B703">
        <f t="shared" si="40"/>
        <v>2929</v>
      </c>
      <c r="C703" t="s">
        <v>8</v>
      </c>
      <c r="D703">
        <f t="shared" si="41"/>
        <v>2929</v>
      </c>
      <c r="E703" t="s">
        <v>9</v>
      </c>
      <c r="F703" t="s">
        <v>10</v>
      </c>
      <c r="N703" s="3">
        <v>701</v>
      </c>
      <c r="O703" s="3">
        <f t="shared" si="42"/>
        <v>19.093167465418581</v>
      </c>
      <c r="P703" s="3" t="s">
        <v>8</v>
      </c>
      <c r="Q703" s="3">
        <f t="shared" si="43"/>
        <v>19.093167465418581</v>
      </c>
      <c r="R703" s="3" t="s">
        <v>9</v>
      </c>
      <c r="S703" s="3" t="s">
        <v>10</v>
      </c>
    </row>
    <row r="704" spans="1:19" x14ac:dyDescent="0.3">
      <c r="A704">
        <v>702</v>
      </c>
      <c r="B704">
        <f t="shared" si="40"/>
        <v>2927</v>
      </c>
      <c r="C704" t="s">
        <v>8</v>
      </c>
      <c r="D704">
        <f t="shared" si="41"/>
        <v>2927</v>
      </c>
      <c r="E704" t="s">
        <v>9</v>
      </c>
      <c r="F704" t="s">
        <v>10</v>
      </c>
      <c r="N704" s="3">
        <v>702</v>
      </c>
      <c r="O704" s="3">
        <f t="shared" si="42"/>
        <v>19.06462674861551</v>
      </c>
      <c r="P704" s="3" t="s">
        <v>8</v>
      </c>
      <c r="Q704" s="3">
        <f t="shared" si="43"/>
        <v>19.06462674861551</v>
      </c>
      <c r="R704" s="3" t="s">
        <v>9</v>
      </c>
      <c r="S704" s="3" t="s">
        <v>10</v>
      </c>
    </row>
    <row r="705" spans="1:19" x14ac:dyDescent="0.3">
      <c r="A705">
        <v>703</v>
      </c>
      <c r="B705">
        <f t="shared" si="40"/>
        <v>2926</v>
      </c>
      <c r="C705" t="s">
        <v>8</v>
      </c>
      <c r="D705">
        <f t="shared" si="41"/>
        <v>2926</v>
      </c>
      <c r="E705" t="s">
        <v>9</v>
      </c>
      <c r="F705" t="s">
        <v>10</v>
      </c>
      <c r="N705" s="3">
        <v>703</v>
      </c>
      <c r="O705" s="3">
        <f t="shared" si="42"/>
        <v>19.0361672287308</v>
      </c>
      <c r="P705" s="3" t="s">
        <v>8</v>
      </c>
      <c r="Q705" s="3">
        <f t="shared" si="43"/>
        <v>19.0361672287308</v>
      </c>
      <c r="R705" s="3" t="s">
        <v>9</v>
      </c>
      <c r="S705" s="3" t="s">
        <v>10</v>
      </c>
    </row>
    <row r="706" spans="1:19" x14ac:dyDescent="0.3">
      <c r="A706">
        <v>704</v>
      </c>
      <c r="B706">
        <f t="shared" ref="B706:B769" si="44">ROUND(A706*$L$2+$L$6,0)</f>
        <v>2925</v>
      </c>
      <c r="C706" t="s">
        <v>8</v>
      </c>
      <c r="D706">
        <f t="shared" si="41"/>
        <v>2925</v>
      </c>
      <c r="E706" t="s">
        <v>9</v>
      </c>
      <c r="F706" t="s">
        <v>10</v>
      </c>
      <c r="N706" s="3">
        <v>704</v>
      </c>
      <c r="O706" s="3">
        <f t="shared" si="42"/>
        <v>19.007788559754854</v>
      </c>
      <c r="P706" s="3" t="s">
        <v>8</v>
      </c>
      <c r="Q706" s="3">
        <f t="shared" si="43"/>
        <v>19.007788559754854</v>
      </c>
      <c r="R706" s="3" t="s">
        <v>9</v>
      </c>
      <c r="S706" s="3" t="s">
        <v>10</v>
      </c>
    </row>
    <row r="707" spans="1:19" x14ac:dyDescent="0.3">
      <c r="A707">
        <v>705</v>
      </c>
      <c r="B707">
        <f t="shared" si="44"/>
        <v>2924</v>
      </c>
      <c r="C707" t="s">
        <v>8</v>
      </c>
      <c r="D707">
        <f t="shared" ref="D707:D770" si="45">B707</f>
        <v>2924</v>
      </c>
      <c r="E707" t="s">
        <v>9</v>
      </c>
      <c r="F707" t="s">
        <v>10</v>
      </c>
      <c r="N707" s="3">
        <v>705</v>
      </c>
      <c r="O707" s="3">
        <f t="shared" ref="O707:O770" si="46">((1-((N707*10^-3)*0.0671))/((N707*10^-3)*0.0712))</f>
        <v>18.979490397641246</v>
      </c>
      <c r="P707" s="3" t="s">
        <v>8</v>
      </c>
      <c r="Q707" s="3">
        <f t="shared" ref="Q707:Q770" si="47">O707</f>
        <v>18.979490397641246</v>
      </c>
      <c r="R707" s="3" t="s">
        <v>9</v>
      </c>
      <c r="S707" s="3" t="s">
        <v>10</v>
      </c>
    </row>
    <row r="708" spans="1:19" x14ac:dyDescent="0.3">
      <c r="A708">
        <v>706</v>
      </c>
      <c r="B708">
        <f t="shared" si="44"/>
        <v>2922</v>
      </c>
      <c r="C708" t="s">
        <v>8</v>
      </c>
      <c r="D708">
        <f t="shared" si="45"/>
        <v>2922</v>
      </c>
      <c r="E708" t="s">
        <v>9</v>
      </c>
      <c r="F708" t="s">
        <v>10</v>
      </c>
      <c r="N708" s="3">
        <v>706</v>
      </c>
      <c r="O708" s="3">
        <f t="shared" si="46"/>
        <v>18.951272400292837</v>
      </c>
      <c r="P708" s="3" t="s">
        <v>8</v>
      </c>
      <c r="Q708" s="3">
        <f t="shared" si="47"/>
        <v>18.951272400292837</v>
      </c>
      <c r="R708" s="3" t="s">
        <v>9</v>
      </c>
      <c r="S708" s="3" t="s">
        <v>10</v>
      </c>
    </row>
    <row r="709" spans="1:19" x14ac:dyDescent="0.3">
      <c r="A709">
        <v>707</v>
      </c>
      <c r="B709">
        <f t="shared" si="44"/>
        <v>2921</v>
      </c>
      <c r="C709" t="s">
        <v>8</v>
      </c>
      <c r="D709">
        <f t="shared" si="45"/>
        <v>2921</v>
      </c>
      <c r="E709" t="s">
        <v>9</v>
      </c>
      <c r="F709" t="s">
        <v>10</v>
      </c>
      <c r="N709" s="3">
        <v>707</v>
      </c>
      <c r="O709" s="3">
        <f t="shared" si="46"/>
        <v>18.923134227547955</v>
      </c>
      <c r="P709" s="3" t="s">
        <v>8</v>
      </c>
      <c r="Q709" s="3">
        <f t="shared" si="47"/>
        <v>18.923134227547955</v>
      </c>
      <c r="R709" s="3" t="s">
        <v>9</v>
      </c>
      <c r="S709" s="3" t="s">
        <v>10</v>
      </c>
    </row>
    <row r="710" spans="1:19" x14ac:dyDescent="0.3">
      <c r="A710">
        <v>708</v>
      </c>
      <c r="B710">
        <f t="shared" si="44"/>
        <v>2920</v>
      </c>
      <c r="C710" t="s">
        <v>8</v>
      </c>
      <c r="D710">
        <f t="shared" si="45"/>
        <v>2920</v>
      </c>
      <c r="E710" t="s">
        <v>9</v>
      </c>
      <c r="F710" t="s">
        <v>10</v>
      </c>
      <c r="N710" s="3">
        <v>708</v>
      </c>
      <c r="O710" s="3">
        <f t="shared" si="46"/>
        <v>18.895075541166761</v>
      </c>
      <c r="P710" s="3" t="s">
        <v>8</v>
      </c>
      <c r="Q710" s="3">
        <f t="shared" si="47"/>
        <v>18.895075541166761</v>
      </c>
      <c r="R710" s="3" t="s">
        <v>9</v>
      </c>
      <c r="S710" s="3" t="s">
        <v>10</v>
      </c>
    </row>
    <row r="711" spans="1:19" x14ac:dyDescent="0.3">
      <c r="A711">
        <v>709</v>
      </c>
      <c r="B711">
        <f t="shared" si="44"/>
        <v>2919</v>
      </c>
      <c r="C711" t="s">
        <v>8</v>
      </c>
      <c r="D711">
        <f t="shared" si="45"/>
        <v>2919</v>
      </c>
      <c r="E711" t="s">
        <v>9</v>
      </c>
      <c r="F711" t="s">
        <v>10</v>
      </c>
      <c r="N711" s="3">
        <v>709</v>
      </c>
      <c r="O711" s="3">
        <f t="shared" si="46"/>
        <v>18.867096004817675</v>
      </c>
      <c r="P711" s="3" t="s">
        <v>8</v>
      </c>
      <c r="Q711" s="3">
        <f t="shared" si="47"/>
        <v>18.867096004817675</v>
      </c>
      <c r="R711" s="3" t="s">
        <v>9</v>
      </c>
      <c r="S711" s="3" t="s">
        <v>10</v>
      </c>
    </row>
    <row r="712" spans="1:19" x14ac:dyDescent="0.3">
      <c r="A712">
        <v>710</v>
      </c>
      <c r="B712">
        <f t="shared" si="44"/>
        <v>2917</v>
      </c>
      <c r="C712" t="s">
        <v>8</v>
      </c>
      <c r="D712">
        <f t="shared" si="45"/>
        <v>2917</v>
      </c>
      <c r="E712" t="s">
        <v>9</v>
      </c>
      <c r="F712" t="s">
        <v>10</v>
      </c>
      <c r="N712" s="3">
        <v>710</v>
      </c>
      <c r="O712" s="3">
        <f t="shared" si="46"/>
        <v>18.839195284063933</v>
      </c>
      <c r="P712" s="3" t="s">
        <v>8</v>
      </c>
      <c r="Q712" s="3">
        <f t="shared" si="47"/>
        <v>18.839195284063933</v>
      </c>
      <c r="R712" s="3" t="s">
        <v>9</v>
      </c>
      <c r="S712" s="3" t="s">
        <v>10</v>
      </c>
    </row>
    <row r="713" spans="1:19" x14ac:dyDescent="0.3">
      <c r="A713">
        <v>711</v>
      </c>
      <c r="B713">
        <f t="shared" si="44"/>
        <v>2916</v>
      </c>
      <c r="C713" t="s">
        <v>8</v>
      </c>
      <c r="D713">
        <f t="shared" si="45"/>
        <v>2916</v>
      </c>
      <c r="E713" t="s">
        <v>9</v>
      </c>
      <c r="F713" t="s">
        <v>10</v>
      </c>
      <c r="N713" s="3">
        <v>711</v>
      </c>
      <c r="O713" s="3">
        <f t="shared" si="46"/>
        <v>18.81137304635029</v>
      </c>
      <c r="P713" s="3" t="s">
        <v>8</v>
      </c>
      <c r="Q713" s="3">
        <f t="shared" si="47"/>
        <v>18.81137304635029</v>
      </c>
      <c r="R713" s="3" t="s">
        <v>9</v>
      </c>
      <c r="S713" s="3" t="s">
        <v>10</v>
      </c>
    </row>
    <row r="714" spans="1:19" x14ac:dyDescent="0.3">
      <c r="A714">
        <v>712</v>
      </c>
      <c r="B714">
        <f t="shared" si="44"/>
        <v>2915</v>
      </c>
      <c r="C714" t="s">
        <v>8</v>
      </c>
      <c r="D714">
        <f t="shared" si="45"/>
        <v>2915</v>
      </c>
      <c r="E714" t="s">
        <v>9</v>
      </c>
      <c r="F714" t="s">
        <v>10</v>
      </c>
      <c r="N714" s="3">
        <v>712</v>
      </c>
      <c r="O714" s="3">
        <f t="shared" si="46"/>
        <v>18.783628960989773</v>
      </c>
      <c r="P714" s="3" t="s">
        <v>8</v>
      </c>
      <c r="Q714" s="3">
        <f t="shared" si="47"/>
        <v>18.783628960989773</v>
      </c>
      <c r="R714" s="3" t="s">
        <v>9</v>
      </c>
      <c r="S714" s="3" t="s">
        <v>10</v>
      </c>
    </row>
    <row r="715" spans="1:19" x14ac:dyDescent="0.3">
      <c r="A715">
        <v>713</v>
      </c>
      <c r="B715">
        <f t="shared" si="44"/>
        <v>2914</v>
      </c>
      <c r="C715" t="s">
        <v>8</v>
      </c>
      <c r="D715">
        <f t="shared" si="45"/>
        <v>2914</v>
      </c>
      <c r="E715" t="s">
        <v>9</v>
      </c>
      <c r="F715" t="s">
        <v>10</v>
      </c>
      <c r="N715" s="3">
        <v>713</v>
      </c>
      <c r="O715" s="3">
        <f t="shared" si="46"/>
        <v>18.755962699150608</v>
      </c>
      <c r="P715" s="3" t="s">
        <v>8</v>
      </c>
      <c r="Q715" s="3">
        <f t="shared" si="47"/>
        <v>18.755962699150608</v>
      </c>
      <c r="R715" s="3" t="s">
        <v>9</v>
      </c>
      <c r="S715" s="3" t="s">
        <v>10</v>
      </c>
    </row>
    <row r="716" spans="1:19" x14ac:dyDescent="0.3">
      <c r="A716">
        <v>714</v>
      </c>
      <c r="B716">
        <f t="shared" si="44"/>
        <v>2913</v>
      </c>
      <c r="C716" t="s">
        <v>8</v>
      </c>
      <c r="D716">
        <f t="shared" si="45"/>
        <v>2913</v>
      </c>
      <c r="E716" t="s">
        <v>9</v>
      </c>
      <c r="F716" t="s">
        <v>10</v>
      </c>
      <c r="N716" s="3">
        <v>714</v>
      </c>
      <c r="O716" s="3">
        <f t="shared" si="46"/>
        <v>18.728373933843201</v>
      </c>
      <c r="P716" s="3" t="s">
        <v>8</v>
      </c>
      <c r="Q716" s="3">
        <f t="shared" si="47"/>
        <v>18.728373933843201</v>
      </c>
      <c r="R716" s="3" t="s">
        <v>9</v>
      </c>
      <c r="S716" s="3" t="s">
        <v>10</v>
      </c>
    </row>
    <row r="717" spans="1:19" x14ac:dyDescent="0.3">
      <c r="A717">
        <v>715</v>
      </c>
      <c r="B717">
        <f t="shared" si="44"/>
        <v>2911</v>
      </c>
      <c r="C717" t="s">
        <v>8</v>
      </c>
      <c r="D717">
        <f t="shared" si="45"/>
        <v>2911</v>
      </c>
      <c r="E717" t="s">
        <v>9</v>
      </c>
      <c r="F717" t="s">
        <v>10</v>
      </c>
      <c r="N717" s="3">
        <v>715</v>
      </c>
      <c r="O717" s="3">
        <f t="shared" si="46"/>
        <v>18.700862339907285</v>
      </c>
      <c r="P717" s="3" t="s">
        <v>8</v>
      </c>
      <c r="Q717" s="3">
        <f t="shared" si="47"/>
        <v>18.700862339907285</v>
      </c>
      <c r="R717" s="3" t="s">
        <v>9</v>
      </c>
      <c r="S717" s="3" t="s">
        <v>10</v>
      </c>
    </row>
    <row r="718" spans="1:19" x14ac:dyDescent="0.3">
      <c r="A718">
        <v>716</v>
      </c>
      <c r="B718">
        <f t="shared" si="44"/>
        <v>2910</v>
      </c>
      <c r="C718" t="s">
        <v>8</v>
      </c>
      <c r="D718">
        <f t="shared" si="45"/>
        <v>2910</v>
      </c>
      <c r="E718" t="s">
        <v>9</v>
      </c>
      <c r="F718" t="s">
        <v>10</v>
      </c>
      <c r="N718" s="3">
        <v>716</v>
      </c>
      <c r="O718" s="3">
        <f t="shared" si="46"/>
        <v>18.673427593999122</v>
      </c>
      <c r="P718" s="3" t="s">
        <v>8</v>
      </c>
      <c r="Q718" s="3">
        <f t="shared" si="47"/>
        <v>18.673427593999122</v>
      </c>
      <c r="R718" s="3" t="s">
        <v>9</v>
      </c>
      <c r="S718" s="3" t="s">
        <v>10</v>
      </c>
    </row>
    <row r="719" spans="1:19" x14ac:dyDescent="0.3">
      <c r="A719">
        <v>717</v>
      </c>
      <c r="B719">
        <f t="shared" si="44"/>
        <v>2909</v>
      </c>
      <c r="C719" t="s">
        <v>8</v>
      </c>
      <c r="D719">
        <f t="shared" si="45"/>
        <v>2909</v>
      </c>
      <c r="E719" t="s">
        <v>9</v>
      </c>
      <c r="F719" t="s">
        <v>10</v>
      </c>
      <c r="N719" s="3">
        <v>717</v>
      </c>
      <c r="O719" s="3">
        <f t="shared" si="46"/>
        <v>18.646069374578847</v>
      </c>
      <c r="P719" s="3" t="s">
        <v>8</v>
      </c>
      <c r="Q719" s="3">
        <f t="shared" si="47"/>
        <v>18.646069374578847</v>
      </c>
      <c r="R719" s="3" t="s">
        <v>9</v>
      </c>
      <c r="S719" s="3" t="s">
        <v>10</v>
      </c>
    </row>
    <row r="720" spans="1:19" x14ac:dyDescent="0.3">
      <c r="A720">
        <v>718</v>
      </c>
      <c r="B720">
        <f t="shared" si="44"/>
        <v>2908</v>
      </c>
      <c r="C720" t="s">
        <v>8</v>
      </c>
      <c r="D720">
        <f t="shared" si="45"/>
        <v>2908</v>
      </c>
      <c r="E720" t="s">
        <v>9</v>
      </c>
      <c r="F720" t="s">
        <v>10</v>
      </c>
      <c r="N720" s="3">
        <v>718</v>
      </c>
      <c r="O720" s="3">
        <f t="shared" si="46"/>
        <v>18.618787361897908</v>
      </c>
      <c r="P720" s="3" t="s">
        <v>8</v>
      </c>
      <c r="Q720" s="3">
        <f t="shared" si="47"/>
        <v>18.618787361897908</v>
      </c>
      <c r="R720" s="3" t="s">
        <v>9</v>
      </c>
      <c r="S720" s="3" t="s">
        <v>10</v>
      </c>
    </row>
    <row r="721" spans="1:19" x14ac:dyDescent="0.3">
      <c r="A721">
        <v>719</v>
      </c>
      <c r="B721">
        <f t="shared" si="44"/>
        <v>2906</v>
      </c>
      <c r="C721" t="s">
        <v>8</v>
      </c>
      <c r="D721">
        <f t="shared" si="45"/>
        <v>2906</v>
      </c>
      <c r="E721" t="s">
        <v>9</v>
      </c>
      <c r="F721" t="s">
        <v>10</v>
      </c>
      <c r="N721" s="3">
        <v>719</v>
      </c>
      <c r="O721" s="3">
        <f t="shared" si="46"/>
        <v>18.591581237986592</v>
      </c>
      <c r="P721" s="3" t="s">
        <v>8</v>
      </c>
      <c r="Q721" s="3">
        <f t="shared" si="47"/>
        <v>18.591581237986592</v>
      </c>
      <c r="R721" s="3" t="s">
        <v>9</v>
      </c>
      <c r="S721" s="3" t="s">
        <v>10</v>
      </c>
    </row>
    <row r="722" spans="1:19" x14ac:dyDescent="0.3">
      <c r="A722">
        <v>720</v>
      </c>
      <c r="B722">
        <f t="shared" si="44"/>
        <v>2905</v>
      </c>
      <c r="C722" t="s">
        <v>8</v>
      </c>
      <c r="D722">
        <f t="shared" si="45"/>
        <v>2905</v>
      </c>
      <c r="E722" t="s">
        <v>9</v>
      </c>
      <c r="F722" t="s">
        <v>10</v>
      </c>
      <c r="N722" s="3">
        <v>720</v>
      </c>
      <c r="O722" s="3">
        <f t="shared" si="46"/>
        <v>18.564450686641699</v>
      </c>
      <c r="P722" s="3" t="s">
        <v>8</v>
      </c>
      <c r="Q722" s="3">
        <f t="shared" si="47"/>
        <v>18.564450686641699</v>
      </c>
      <c r="R722" s="3" t="s">
        <v>9</v>
      </c>
      <c r="S722" s="3" t="s">
        <v>10</v>
      </c>
    </row>
    <row r="723" spans="1:19" x14ac:dyDescent="0.3">
      <c r="A723">
        <v>721</v>
      </c>
      <c r="B723">
        <f t="shared" si="44"/>
        <v>2904</v>
      </c>
      <c r="C723" t="s">
        <v>8</v>
      </c>
      <c r="D723">
        <f t="shared" si="45"/>
        <v>2904</v>
      </c>
      <c r="E723" t="s">
        <v>9</v>
      </c>
      <c r="F723" t="s">
        <v>10</v>
      </c>
      <c r="N723" s="3">
        <v>721</v>
      </c>
      <c r="O723" s="3">
        <f t="shared" si="46"/>
        <v>18.537395393414265</v>
      </c>
      <c r="P723" s="3" t="s">
        <v>8</v>
      </c>
      <c r="Q723" s="3">
        <f t="shared" si="47"/>
        <v>18.537395393414265</v>
      </c>
      <c r="R723" s="3" t="s">
        <v>9</v>
      </c>
      <c r="S723" s="3" t="s">
        <v>10</v>
      </c>
    </row>
    <row r="724" spans="1:19" x14ac:dyDescent="0.3">
      <c r="A724">
        <v>722</v>
      </c>
      <c r="B724">
        <f t="shared" si="44"/>
        <v>2903</v>
      </c>
      <c r="C724" t="s">
        <v>8</v>
      </c>
      <c r="D724">
        <f t="shared" si="45"/>
        <v>2903</v>
      </c>
      <c r="E724" t="s">
        <v>9</v>
      </c>
      <c r="F724" t="s">
        <v>10</v>
      </c>
      <c r="N724" s="3">
        <v>722</v>
      </c>
      <c r="O724" s="3">
        <f t="shared" si="46"/>
        <v>18.510415045597437</v>
      </c>
      <c r="P724" s="3" t="s">
        <v>8</v>
      </c>
      <c r="Q724" s="3">
        <f t="shared" si="47"/>
        <v>18.510415045597437</v>
      </c>
      <c r="R724" s="3" t="s">
        <v>9</v>
      </c>
      <c r="S724" s="3" t="s">
        <v>10</v>
      </c>
    </row>
    <row r="725" spans="1:19" x14ac:dyDescent="0.3">
      <c r="A725">
        <v>723</v>
      </c>
      <c r="B725">
        <f t="shared" si="44"/>
        <v>2901</v>
      </c>
      <c r="C725" t="s">
        <v>8</v>
      </c>
      <c r="D725">
        <f t="shared" si="45"/>
        <v>2901</v>
      </c>
      <c r="E725" t="s">
        <v>9</v>
      </c>
      <c r="F725" t="s">
        <v>10</v>
      </c>
      <c r="N725" s="3">
        <v>723</v>
      </c>
      <c r="O725" s="3">
        <f t="shared" si="46"/>
        <v>18.4835093322144</v>
      </c>
      <c r="P725" s="3" t="s">
        <v>8</v>
      </c>
      <c r="Q725" s="3">
        <f t="shared" si="47"/>
        <v>18.4835093322144</v>
      </c>
      <c r="R725" s="3" t="s">
        <v>9</v>
      </c>
      <c r="S725" s="3" t="s">
        <v>10</v>
      </c>
    </row>
    <row r="726" spans="1:19" x14ac:dyDescent="0.3">
      <c r="A726">
        <v>724</v>
      </c>
      <c r="B726">
        <f t="shared" si="44"/>
        <v>2900</v>
      </c>
      <c r="C726" t="s">
        <v>8</v>
      </c>
      <c r="D726">
        <f t="shared" si="45"/>
        <v>2900</v>
      </c>
      <c r="E726" t="s">
        <v>9</v>
      </c>
      <c r="F726" t="s">
        <v>10</v>
      </c>
      <c r="N726" s="3">
        <v>724</v>
      </c>
      <c r="O726" s="3">
        <f t="shared" si="46"/>
        <v>18.456677944006458</v>
      </c>
      <c r="P726" s="3" t="s">
        <v>8</v>
      </c>
      <c r="Q726" s="3">
        <f t="shared" si="47"/>
        <v>18.456677944006458</v>
      </c>
      <c r="R726" s="3" t="s">
        <v>9</v>
      </c>
      <c r="S726" s="3" t="s">
        <v>10</v>
      </c>
    </row>
    <row r="727" spans="1:19" x14ac:dyDescent="0.3">
      <c r="A727">
        <v>725</v>
      </c>
      <c r="B727">
        <f t="shared" si="44"/>
        <v>2899</v>
      </c>
      <c r="C727" t="s">
        <v>8</v>
      </c>
      <c r="D727">
        <f t="shared" si="45"/>
        <v>2899</v>
      </c>
      <c r="E727" t="s">
        <v>9</v>
      </c>
      <c r="F727" t="s">
        <v>10</v>
      </c>
      <c r="N727" s="3">
        <v>725</v>
      </c>
      <c r="O727" s="3">
        <f t="shared" si="46"/>
        <v>18.429920573421157</v>
      </c>
      <c r="P727" s="3" t="s">
        <v>8</v>
      </c>
      <c r="Q727" s="3">
        <f t="shared" si="47"/>
        <v>18.429920573421157</v>
      </c>
      <c r="R727" s="3" t="s">
        <v>9</v>
      </c>
      <c r="S727" s="3" t="s">
        <v>10</v>
      </c>
    </row>
    <row r="728" spans="1:19" x14ac:dyDescent="0.3">
      <c r="A728">
        <v>726</v>
      </c>
      <c r="B728">
        <f t="shared" si="44"/>
        <v>2898</v>
      </c>
      <c r="C728" t="s">
        <v>8</v>
      </c>
      <c r="D728">
        <f t="shared" si="45"/>
        <v>2898</v>
      </c>
      <c r="E728" t="s">
        <v>9</v>
      </c>
      <c r="F728" t="s">
        <v>10</v>
      </c>
      <c r="N728" s="3">
        <v>726</v>
      </c>
      <c r="O728" s="3">
        <f t="shared" si="46"/>
        <v>18.403236914600551</v>
      </c>
      <c r="P728" s="3" t="s">
        <v>8</v>
      </c>
      <c r="Q728" s="3">
        <f t="shared" si="47"/>
        <v>18.403236914600551</v>
      </c>
      <c r="R728" s="3" t="s">
        <v>9</v>
      </c>
      <c r="S728" s="3" t="s">
        <v>10</v>
      </c>
    </row>
    <row r="729" spans="1:19" x14ac:dyDescent="0.3">
      <c r="A729">
        <v>727</v>
      </c>
      <c r="B729">
        <f t="shared" si="44"/>
        <v>2896</v>
      </c>
      <c r="C729" t="s">
        <v>8</v>
      </c>
      <c r="D729">
        <f t="shared" si="45"/>
        <v>2896</v>
      </c>
      <c r="E729" t="s">
        <v>9</v>
      </c>
      <c r="F729" t="s">
        <v>10</v>
      </c>
      <c r="N729" s="3">
        <v>727</v>
      </c>
      <c r="O729" s="3">
        <f t="shared" si="46"/>
        <v>18.376626663369549</v>
      </c>
      <c r="P729" s="3" t="s">
        <v>8</v>
      </c>
      <c r="Q729" s="3">
        <f t="shared" si="47"/>
        <v>18.376626663369549</v>
      </c>
      <c r="R729" s="3" t="s">
        <v>9</v>
      </c>
      <c r="S729" s="3" t="s">
        <v>10</v>
      </c>
    </row>
    <row r="730" spans="1:19" x14ac:dyDescent="0.3">
      <c r="A730">
        <v>728</v>
      </c>
      <c r="B730">
        <f t="shared" si="44"/>
        <v>2895</v>
      </c>
      <c r="C730" t="s">
        <v>8</v>
      </c>
      <c r="D730">
        <f t="shared" si="45"/>
        <v>2895</v>
      </c>
      <c r="E730" t="s">
        <v>9</v>
      </c>
      <c r="F730" t="s">
        <v>10</v>
      </c>
      <c r="N730" s="3">
        <v>728</v>
      </c>
      <c r="O730" s="3">
        <f t="shared" si="46"/>
        <v>18.350089517224347</v>
      </c>
      <c r="P730" s="3" t="s">
        <v>8</v>
      </c>
      <c r="Q730" s="3">
        <f t="shared" si="47"/>
        <v>18.350089517224347</v>
      </c>
      <c r="R730" s="3" t="s">
        <v>9</v>
      </c>
      <c r="S730" s="3" t="s">
        <v>10</v>
      </c>
    </row>
    <row r="731" spans="1:19" x14ac:dyDescent="0.3">
      <c r="A731">
        <v>729</v>
      </c>
      <c r="B731">
        <f t="shared" si="44"/>
        <v>2894</v>
      </c>
      <c r="C731" t="s">
        <v>8</v>
      </c>
      <c r="D731">
        <f t="shared" si="45"/>
        <v>2894</v>
      </c>
      <c r="E731" t="s">
        <v>9</v>
      </c>
      <c r="F731" t="s">
        <v>10</v>
      </c>
      <c r="N731" s="3">
        <v>729</v>
      </c>
      <c r="O731" s="3">
        <f t="shared" si="46"/>
        <v>18.32362517532097</v>
      </c>
      <c r="P731" s="3" t="s">
        <v>8</v>
      </c>
      <c r="Q731" s="3">
        <f t="shared" si="47"/>
        <v>18.32362517532097</v>
      </c>
      <c r="R731" s="3" t="s">
        <v>9</v>
      </c>
      <c r="S731" s="3" t="s">
        <v>10</v>
      </c>
    </row>
    <row r="732" spans="1:19" x14ac:dyDescent="0.3">
      <c r="A732">
        <v>730</v>
      </c>
      <c r="B732">
        <f t="shared" si="44"/>
        <v>2893</v>
      </c>
      <c r="C732" t="s">
        <v>8</v>
      </c>
      <c r="D732">
        <f t="shared" si="45"/>
        <v>2893</v>
      </c>
      <c r="E732" t="s">
        <v>9</v>
      </c>
      <c r="F732" t="s">
        <v>10</v>
      </c>
      <c r="N732" s="3">
        <v>730</v>
      </c>
      <c r="O732" s="3">
        <f t="shared" si="46"/>
        <v>18.297233338463904</v>
      </c>
      <c r="P732" s="3" t="s">
        <v>8</v>
      </c>
      <c r="Q732" s="3">
        <f t="shared" si="47"/>
        <v>18.297233338463904</v>
      </c>
      <c r="R732" s="3" t="s">
        <v>9</v>
      </c>
      <c r="S732" s="3" t="s">
        <v>10</v>
      </c>
    </row>
    <row r="733" spans="1:19" x14ac:dyDescent="0.3">
      <c r="A733">
        <v>731</v>
      </c>
      <c r="B733">
        <f t="shared" si="44"/>
        <v>2892</v>
      </c>
      <c r="C733" t="s">
        <v>8</v>
      </c>
      <c r="D733">
        <f t="shared" si="45"/>
        <v>2892</v>
      </c>
      <c r="E733" t="s">
        <v>9</v>
      </c>
      <c r="F733" t="s">
        <v>10</v>
      </c>
      <c r="N733" s="3">
        <v>731</v>
      </c>
      <c r="O733" s="3">
        <f t="shared" si="46"/>
        <v>18.27091370909482</v>
      </c>
      <c r="P733" s="3" t="s">
        <v>8</v>
      </c>
      <c r="Q733" s="3">
        <f t="shared" si="47"/>
        <v>18.27091370909482</v>
      </c>
      <c r="R733" s="3" t="s">
        <v>9</v>
      </c>
      <c r="S733" s="3" t="s">
        <v>10</v>
      </c>
    </row>
    <row r="734" spans="1:19" x14ac:dyDescent="0.3">
      <c r="A734">
        <v>732</v>
      </c>
      <c r="B734">
        <f t="shared" si="44"/>
        <v>2890</v>
      </c>
      <c r="C734" t="s">
        <v>8</v>
      </c>
      <c r="D734">
        <f t="shared" si="45"/>
        <v>2890</v>
      </c>
      <c r="E734" t="s">
        <v>9</v>
      </c>
      <c r="F734" t="s">
        <v>10</v>
      </c>
      <c r="N734" s="3">
        <v>732</v>
      </c>
      <c r="O734" s="3">
        <f t="shared" si="46"/>
        <v>18.244665991281391</v>
      </c>
      <c r="P734" s="3" t="s">
        <v>8</v>
      </c>
      <c r="Q734" s="3">
        <f t="shared" si="47"/>
        <v>18.244665991281391</v>
      </c>
      <c r="R734" s="3" t="s">
        <v>9</v>
      </c>
      <c r="S734" s="3" t="s">
        <v>10</v>
      </c>
    </row>
    <row r="735" spans="1:19" x14ac:dyDescent="0.3">
      <c r="A735">
        <v>733</v>
      </c>
      <c r="B735">
        <f t="shared" si="44"/>
        <v>2889</v>
      </c>
      <c r="C735" t="s">
        <v>8</v>
      </c>
      <c r="D735">
        <f t="shared" si="45"/>
        <v>2889</v>
      </c>
      <c r="E735" t="s">
        <v>9</v>
      </c>
      <c r="F735" t="s">
        <v>10</v>
      </c>
      <c r="N735" s="3">
        <v>733</v>
      </c>
      <c r="O735" s="3">
        <f t="shared" si="46"/>
        <v>18.218489890706195</v>
      </c>
      <c r="P735" s="3" t="s">
        <v>8</v>
      </c>
      <c r="Q735" s="3">
        <f t="shared" si="47"/>
        <v>18.218489890706195</v>
      </c>
      <c r="R735" s="3" t="s">
        <v>9</v>
      </c>
      <c r="S735" s="3" t="s">
        <v>10</v>
      </c>
    </row>
    <row r="736" spans="1:19" x14ac:dyDescent="0.3">
      <c r="A736">
        <v>734</v>
      </c>
      <c r="B736">
        <f t="shared" si="44"/>
        <v>2888</v>
      </c>
      <c r="C736" t="s">
        <v>8</v>
      </c>
      <c r="D736">
        <f t="shared" si="45"/>
        <v>2888</v>
      </c>
      <c r="E736" t="s">
        <v>9</v>
      </c>
      <c r="F736" t="s">
        <v>10</v>
      </c>
      <c r="N736" s="3">
        <v>734</v>
      </c>
      <c r="O736" s="3">
        <f t="shared" si="46"/>
        <v>18.192385114655728</v>
      </c>
      <c r="P736" s="3" t="s">
        <v>8</v>
      </c>
      <c r="Q736" s="3">
        <f t="shared" si="47"/>
        <v>18.192385114655728</v>
      </c>
      <c r="R736" s="3" t="s">
        <v>9</v>
      </c>
      <c r="S736" s="3" t="s">
        <v>10</v>
      </c>
    </row>
    <row r="737" spans="1:19" x14ac:dyDescent="0.3">
      <c r="A737">
        <v>735</v>
      </c>
      <c r="B737">
        <f t="shared" si="44"/>
        <v>2887</v>
      </c>
      <c r="C737" t="s">
        <v>8</v>
      </c>
      <c r="D737">
        <f t="shared" si="45"/>
        <v>2887</v>
      </c>
      <c r="E737" t="s">
        <v>9</v>
      </c>
      <c r="F737" t="s">
        <v>10</v>
      </c>
      <c r="N737" s="3">
        <v>735</v>
      </c>
      <c r="O737" s="3">
        <f t="shared" si="46"/>
        <v>18.16635137200948</v>
      </c>
      <c r="P737" s="3" t="s">
        <v>8</v>
      </c>
      <c r="Q737" s="3">
        <f t="shared" si="47"/>
        <v>18.16635137200948</v>
      </c>
      <c r="R737" s="3" t="s">
        <v>9</v>
      </c>
      <c r="S737" s="3" t="s">
        <v>10</v>
      </c>
    </row>
    <row r="738" spans="1:19" x14ac:dyDescent="0.3">
      <c r="A738">
        <v>736</v>
      </c>
      <c r="B738">
        <f t="shared" si="44"/>
        <v>2885</v>
      </c>
      <c r="C738" t="s">
        <v>8</v>
      </c>
      <c r="D738">
        <f t="shared" si="45"/>
        <v>2885</v>
      </c>
      <c r="E738" t="s">
        <v>9</v>
      </c>
      <c r="F738" t="s">
        <v>10</v>
      </c>
      <c r="N738" s="3">
        <v>736</v>
      </c>
      <c r="O738" s="3">
        <f t="shared" si="46"/>
        <v>18.140388373229115</v>
      </c>
      <c r="P738" s="3" t="s">
        <v>8</v>
      </c>
      <c r="Q738" s="3">
        <f t="shared" si="47"/>
        <v>18.140388373229115</v>
      </c>
      <c r="R738" s="3" t="s">
        <v>9</v>
      </c>
      <c r="S738" s="3" t="s">
        <v>10</v>
      </c>
    </row>
    <row r="739" spans="1:19" x14ac:dyDescent="0.3">
      <c r="A739">
        <v>737</v>
      </c>
      <c r="B739">
        <f t="shared" si="44"/>
        <v>2884</v>
      </c>
      <c r="C739" t="s">
        <v>8</v>
      </c>
      <c r="D739">
        <f t="shared" si="45"/>
        <v>2884</v>
      </c>
      <c r="E739" t="s">
        <v>9</v>
      </c>
      <c r="F739" t="s">
        <v>10</v>
      </c>
      <c r="N739" s="3">
        <v>737</v>
      </c>
      <c r="O739" s="3">
        <f t="shared" si="46"/>
        <v>18.114495830347749</v>
      </c>
      <c r="P739" s="3" t="s">
        <v>8</v>
      </c>
      <c r="Q739" s="3">
        <f t="shared" si="47"/>
        <v>18.114495830347749</v>
      </c>
      <c r="R739" s="3" t="s">
        <v>9</v>
      </c>
      <c r="S739" s="3" t="s">
        <v>10</v>
      </c>
    </row>
    <row r="740" spans="1:19" x14ac:dyDescent="0.3">
      <c r="A740">
        <v>738</v>
      </c>
      <c r="B740">
        <f t="shared" si="44"/>
        <v>2883</v>
      </c>
      <c r="C740" t="s">
        <v>8</v>
      </c>
      <c r="D740">
        <f t="shared" si="45"/>
        <v>2883</v>
      </c>
      <c r="E740" t="s">
        <v>9</v>
      </c>
      <c r="F740" t="s">
        <v>10</v>
      </c>
      <c r="N740" s="3">
        <v>738</v>
      </c>
      <c r="O740" s="3">
        <f t="shared" si="46"/>
        <v>18.088673456959288</v>
      </c>
      <c r="P740" s="3" t="s">
        <v>8</v>
      </c>
      <c r="Q740" s="3">
        <f t="shared" si="47"/>
        <v>18.088673456959288</v>
      </c>
      <c r="R740" s="3" t="s">
        <v>9</v>
      </c>
      <c r="S740" s="3" t="s">
        <v>10</v>
      </c>
    </row>
    <row r="741" spans="1:19" x14ac:dyDescent="0.3">
      <c r="A741">
        <v>739</v>
      </c>
      <c r="B741">
        <f t="shared" si="44"/>
        <v>2882</v>
      </c>
      <c r="C741" t="s">
        <v>8</v>
      </c>
      <c r="D741">
        <f t="shared" si="45"/>
        <v>2882</v>
      </c>
      <c r="E741" t="s">
        <v>9</v>
      </c>
      <c r="F741" t="s">
        <v>10</v>
      </c>
      <c r="N741" s="3">
        <v>739</v>
      </c>
      <c r="O741" s="3">
        <f t="shared" si="46"/>
        <v>18.062920968207873</v>
      </c>
      <c r="P741" s="3" t="s">
        <v>8</v>
      </c>
      <c r="Q741" s="3">
        <f t="shared" si="47"/>
        <v>18.062920968207873</v>
      </c>
      <c r="R741" s="3" t="s">
        <v>9</v>
      </c>
      <c r="S741" s="3" t="s">
        <v>10</v>
      </c>
    </row>
    <row r="742" spans="1:19" x14ac:dyDescent="0.3">
      <c r="A742">
        <v>740</v>
      </c>
      <c r="B742">
        <f t="shared" si="44"/>
        <v>2880</v>
      </c>
      <c r="C742" t="s">
        <v>8</v>
      </c>
      <c r="D742">
        <f t="shared" si="45"/>
        <v>2880</v>
      </c>
      <c r="E742" t="s">
        <v>9</v>
      </c>
      <c r="F742" t="s">
        <v>10</v>
      </c>
      <c r="N742" s="3">
        <v>740</v>
      </c>
      <c r="O742" s="3">
        <f t="shared" si="46"/>
        <v>18.037238080777406</v>
      </c>
      <c r="P742" s="3" t="s">
        <v>8</v>
      </c>
      <c r="Q742" s="3">
        <f t="shared" si="47"/>
        <v>18.037238080777406</v>
      </c>
      <c r="R742" s="3" t="s">
        <v>9</v>
      </c>
      <c r="S742" s="3" t="s">
        <v>10</v>
      </c>
    </row>
    <row r="743" spans="1:19" x14ac:dyDescent="0.3">
      <c r="A743">
        <v>741</v>
      </c>
      <c r="B743">
        <f t="shared" si="44"/>
        <v>2879</v>
      </c>
      <c r="C743" t="s">
        <v>8</v>
      </c>
      <c r="D743">
        <f t="shared" si="45"/>
        <v>2879</v>
      </c>
      <c r="E743" t="s">
        <v>9</v>
      </c>
      <c r="F743" t="s">
        <v>10</v>
      </c>
      <c r="N743" s="3">
        <v>741</v>
      </c>
      <c r="O743" s="3">
        <f t="shared" si="46"/>
        <v>18.011624512881166</v>
      </c>
      <c r="P743" s="3" t="s">
        <v>8</v>
      </c>
      <c r="Q743" s="3">
        <f t="shared" si="47"/>
        <v>18.011624512881166</v>
      </c>
      <c r="R743" s="3" t="s">
        <v>9</v>
      </c>
      <c r="S743" s="3" t="s">
        <v>10</v>
      </c>
    </row>
    <row r="744" spans="1:19" x14ac:dyDescent="0.3">
      <c r="A744">
        <v>742</v>
      </c>
      <c r="B744">
        <f t="shared" si="44"/>
        <v>2878</v>
      </c>
      <c r="C744" t="s">
        <v>8</v>
      </c>
      <c r="D744">
        <f t="shared" si="45"/>
        <v>2878</v>
      </c>
      <c r="E744" t="s">
        <v>9</v>
      </c>
      <c r="F744" t="s">
        <v>10</v>
      </c>
      <c r="N744" s="3">
        <v>742</v>
      </c>
      <c r="O744" s="3">
        <f t="shared" si="46"/>
        <v>17.986079984251489</v>
      </c>
      <c r="P744" s="3" t="s">
        <v>8</v>
      </c>
      <c r="Q744" s="3">
        <f t="shared" si="47"/>
        <v>17.986079984251489</v>
      </c>
      <c r="R744" s="3" t="s">
        <v>9</v>
      </c>
      <c r="S744" s="3" t="s">
        <v>10</v>
      </c>
    </row>
    <row r="745" spans="1:19" x14ac:dyDescent="0.3">
      <c r="A745">
        <v>743</v>
      </c>
      <c r="B745">
        <f t="shared" si="44"/>
        <v>2877</v>
      </c>
      <c r="C745" t="s">
        <v>8</v>
      </c>
      <c r="D745">
        <f t="shared" si="45"/>
        <v>2877</v>
      </c>
      <c r="E745" t="s">
        <v>9</v>
      </c>
      <c r="F745" t="s">
        <v>10</v>
      </c>
      <c r="N745" s="3">
        <v>743</v>
      </c>
      <c r="O745" s="3">
        <f t="shared" si="46"/>
        <v>17.960604216129568</v>
      </c>
      <c r="P745" s="3" t="s">
        <v>8</v>
      </c>
      <c r="Q745" s="3">
        <f t="shared" si="47"/>
        <v>17.960604216129568</v>
      </c>
      <c r="R745" s="3" t="s">
        <v>9</v>
      </c>
      <c r="S745" s="3" t="s">
        <v>10</v>
      </c>
    </row>
    <row r="746" spans="1:19" x14ac:dyDescent="0.3">
      <c r="A746">
        <v>744</v>
      </c>
      <c r="B746">
        <f t="shared" si="44"/>
        <v>2875</v>
      </c>
      <c r="C746" t="s">
        <v>8</v>
      </c>
      <c r="D746">
        <f t="shared" si="45"/>
        <v>2875</v>
      </c>
      <c r="E746" t="s">
        <v>9</v>
      </c>
      <c r="F746" t="s">
        <v>10</v>
      </c>
      <c r="N746" s="3">
        <v>744</v>
      </c>
      <c r="O746" s="3">
        <f t="shared" si="46"/>
        <v>17.935196931255284</v>
      </c>
      <c r="P746" s="3" t="s">
        <v>8</v>
      </c>
      <c r="Q746" s="3">
        <f t="shared" si="47"/>
        <v>17.935196931255284</v>
      </c>
      <c r="R746" s="3" t="s">
        <v>9</v>
      </c>
      <c r="S746" s="3" t="s">
        <v>10</v>
      </c>
    </row>
    <row r="747" spans="1:19" x14ac:dyDescent="0.3">
      <c r="A747">
        <v>745</v>
      </c>
      <c r="B747">
        <f t="shared" si="44"/>
        <v>2874</v>
      </c>
      <c r="C747" t="s">
        <v>8</v>
      </c>
      <c r="D747">
        <f t="shared" si="45"/>
        <v>2874</v>
      </c>
      <c r="E747" t="s">
        <v>9</v>
      </c>
      <c r="F747" t="s">
        <v>10</v>
      </c>
      <c r="N747" s="3">
        <v>745</v>
      </c>
      <c r="O747" s="3">
        <f t="shared" si="46"/>
        <v>17.909857853857176</v>
      </c>
      <c r="P747" s="3" t="s">
        <v>8</v>
      </c>
      <c r="Q747" s="3">
        <f t="shared" si="47"/>
        <v>17.909857853857176</v>
      </c>
      <c r="R747" s="3" t="s">
        <v>9</v>
      </c>
      <c r="S747" s="3" t="s">
        <v>10</v>
      </c>
    </row>
    <row r="748" spans="1:19" x14ac:dyDescent="0.3">
      <c r="A748">
        <v>746</v>
      </c>
      <c r="B748">
        <f t="shared" si="44"/>
        <v>2873</v>
      </c>
      <c r="C748" t="s">
        <v>8</v>
      </c>
      <c r="D748">
        <f t="shared" si="45"/>
        <v>2873</v>
      </c>
      <c r="E748" t="s">
        <v>9</v>
      </c>
      <c r="F748" t="s">
        <v>10</v>
      </c>
      <c r="N748" s="3">
        <v>746</v>
      </c>
      <c r="O748" s="3">
        <f t="shared" si="46"/>
        <v>17.884586709642438</v>
      </c>
      <c r="P748" s="3" t="s">
        <v>8</v>
      </c>
      <c r="Q748" s="3">
        <f t="shared" si="47"/>
        <v>17.884586709642438</v>
      </c>
      <c r="R748" s="3" t="s">
        <v>9</v>
      </c>
      <c r="S748" s="3" t="s">
        <v>10</v>
      </c>
    </row>
    <row r="749" spans="1:19" x14ac:dyDescent="0.3">
      <c r="A749">
        <v>747</v>
      </c>
      <c r="B749">
        <f t="shared" si="44"/>
        <v>2872</v>
      </c>
      <c r="C749" t="s">
        <v>8</v>
      </c>
      <c r="D749">
        <f t="shared" si="45"/>
        <v>2872</v>
      </c>
      <c r="E749" t="s">
        <v>9</v>
      </c>
      <c r="F749" t="s">
        <v>10</v>
      </c>
      <c r="N749" s="3">
        <v>747</v>
      </c>
      <c r="O749" s="3">
        <f t="shared" si="46"/>
        <v>17.859383225787042</v>
      </c>
      <c r="P749" s="3" t="s">
        <v>8</v>
      </c>
      <c r="Q749" s="3">
        <f t="shared" si="47"/>
        <v>17.859383225787042</v>
      </c>
      <c r="R749" s="3" t="s">
        <v>9</v>
      </c>
      <c r="S749" s="3" t="s">
        <v>10</v>
      </c>
    </row>
    <row r="750" spans="1:19" x14ac:dyDescent="0.3">
      <c r="A750">
        <v>748</v>
      </c>
      <c r="B750">
        <f t="shared" si="44"/>
        <v>2871</v>
      </c>
      <c r="C750" t="s">
        <v>8</v>
      </c>
      <c r="D750">
        <f t="shared" si="45"/>
        <v>2871</v>
      </c>
      <c r="E750" t="s">
        <v>9</v>
      </c>
      <c r="F750" t="s">
        <v>10</v>
      </c>
      <c r="N750" s="3">
        <v>748</v>
      </c>
      <c r="O750" s="3">
        <f t="shared" si="46"/>
        <v>17.834247130925913</v>
      </c>
      <c r="P750" s="3" t="s">
        <v>8</v>
      </c>
      <c r="Q750" s="3">
        <f t="shared" si="47"/>
        <v>17.834247130925913</v>
      </c>
      <c r="R750" s="3" t="s">
        <v>9</v>
      </c>
      <c r="S750" s="3" t="s">
        <v>10</v>
      </c>
    </row>
    <row r="751" spans="1:19" x14ac:dyDescent="0.3">
      <c r="A751">
        <v>749</v>
      </c>
      <c r="B751">
        <f t="shared" si="44"/>
        <v>2869</v>
      </c>
      <c r="C751" t="s">
        <v>8</v>
      </c>
      <c r="D751">
        <f t="shared" si="45"/>
        <v>2869</v>
      </c>
      <c r="E751" t="s">
        <v>9</v>
      </c>
      <c r="F751" t="s">
        <v>10</v>
      </c>
      <c r="N751" s="3">
        <v>749</v>
      </c>
      <c r="O751" s="3">
        <f t="shared" si="46"/>
        <v>17.809178155143186</v>
      </c>
      <c r="P751" s="3" t="s">
        <v>8</v>
      </c>
      <c r="Q751" s="3">
        <f t="shared" si="47"/>
        <v>17.809178155143186</v>
      </c>
      <c r="R751" s="3" t="s">
        <v>9</v>
      </c>
      <c r="S751" s="3" t="s">
        <v>10</v>
      </c>
    </row>
    <row r="752" spans="1:19" x14ac:dyDescent="0.3">
      <c r="A752">
        <v>750</v>
      </c>
      <c r="B752">
        <f t="shared" si="44"/>
        <v>2868</v>
      </c>
      <c r="C752" t="s">
        <v>8</v>
      </c>
      <c r="D752">
        <f t="shared" si="45"/>
        <v>2868</v>
      </c>
      <c r="E752" t="s">
        <v>9</v>
      </c>
      <c r="F752" t="s">
        <v>10</v>
      </c>
      <c r="N752" s="3">
        <v>750</v>
      </c>
      <c r="O752" s="3">
        <f t="shared" si="46"/>
        <v>17.784176029962548</v>
      </c>
      <c r="P752" s="3" t="s">
        <v>8</v>
      </c>
      <c r="Q752" s="3">
        <f t="shared" si="47"/>
        <v>17.784176029962548</v>
      </c>
      <c r="R752" s="3" t="s">
        <v>9</v>
      </c>
      <c r="S752" s="3" t="s">
        <v>10</v>
      </c>
    </row>
    <row r="753" spans="1:19" x14ac:dyDescent="0.3">
      <c r="A753">
        <v>751</v>
      </c>
      <c r="B753">
        <f t="shared" si="44"/>
        <v>2867</v>
      </c>
      <c r="C753" t="s">
        <v>8</v>
      </c>
      <c r="D753">
        <f t="shared" si="45"/>
        <v>2867</v>
      </c>
      <c r="E753" t="s">
        <v>9</v>
      </c>
      <c r="F753" t="s">
        <v>10</v>
      </c>
      <c r="N753" s="3">
        <v>751</v>
      </c>
      <c r="O753" s="3">
        <f t="shared" si="46"/>
        <v>17.759240488337646</v>
      </c>
      <c r="P753" s="3" t="s">
        <v>8</v>
      </c>
      <c r="Q753" s="3">
        <f t="shared" si="47"/>
        <v>17.759240488337646</v>
      </c>
      <c r="R753" s="3" t="s">
        <v>9</v>
      </c>
      <c r="S753" s="3" t="s">
        <v>10</v>
      </c>
    </row>
    <row r="754" spans="1:19" x14ac:dyDescent="0.3">
      <c r="A754">
        <v>752</v>
      </c>
      <c r="B754">
        <f t="shared" si="44"/>
        <v>2866</v>
      </c>
      <c r="C754" t="s">
        <v>8</v>
      </c>
      <c r="D754">
        <f t="shared" si="45"/>
        <v>2866</v>
      </c>
      <c r="E754" t="s">
        <v>9</v>
      </c>
      <c r="F754" t="s">
        <v>10</v>
      </c>
      <c r="N754" s="3">
        <v>752</v>
      </c>
      <c r="O754" s="3">
        <f t="shared" si="46"/>
        <v>17.734371264642601</v>
      </c>
      <c r="P754" s="3" t="s">
        <v>8</v>
      </c>
      <c r="Q754" s="3">
        <f t="shared" si="47"/>
        <v>17.734371264642601</v>
      </c>
      <c r="R754" s="3" t="s">
        <v>9</v>
      </c>
      <c r="S754" s="3" t="s">
        <v>10</v>
      </c>
    </row>
    <row r="755" spans="1:19" x14ac:dyDescent="0.3">
      <c r="A755">
        <v>753</v>
      </c>
      <c r="B755">
        <f t="shared" si="44"/>
        <v>2864</v>
      </c>
      <c r="C755" t="s">
        <v>8</v>
      </c>
      <c r="D755">
        <f t="shared" si="45"/>
        <v>2864</v>
      </c>
      <c r="E755" t="s">
        <v>9</v>
      </c>
      <c r="F755" t="s">
        <v>10</v>
      </c>
      <c r="N755" s="3">
        <v>753</v>
      </c>
      <c r="O755" s="3">
        <f t="shared" si="46"/>
        <v>17.709568094662547</v>
      </c>
      <c r="P755" s="3" t="s">
        <v>8</v>
      </c>
      <c r="Q755" s="3">
        <f t="shared" si="47"/>
        <v>17.709568094662547</v>
      </c>
      <c r="R755" s="3" t="s">
        <v>9</v>
      </c>
      <c r="S755" s="3" t="s">
        <v>10</v>
      </c>
    </row>
    <row r="756" spans="1:19" x14ac:dyDescent="0.3">
      <c r="A756">
        <v>754</v>
      </c>
      <c r="B756">
        <f t="shared" si="44"/>
        <v>2863</v>
      </c>
      <c r="C756" t="s">
        <v>8</v>
      </c>
      <c r="D756">
        <f t="shared" si="45"/>
        <v>2863</v>
      </c>
      <c r="E756" t="s">
        <v>9</v>
      </c>
      <c r="F756" t="s">
        <v>10</v>
      </c>
      <c r="N756" s="3">
        <v>754</v>
      </c>
      <c r="O756" s="3">
        <f t="shared" si="46"/>
        <v>17.684830715584301</v>
      </c>
      <c r="P756" s="3" t="s">
        <v>8</v>
      </c>
      <c r="Q756" s="3">
        <f t="shared" si="47"/>
        <v>17.684830715584301</v>
      </c>
      <c r="R756" s="3" t="s">
        <v>9</v>
      </c>
      <c r="S756" s="3" t="s">
        <v>10</v>
      </c>
    </row>
    <row r="757" spans="1:19" x14ac:dyDescent="0.3">
      <c r="A757">
        <v>755</v>
      </c>
      <c r="B757">
        <f t="shared" si="44"/>
        <v>2862</v>
      </c>
      <c r="C757" t="s">
        <v>8</v>
      </c>
      <c r="D757">
        <f t="shared" si="45"/>
        <v>2862</v>
      </c>
      <c r="E757" t="s">
        <v>9</v>
      </c>
      <c r="F757" t="s">
        <v>10</v>
      </c>
      <c r="N757" s="3">
        <v>755</v>
      </c>
      <c r="O757" s="3">
        <f t="shared" si="46"/>
        <v>17.660158865987054</v>
      </c>
      <c r="P757" s="3" t="s">
        <v>8</v>
      </c>
      <c r="Q757" s="3">
        <f t="shared" si="47"/>
        <v>17.660158865987054</v>
      </c>
      <c r="R757" s="3" t="s">
        <v>9</v>
      </c>
      <c r="S757" s="3" t="s">
        <v>10</v>
      </c>
    </row>
    <row r="758" spans="1:19" x14ac:dyDescent="0.3">
      <c r="A758">
        <v>756</v>
      </c>
      <c r="B758">
        <f t="shared" si="44"/>
        <v>2861</v>
      </c>
      <c r="C758" t="s">
        <v>8</v>
      </c>
      <c r="D758">
        <f t="shared" si="45"/>
        <v>2861</v>
      </c>
      <c r="E758" t="s">
        <v>9</v>
      </c>
      <c r="F758" t="s">
        <v>10</v>
      </c>
      <c r="N758" s="3">
        <v>756</v>
      </c>
      <c r="O758" s="3">
        <f t="shared" si="46"/>
        <v>17.635552285833185</v>
      </c>
      <c r="P758" s="3" t="s">
        <v>8</v>
      </c>
      <c r="Q758" s="3">
        <f t="shared" si="47"/>
        <v>17.635552285833185</v>
      </c>
      <c r="R758" s="3" t="s">
        <v>9</v>
      </c>
      <c r="S758" s="3" t="s">
        <v>10</v>
      </c>
    </row>
    <row r="759" spans="1:19" x14ac:dyDescent="0.3">
      <c r="A759">
        <v>757</v>
      </c>
      <c r="B759">
        <f t="shared" si="44"/>
        <v>2859</v>
      </c>
      <c r="C759" t="s">
        <v>8</v>
      </c>
      <c r="D759">
        <f t="shared" si="45"/>
        <v>2859</v>
      </c>
      <c r="E759" t="s">
        <v>9</v>
      </c>
      <c r="F759" t="s">
        <v>10</v>
      </c>
      <c r="N759" s="3">
        <v>757</v>
      </c>
      <c r="O759" s="3">
        <f t="shared" si="46"/>
        <v>17.611010716459116</v>
      </c>
      <c r="P759" s="3" t="s">
        <v>8</v>
      </c>
      <c r="Q759" s="3">
        <f t="shared" si="47"/>
        <v>17.611010716459116</v>
      </c>
      <c r="R759" s="3" t="s">
        <v>9</v>
      </c>
      <c r="S759" s="3" t="s">
        <v>10</v>
      </c>
    </row>
    <row r="760" spans="1:19" x14ac:dyDescent="0.3">
      <c r="A760">
        <v>758</v>
      </c>
      <c r="B760">
        <f t="shared" si="44"/>
        <v>2858</v>
      </c>
      <c r="C760" t="s">
        <v>8</v>
      </c>
      <c r="D760">
        <f t="shared" si="45"/>
        <v>2858</v>
      </c>
      <c r="E760" t="s">
        <v>9</v>
      </c>
      <c r="F760" t="s">
        <v>10</v>
      </c>
      <c r="N760" s="3">
        <v>758</v>
      </c>
      <c r="O760" s="3">
        <f t="shared" si="46"/>
        <v>17.586533900566245</v>
      </c>
      <c r="P760" s="3" t="s">
        <v>8</v>
      </c>
      <c r="Q760" s="3">
        <f t="shared" si="47"/>
        <v>17.586533900566245</v>
      </c>
      <c r="R760" s="3" t="s">
        <v>9</v>
      </c>
      <c r="S760" s="3" t="s">
        <v>10</v>
      </c>
    </row>
    <row r="761" spans="1:19" x14ac:dyDescent="0.3">
      <c r="A761">
        <v>759</v>
      </c>
      <c r="B761">
        <f t="shared" si="44"/>
        <v>2857</v>
      </c>
      <c r="C761" t="s">
        <v>8</v>
      </c>
      <c r="D761">
        <f t="shared" si="45"/>
        <v>2857</v>
      </c>
      <c r="E761" t="s">
        <v>9</v>
      </c>
      <c r="F761" t="s">
        <v>10</v>
      </c>
      <c r="N761" s="3">
        <v>759</v>
      </c>
      <c r="O761" s="3">
        <f t="shared" si="46"/>
        <v>17.562121582211958</v>
      </c>
      <c r="P761" s="3" t="s">
        <v>8</v>
      </c>
      <c r="Q761" s="3">
        <f t="shared" si="47"/>
        <v>17.562121582211958</v>
      </c>
      <c r="R761" s="3" t="s">
        <v>9</v>
      </c>
      <c r="S761" s="3" t="s">
        <v>10</v>
      </c>
    </row>
    <row r="762" spans="1:19" x14ac:dyDescent="0.3">
      <c r="A762">
        <v>760</v>
      </c>
      <c r="B762">
        <f t="shared" si="44"/>
        <v>2856</v>
      </c>
      <c r="C762" t="s">
        <v>8</v>
      </c>
      <c r="D762">
        <f t="shared" si="45"/>
        <v>2856</v>
      </c>
      <c r="E762" t="s">
        <v>9</v>
      </c>
      <c r="F762" t="s">
        <v>10</v>
      </c>
      <c r="N762" s="3">
        <v>760</v>
      </c>
      <c r="O762" s="3">
        <f t="shared" si="46"/>
        <v>17.537773506800708</v>
      </c>
      <c r="P762" s="3" t="s">
        <v>8</v>
      </c>
      <c r="Q762" s="3">
        <f t="shared" si="47"/>
        <v>17.537773506800708</v>
      </c>
      <c r="R762" s="3" t="s">
        <v>9</v>
      </c>
      <c r="S762" s="3" t="s">
        <v>10</v>
      </c>
    </row>
    <row r="763" spans="1:19" x14ac:dyDescent="0.3">
      <c r="A763">
        <v>761</v>
      </c>
      <c r="B763">
        <f t="shared" si="44"/>
        <v>2855</v>
      </c>
      <c r="C763" t="s">
        <v>8</v>
      </c>
      <c r="D763">
        <f t="shared" si="45"/>
        <v>2855</v>
      </c>
      <c r="E763" t="s">
        <v>9</v>
      </c>
      <c r="F763" t="s">
        <v>10</v>
      </c>
      <c r="N763" s="3">
        <v>761</v>
      </c>
      <c r="O763" s="3">
        <f t="shared" si="46"/>
        <v>17.513489421075167</v>
      </c>
      <c r="P763" s="3" t="s">
        <v>8</v>
      </c>
      <c r="Q763" s="3">
        <f t="shared" si="47"/>
        <v>17.513489421075167</v>
      </c>
      <c r="R763" s="3" t="s">
        <v>9</v>
      </c>
      <c r="S763" s="3" t="s">
        <v>10</v>
      </c>
    </row>
    <row r="764" spans="1:19" x14ac:dyDescent="0.3">
      <c r="A764">
        <v>762</v>
      </c>
      <c r="B764">
        <f t="shared" si="44"/>
        <v>2853</v>
      </c>
      <c r="C764" t="s">
        <v>8</v>
      </c>
      <c r="D764">
        <f t="shared" si="45"/>
        <v>2853</v>
      </c>
      <c r="E764" t="s">
        <v>9</v>
      </c>
      <c r="F764" t="s">
        <v>10</v>
      </c>
      <c r="N764" s="3">
        <v>762</v>
      </c>
      <c r="O764" s="3">
        <f t="shared" si="46"/>
        <v>17.489269073107433</v>
      </c>
      <c r="P764" s="3" t="s">
        <v>8</v>
      </c>
      <c r="Q764" s="3">
        <f t="shared" si="47"/>
        <v>17.489269073107433</v>
      </c>
      <c r="R764" s="3" t="s">
        <v>9</v>
      </c>
      <c r="S764" s="3" t="s">
        <v>10</v>
      </c>
    </row>
    <row r="765" spans="1:19" x14ac:dyDescent="0.3">
      <c r="A765">
        <v>763</v>
      </c>
      <c r="B765">
        <f t="shared" si="44"/>
        <v>2852</v>
      </c>
      <c r="C765" t="s">
        <v>8</v>
      </c>
      <c r="D765">
        <f t="shared" si="45"/>
        <v>2852</v>
      </c>
      <c r="E765" t="s">
        <v>9</v>
      </c>
      <c r="F765" t="s">
        <v>10</v>
      </c>
      <c r="N765" s="3">
        <v>763</v>
      </c>
      <c r="O765" s="3">
        <f t="shared" si="46"/>
        <v>17.465112212290336</v>
      </c>
      <c r="P765" s="3" t="s">
        <v>8</v>
      </c>
      <c r="Q765" s="3">
        <f t="shared" si="47"/>
        <v>17.465112212290336</v>
      </c>
      <c r="R765" s="3" t="s">
        <v>9</v>
      </c>
      <c r="S765" s="3" t="s">
        <v>10</v>
      </c>
    </row>
    <row r="766" spans="1:19" x14ac:dyDescent="0.3">
      <c r="A766">
        <v>764</v>
      </c>
      <c r="B766">
        <f t="shared" si="44"/>
        <v>2851</v>
      </c>
      <c r="C766" t="s">
        <v>8</v>
      </c>
      <c r="D766">
        <f t="shared" si="45"/>
        <v>2851</v>
      </c>
      <c r="E766" t="s">
        <v>9</v>
      </c>
      <c r="F766" t="s">
        <v>10</v>
      </c>
      <c r="N766" s="3">
        <v>764</v>
      </c>
      <c r="O766" s="3">
        <f t="shared" si="46"/>
        <v>17.441018589328785</v>
      </c>
      <c r="P766" s="3" t="s">
        <v>8</v>
      </c>
      <c r="Q766" s="3">
        <f t="shared" si="47"/>
        <v>17.441018589328785</v>
      </c>
      <c r="R766" s="3" t="s">
        <v>9</v>
      </c>
      <c r="S766" s="3" t="s">
        <v>10</v>
      </c>
    </row>
    <row r="767" spans="1:19" x14ac:dyDescent="0.3">
      <c r="A767">
        <v>765</v>
      </c>
      <c r="B767">
        <f t="shared" si="44"/>
        <v>2850</v>
      </c>
      <c r="C767" t="s">
        <v>8</v>
      </c>
      <c r="D767">
        <f t="shared" si="45"/>
        <v>2850</v>
      </c>
      <c r="E767" t="s">
        <v>9</v>
      </c>
      <c r="F767" t="s">
        <v>10</v>
      </c>
      <c r="N767" s="3">
        <v>765</v>
      </c>
      <c r="O767" s="3">
        <f t="shared" si="46"/>
        <v>17.416987956231182</v>
      </c>
      <c r="P767" s="3" t="s">
        <v>8</v>
      </c>
      <c r="Q767" s="3">
        <f t="shared" si="47"/>
        <v>17.416987956231182</v>
      </c>
      <c r="R767" s="3" t="s">
        <v>9</v>
      </c>
      <c r="S767" s="3" t="s">
        <v>10</v>
      </c>
    </row>
    <row r="768" spans="1:19" x14ac:dyDescent="0.3">
      <c r="A768">
        <v>766</v>
      </c>
      <c r="B768">
        <f t="shared" si="44"/>
        <v>2848</v>
      </c>
      <c r="C768" t="s">
        <v>8</v>
      </c>
      <c r="D768">
        <f t="shared" si="45"/>
        <v>2848</v>
      </c>
      <c r="E768" t="s">
        <v>9</v>
      </c>
      <c r="F768" t="s">
        <v>10</v>
      </c>
      <c r="N768" s="3">
        <v>766</v>
      </c>
      <c r="O768" s="3">
        <f t="shared" si="46"/>
        <v>17.393020066300934</v>
      </c>
      <c r="P768" s="3" t="s">
        <v>8</v>
      </c>
      <c r="Q768" s="3">
        <f t="shared" si="47"/>
        <v>17.393020066300934</v>
      </c>
      <c r="R768" s="3" t="s">
        <v>9</v>
      </c>
      <c r="S768" s="3" t="s">
        <v>10</v>
      </c>
    </row>
    <row r="769" spans="1:19" x14ac:dyDescent="0.3">
      <c r="A769">
        <v>767</v>
      </c>
      <c r="B769">
        <f t="shared" si="44"/>
        <v>2847</v>
      </c>
      <c r="C769" t="s">
        <v>8</v>
      </c>
      <c r="D769">
        <f t="shared" si="45"/>
        <v>2847</v>
      </c>
      <c r="E769" t="s">
        <v>9</v>
      </c>
      <c r="F769" t="s">
        <v>10</v>
      </c>
      <c r="N769" s="3">
        <v>767</v>
      </c>
      <c r="O769" s="3">
        <f t="shared" si="46"/>
        <v>17.369114674128003</v>
      </c>
      <c r="P769" s="3" t="s">
        <v>8</v>
      </c>
      <c r="Q769" s="3">
        <f t="shared" si="47"/>
        <v>17.369114674128003</v>
      </c>
      <c r="R769" s="3" t="s">
        <v>9</v>
      </c>
      <c r="S769" s="3" t="s">
        <v>10</v>
      </c>
    </row>
    <row r="770" spans="1:19" x14ac:dyDescent="0.3">
      <c r="A770">
        <v>768</v>
      </c>
      <c r="B770">
        <f t="shared" ref="B770:B833" si="48">ROUND(A770*$L$2+$L$6,0)</f>
        <v>2846</v>
      </c>
      <c r="C770" t="s">
        <v>8</v>
      </c>
      <c r="D770">
        <f t="shared" si="45"/>
        <v>2846</v>
      </c>
      <c r="E770" t="s">
        <v>9</v>
      </c>
      <c r="F770" t="s">
        <v>10</v>
      </c>
      <c r="N770" s="3">
        <v>768</v>
      </c>
      <c r="O770" s="3">
        <f t="shared" si="46"/>
        <v>17.345271535580522</v>
      </c>
      <c r="P770" s="3" t="s">
        <v>8</v>
      </c>
      <c r="Q770" s="3">
        <f t="shared" si="47"/>
        <v>17.345271535580522</v>
      </c>
      <c r="R770" s="3" t="s">
        <v>9</v>
      </c>
      <c r="S770" s="3" t="s">
        <v>10</v>
      </c>
    </row>
    <row r="771" spans="1:19" x14ac:dyDescent="0.3">
      <c r="A771">
        <v>769</v>
      </c>
      <c r="B771">
        <f t="shared" si="48"/>
        <v>2845</v>
      </c>
      <c r="C771" t="s">
        <v>8</v>
      </c>
      <c r="D771">
        <f t="shared" ref="D771:D834" si="49">B771</f>
        <v>2845</v>
      </c>
      <c r="E771" t="s">
        <v>9</v>
      </c>
      <c r="F771" t="s">
        <v>10</v>
      </c>
      <c r="N771" s="3">
        <v>769</v>
      </c>
      <c r="O771" s="3">
        <f t="shared" ref="O771:O834" si="50">((1-((N771*10^-3)*0.0671))/((N771*10^-3)*0.0712))</f>
        <v>17.321490407796496</v>
      </c>
      <c r="P771" s="3" t="s">
        <v>8</v>
      </c>
      <c r="Q771" s="3">
        <f t="shared" ref="Q771:Q834" si="51">O771</f>
        <v>17.321490407796496</v>
      </c>
      <c r="R771" s="3" t="s">
        <v>9</v>
      </c>
      <c r="S771" s="3" t="s">
        <v>10</v>
      </c>
    </row>
    <row r="772" spans="1:19" x14ac:dyDescent="0.3">
      <c r="A772">
        <v>770</v>
      </c>
      <c r="B772">
        <f t="shared" si="48"/>
        <v>2843</v>
      </c>
      <c r="C772" t="s">
        <v>8</v>
      </c>
      <c r="D772">
        <f t="shared" si="49"/>
        <v>2843</v>
      </c>
      <c r="E772" t="s">
        <v>9</v>
      </c>
      <c r="F772" t="s">
        <v>10</v>
      </c>
      <c r="N772" s="3">
        <v>770</v>
      </c>
      <c r="O772" s="3">
        <f t="shared" si="50"/>
        <v>17.297771049175545</v>
      </c>
      <c r="P772" s="3" t="s">
        <v>8</v>
      </c>
      <c r="Q772" s="3">
        <f t="shared" si="51"/>
        <v>17.297771049175545</v>
      </c>
      <c r="R772" s="3" t="s">
        <v>9</v>
      </c>
      <c r="S772" s="3" t="s">
        <v>10</v>
      </c>
    </row>
    <row r="773" spans="1:19" x14ac:dyDescent="0.3">
      <c r="A773">
        <v>771</v>
      </c>
      <c r="B773">
        <f t="shared" si="48"/>
        <v>2842</v>
      </c>
      <c r="C773" t="s">
        <v>8</v>
      </c>
      <c r="D773">
        <f t="shared" si="49"/>
        <v>2842</v>
      </c>
      <c r="E773" t="s">
        <v>9</v>
      </c>
      <c r="F773" t="s">
        <v>10</v>
      </c>
      <c r="N773" s="3">
        <v>771</v>
      </c>
      <c r="O773" s="3">
        <f t="shared" si="50"/>
        <v>17.274113219370729</v>
      </c>
      <c r="P773" s="3" t="s">
        <v>8</v>
      </c>
      <c r="Q773" s="3">
        <f t="shared" si="51"/>
        <v>17.274113219370729</v>
      </c>
      <c r="R773" s="3" t="s">
        <v>9</v>
      </c>
      <c r="S773" s="3" t="s">
        <v>10</v>
      </c>
    </row>
    <row r="774" spans="1:19" x14ac:dyDescent="0.3">
      <c r="A774">
        <v>772</v>
      </c>
      <c r="B774">
        <f t="shared" si="48"/>
        <v>2841</v>
      </c>
      <c r="C774" t="s">
        <v>8</v>
      </c>
      <c r="D774">
        <f t="shared" si="49"/>
        <v>2841</v>
      </c>
      <c r="E774" t="s">
        <v>9</v>
      </c>
      <c r="F774" t="s">
        <v>10</v>
      </c>
      <c r="N774" s="3">
        <v>772</v>
      </c>
      <c r="O774" s="3">
        <f t="shared" si="50"/>
        <v>17.250516679280434</v>
      </c>
      <c r="P774" s="3" t="s">
        <v>8</v>
      </c>
      <c r="Q774" s="3">
        <f t="shared" si="51"/>
        <v>17.250516679280434</v>
      </c>
      <c r="R774" s="3" t="s">
        <v>9</v>
      </c>
      <c r="S774" s="3" t="s">
        <v>10</v>
      </c>
    </row>
    <row r="775" spans="1:19" x14ac:dyDescent="0.3">
      <c r="A775">
        <v>773</v>
      </c>
      <c r="B775">
        <f t="shared" si="48"/>
        <v>2840</v>
      </c>
      <c r="C775" t="s">
        <v>8</v>
      </c>
      <c r="D775">
        <f t="shared" si="49"/>
        <v>2840</v>
      </c>
      <c r="E775" t="s">
        <v>9</v>
      </c>
      <c r="F775" t="s">
        <v>10</v>
      </c>
      <c r="N775" s="3">
        <v>773</v>
      </c>
      <c r="O775" s="3">
        <f t="shared" si="50"/>
        <v>17.226981191040309</v>
      </c>
      <c r="P775" s="3" t="s">
        <v>8</v>
      </c>
      <c r="Q775" s="3">
        <f t="shared" si="51"/>
        <v>17.226981191040309</v>
      </c>
      <c r="R775" s="3" t="s">
        <v>9</v>
      </c>
      <c r="S775" s="3" t="s">
        <v>10</v>
      </c>
    </row>
    <row r="776" spans="1:19" x14ac:dyDescent="0.3">
      <c r="A776">
        <v>774</v>
      </c>
      <c r="B776">
        <f t="shared" si="48"/>
        <v>2838</v>
      </c>
      <c r="C776" t="s">
        <v>8</v>
      </c>
      <c r="D776">
        <f t="shared" si="49"/>
        <v>2838</v>
      </c>
      <c r="E776" t="s">
        <v>9</v>
      </c>
      <c r="F776" t="s">
        <v>10</v>
      </c>
      <c r="N776" s="3">
        <v>774</v>
      </c>
      <c r="O776" s="3">
        <f t="shared" si="50"/>
        <v>17.203506518015271</v>
      </c>
      <c r="P776" s="3" t="s">
        <v>8</v>
      </c>
      <c r="Q776" s="3">
        <f t="shared" si="51"/>
        <v>17.203506518015271</v>
      </c>
      <c r="R776" s="3" t="s">
        <v>9</v>
      </c>
      <c r="S776" s="3" t="s">
        <v>10</v>
      </c>
    </row>
    <row r="777" spans="1:19" x14ac:dyDescent="0.3">
      <c r="A777">
        <v>775</v>
      </c>
      <c r="B777">
        <f t="shared" si="48"/>
        <v>2837</v>
      </c>
      <c r="C777" t="s">
        <v>8</v>
      </c>
      <c r="D777">
        <f t="shared" si="49"/>
        <v>2837</v>
      </c>
      <c r="E777" t="s">
        <v>9</v>
      </c>
      <c r="F777" t="s">
        <v>10</v>
      </c>
      <c r="N777" s="3">
        <v>775</v>
      </c>
      <c r="O777" s="3">
        <f t="shared" si="50"/>
        <v>17.180092424791592</v>
      </c>
      <c r="P777" s="3" t="s">
        <v>8</v>
      </c>
      <c r="Q777" s="3">
        <f t="shared" si="51"/>
        <v>17.180092424791592</v>
      </c>
      <c r="R777" s="3" t="s">
        <v>9</v>
      </c>
      <c r="S777" s="3" t="s">
        <v>10</v>
      </c>
    </row>
    <row r="778" spans="1:19" x14ac:dyDescent="0.3">
      <c r="A778">
        <v>776</v>
      </c>
      <c r="B778">
        <f t="shared" si="48"/>
        <v>2836</v>
      </c>
      <c r="C778" t="s">
        <v>8</v>
      </c>
      <c r="D778">
        <f t="shared" si="49"/>
        <v>2836</v>
      </c>
      <c r="E778" t="s">
        <v>9</v>
      </c>
      <c r="F778" t="s">
        <v>10</v>
      </c>
      <c r="N778" s="3">
        <v>776</v>
      </c>
      <c r="O778" s="3">
        <f t="shared" si="50"/>
        <v>17.156738677169002</v>
      </c>
      <c r="P778" s="3" t="s">
        <v>8</v>
      </c>
      <c r="Q778" s="3">
        <f t="shared" si="51"/>
        <v>17.156738677169002</v>
      </c>
      <c r="R778" s="3" t="s">
        <v>9</v>
      </c>
      <c r="S778" s="3" t="s">
        <v>10</v>
      </c>
    </row>
    <row r="779" spans="1:19" x14ac:dyDescent="0.3">
      <c r="A779">
        <v>777</v>
      </c>
      <c r="B779">
        <f t="shared" si="48"/>
        <v>2835</v>
      </c>
      <c r="C779" t="s">
        <v>8</v>
      </c>
      <c r="D779">
        <f t="shared" si="49"/>
        <v>2835</v>
      </c>
      <c r="E779" t="s">
        <v>9</v>
      </c>
      <c r="F779" t="s">
        <v>10</v>
      </c>
      <c r="N779" s="3">
        <v>777</v>
      </c>
      <c r="O779" s="3">
        <f t="shared" si="50"/>
        <v>17.133445042152907</v>
      </c>
      <c r="P779" s="3" t="s">
        <v>8</v>
      </c>
      <c r="Q779" s="3">
        <f t="shared" si="51"/>
        <v>17.133445042152907</v>
      </c>
      <c r="R779" s="3" t="s">
        <v>9</v>
      </c>
      <c r="S779" s="3" t="s">
        <v>10</v>
      </c>
    </row>
    <row r="780" spans="1:19" x14ac:dyDescent="0.3">
      <c r="A780">
        <v>778</v>
      </c>
      <c r="B780">
        <f t="shared" si="48"/>
        <v>2834</v>
      </c>
      <c r="C780" t="s">
        <v>8</v>
      </c>
      <c r="D780">
        <f t="shared" si="49"/>
        <v>2834</v>
      </c>
      <c r="E780" t="s">
        <v>9</v>
      </c>
      <c r="F780" t="s">
        <v>10</v>
      </c>
      <c r="N780" s="3">
        <v>778</v>
      </c>
      <c r="O780" s="3">
        <f t="shared" si="50"/>
        <v>17.110211287946623</v>
      </c>
      <c r="P780" s="3" t="s">
        <v>8</v>
      </c>
      <c r="Q780" s="3">
        <f t="shared" si="51"/>
        <v>17.110211287946623</v>
      </c>
      <c r="R780" s="3" t="s">
        <v>9</v>
      </c>
      <c r="S780" s="3" t="s">
        <v>10</v>
      </c>
    </row>
    <row r="781" spans="1:19" x14ac:dyDescent="0.3">
      <c r="A781">
        <v>779</v>
      </c>
      <c r="B781">
        <f t="shared" si="48"/>
        <v>2832</v>
      </c>
      <c r="C781" t="s">
        <v>8</v>
      </c>
      <c r="D781">
        <f t="shared" si="49"/>
        <v>2832</v>
      </c>
      <c r="E781" t="s">
        <v>9</v>
      </c>
      <c r="F781" t="s">
        <v>10</v>
      </c>
      <c r="N781" s="3">
        <v>779</v>
      </c>
      <c r="O781" s="3">
        <f t="shared" si="50"/>
        <v>17.087037183943689</v>
      </c>
      <c r="P781" s="3" t="s">
        <v>8</v>
      </c>
      <c r="Q781" s="3">
        <f t="shared" si="51"/>
        <v>17.087037183943689</v>
      </c>
      <c r="R781" s="3" t="s">
        <v>9</v>
      </c>
      <c r="S781" s="3" t="s">
        <v>10</v>
      </c>
    </row>
    <row r="782" spans="1:19" x14ac:dyDescent="0.3">
      <c r="A782">
        <v>780</v>
      </c>
      <c r="B782">
        <f t="shared" si="48"/>
        <v>2831</v>
      </c>
      <c r="C782" t="s">
        <v>8</v>
      </c>
      <c r="D782">
        <f t="shared" si="49"/>
        <v>2831</v>
      </c>
      <c r="E782" t="s">
        <v>9</v>
      </c>
      <c r="F782" t="s">
        <v>10</v>
      </c>
      <c r="N782" s="3">
        <v>780</v>
      </c>
      <c r="O782" s="3">
        <f t="shared" si="50"/>
        <v>17.063922500720253</v>
      </c>
      <c r="P782" s="3" t="s">
        <v>8</v>
      </c>
      <c r="Q782" s="3">
        <f t="shared" si="51"/>
        <v>17.063922500720253</v>
      </c>
      <c r="R782" s="3" t="s">
        <v>9</v>
      </c>
      <c r="S782" s="3" t="s">
        <v>10</v>
      </c>
    </row>
    <row r="783" spans="1:19" x14ac:dyDescent="0.3">
      <c r="A783">
        <v>781</v>
      </c>
      <c r="B783">
        <f t="shared" si="48"/>
        <v>2830</v>
      </c>
      <c r="C783" t="s">
        <v>8</v>
      </c>
      <c r="D783">
        <f t="shared" si="49"/>
        <v>2830</v>
      </c>
      <c r="E783" t="s">
        <v>9</v>
      </c>
      <c r="F783" t="s">
        <v>10</v>
      </c>
      <c r="N783" s="3">
        <v>781</v>
      </c>
      <c r="O783" s="3">
        <f t="shared" si="50"/>
        <v>17.04086701002748</v>
      </c>
      <c r="P783" s="3" t="s">
        <v>8</v>
      </c>
      <c r="Q783" s="3">
        <f t="shared" si="51"/>
        <v>17.04086701002748</v>
      </c>
      <c r="R783" s="3" t="s">
        <v>9</v>
      </c>
      <c r="S783" s="3" t="s">
        <v>10</v>
      </c>
    </row>
    <row r="784" spans="1:19" x14ac:dyDescent="0.3">
      <c r="A784">
        <v>782</v>
      </c>
      <c r="B784">
        <f t="shared" si="48"/>
        <v>2829</v>
      </c>
      <c r="C784" t="s">
        <v>8</v>
      </c>
      <c r="D784">
        <f t="shared" si="49"/>
        <v>2829</v>
      </c>
      <c r="E784" t="s">
        <v>9</v>
      </c>
      <c r="F784" t="s">
        <v>10</v>
      </c>
      <c r="N784" s="3">
        <v>782</v>
      </c>
      <c r="O784" s="3">
        <f t="shared" si="50"/>
        <v>17.017870484784044</v>
      </c>
      <c r="P784" s="3" t="s">
        <v>8</v>
      </c>
      <c r="Q784" s="3">
        <f t="shared" si="51"/>
        <v>17.017870484784044</v>
      </c>
      <c r="R784" s="3" t="s">
        <v>9</v>
      </c>
      <c r="S784" s="3" t="s">
        <v>10</v>
      </c>
    </row>
    <row r="785" spans="1:19" x14ac:dyDescent="0.3">
      <c r="A785">
        <v>783</v>
      </c>
      <c r="B785">
        <f t="shared" si="48"/>
        <v>2827</v>
      </c>
      <c r="C785" t="s">
        <v>8</v>
      </c>
      <c r="D785">
        <f t="shared" si="49"/>
        <v>2827</v>
      </c>
      <c r="E785" t="s">
        <v>9</v>
      </c>
      <c r="F785" t="s">
        <v>10</v>
      </c>
      <c r="N785" s="3">
        <v>783</v>
      </c>
      <c r="O785" s="3">
        <f t="shared" si="50"/>
        <v>16.994932699068691</v>
      </c>
      <c r="P785" s="3" t="s">
        <v>8</v>
      </c>
      <c r="Q785" s="3">
        <f t="shared" si="51"/>
        <v>16.994932699068691</v>
      </c>
      <c r="R785" s="3" t="s">
        <v>9</v>
      </c>
      <c r="S785" s="3" t="s">
        <v>10</v>
      </c>
    </row>
    <row r="786" spans="1:19" x14ac:dyDescent="0.3">
      <c r="A786">
        <v>784</v>
      </c>
      <c r="B786">
        <f t="shared" si="48"/>
        <v>2826</v>
      </c>
      <c r="C786" t="s">
        <v>8</v>
      </c>
      <c r="D786">
        <f t="shared" si="49"/>
        <v>2826</v>
      </c>
      <c r="E786" t="s">
        <v>9</v>
      </c>
      <c r="F786" t="s">
        <v>10</v>
      </c>
      <c r="N786" s="3">
        <v>784</v>
      </c>
      <c r="O786" s="3">
        <f t="shared" si="50"/>
        <v>16.972053428112815</v>
      </c>
      <c r="P786" s="3" t="s">
        <v>8</v>
      </c>
      <c r="Q786" s="3">
        <f t="shared" si="51"/>
        <v>16.972053428112815</v>
      </c>
      <c r="R786" s="3" t="s">
        <v>9</v>
      </c>
      <c r="S786" s="3" t="s">
        <v>10</v>
      </c>
    </row>
    <row r="787" spans="1:19" x14ac:dyDescent="0.3">
      <c r="A787">
        <v>785</v>
      </c>
      <c r="B787">
        <f t="shared" si="48"/>
        <v>2825</v>
      </c>
      <c r="C787" t="s">
        <v>8</v>
      </c>
      <c r="D787">
        <f t="shared" si="49"/>
        <v>2825</v>
      </c>
      <c r="E787" t="s">
        <v>9</v>
      </c>
      <c r="F787" t="s">
        <v>10</v>
      </c>
      <c r="N787" s="3">
        <v>785</v>
      </c>
      <c r="O787" s="3">
        <f t="shared" si="50"/>
        <v>16.949232448293134</v>
      </c>
      <c r="P787" s="3" t="s">
        <v>8</v>
      </c>
      <c r="Q787" s="3">
        <f t="shared" si="51"/>
        <v>16.949232448293134</v>
      </c>
      <c r="R787" s="3" t="s">
        <v>9</v>
      </c>
      <c r="S787" s="3" t="s">
        <v>10</v>
      </c>
    </row>
    <row r="788" spans="1:19" x14ac:dyDescent="0.3">
      <c r="A788">
        <v>786</v>
      </c>
      <c r="B788">
        <f t="shared" si="48"/>
        <v>2824</v>
      </c>
      <c r="C788" t="s">
        <v>8</v>
      </c>
      <c r="D788">
        <f t="shared" si="49"/>
        <v>2824</v>
      </c>
      <c r="E788" t="s">
        <v>9</v>
      </c>
      <c r="F788" t="s">
        <v>10</v>
      </c>
      <c r="N788" s="3">
        <v>786</v>
      </c>
      <c r="O788" s="3">
        <f t="shared" si="50"/>
        <v>16.926469537124394</v>
      </c>
      <c r="P788" s="3" t="s">
        <v>8</v>
      </c>
      <c r="Q788" s="3">
        <f t="shared" si="51"/>
        <v>16.926469537124394</v>
      </c>
      <c r="R788" s="3" t="s">
        <v>9</v>
      </c>
      <c r="S788" s="3" t="s">
        <v>10</v>
      </c>
    </row>
    <row r="789" spans="1:19" x14ac:dyDescent="0.3">
      <c r="A789">
        <v>787</v>
      </c>
      <c r="B789">
        <f t="shared" si="48"/>
        <v>2822</v>
      </c>
      <c r="C789" t="s">
        <v>8</v>
      </c>
      <c r="D789">
        <f t="shared" si="49"/>
        <v>2822</v>
      </c>
      <c r="E789" t="s">
        <v>9</v>
      </c>
      <c r="F789" t="s">
        <v>10</v>
      </c>
      <c r="N789" s="3">
        <v>787</v>
      </c>
      <c r="O789" s="3">
        <f t="shared" si="50"/>
        <v>16.903764473252142</v>
      </c>
      <c r="P789" s="3" t="s">
        <v>8</v>
      </c>
      <c r="Q789" s="3">
        <f t="shared" si="51"/>
        <v>16.903764473252142</v>
      </c>
      <c r="R789" s="3" t="s">
        <v>9</v>
      </c>
      <c r="S789" s="3" t="s">
        <v>10</v>
      </c>
    </row>
    <row r="790" spans="1:19" x14ac:dyDescent="0.3">
      <c r="A790">
        <v>788</v>
      </c>
      <c r="B790">
        <f t="shared" si="48"/>
        <v>2821</v>
      </c>
      <c r="C790" t="s">
        <v>8</v>
      </c>
      <c r="D790">
        <f t="shared" si="49"/>
        <v>2821</v>
      </c>
      <c r="E790" t="s">
        <v>9</v>
      </c>
      <c r="F790" t="s">
        <v>10</v>
      </c>
      <c r="N790" s="3">
        <v>788</v>
      </c>
      <c r="O790" s="3">
        <f t="shared" si="50"/>
        <v>16.881117036445559</v>
      </c>
      <c r="P790" s="3" t="s">
        <v>8</v>
      </c>
      <c r="Q790" s="3">
        <f t="shared" si="51"/>
        <v>16.881117036445559</v>
      </c>
      <c r="R790" s="3" t="s">
        <v>9</v>
      </c>
      <c r="S790" s="3" t="s">
        <v>10</v>
      </c>
    </row>
    <row r="791" spans="1:19" x14ac:dyDescent="0.3">
      <c r="A791">
        <v>789</v>
      </c>
      <c r="B791">
        <f t="shared" si="48"/>
        <v>2820</v>
      </c>
      <c r="C791" t="s">
        <v>8</v>
      </c>
      <c r="D791">
        <f t="shared" si="49"/>
        <v>2820</v>
      </c>
      <c r="E791" t="s">
        <v>9</v>
      </c>
      <c r="F791" t="s">
        <v>10</v>
      </c>
      <c r="N791" s="3">
        <v>789</v>
      </c>
      <c r="O791" s="3">
        <f t="shared" si="50"/>
        <v>16.858527007590322</v>
      </c>
      <c r="P791" s="3" t="s">
        <v>8</v>
      </c>
      <c r="Q791" s="3">
        <f t="shared" si="51"/>
        <v>16.858527007590322</v>
      </c>
      <c r="R791" s="3" t="s">
        <v>9</v>
      </c>
      <c r="S791" s="3" t="s">
        <v>10</v>
      </c>
    </row>
    <row r="792" spans="1:19" x14ac:dyDescent="0.3">
      <c r="A792">
        <v>790</v>
      </c>
      <c r="B792">
        <f t="shared" si="48"/>
        <v>2819</v>
      </c>
      <c r="C792" t="s">
        <v>8</v>
      </c>
      <c r="D792">
        <f t="shared" si="49"/>
        <v>2819</v>
      </c>
      <c r="E792" t="s">
        <v>9</v>
      </c>
      <c r="F792" t="s">
        <v>10</v>
      </c>
      <c r="N792" s="3">
        <v>790</v>
      </c>
      <c r="O792" s="3">
        <f t="shared" si="50"/>
        <v>16.835994168681555</v>
      </c>
      <c r="P792" s="3" t="s">
        <v>8</v>
      </c>
      <c r="Q792" s="3">
        <f t="shared" si="51"/>
        <v>16.835994168681555</v>
      </c>
      <c r="R792" s="3" t="s">
        <v>9</v>
      </c>
      <c r="S792" s="3" t="s">
        <v>10</v>
      </c>
    </row>
    <row r="793" spans="1:19" x14ac:dyDescent="0.3">
      <c r="A793">
        <v>791</v>
      </c>
      <c r="B793">
        <f t="shared" si="48"/>
        <v>2817</v>
      </c>
      <c r="C793" t="s">
        <v>8</v>
      </c>
      <c r="D793">
        <f t="shared" si="49"/>
        <v>2817</v>
      </c>
      <c r="E793" t="s">
        <v>9</v>
      </c>
      <c r="F793" t="s">
        <v>10</v>
      </c>
      <c r="N793" s="3">
        <v>791</v>
      </c>
      <c r="O793" s="3">
        <f t="shared" si="50"/>
        <v>16.813518302816803</v>
      </c>
      <c r="P793" s="3" t="s">
        <v>8</v>
      </c>
      <c r="Q793" s="3">
        <f t="shared" si="51"/>
        <v>16.813518302816803</v>
      </c>
      <c r="R793" s="3" t="s">
        <v>9</v>
      </c>
      <c r="S793" s="3" t="s">
        <v>10</v>
      </c>
    </row>
    <row r="794" spans="1:19" x14ac:dyDescent="0.3">
      <c r="A794">
        <v>792</v>
      </c>
      <c r="B794">
        <f t="shared" si="48"/>
        <v>2816</v>
      </c>
      <c r="C794" t="s">
        <v>8</v>
      </c>
      <c r="D794">
        <f t="shared" si="49"/>
        <v>2816</v>
      </c>
      <c r="E794" t="s">
        <v>9</v>
      </c>
      <c r="F794" t="s">
        <v>10</v>
      </c>
      <c r="N794" s="3">
        <v>792</v>
      </c>
      <c r="O794" s="3">
        <f t="shared" si="50"/>
        <v>16.79109919418908</v>
      </c>
      <c r="P794" s="3" t="s">
        <v>8</v>
      </c>
      <c r="Q794" s="3">
        <f t="shared" si="51"/>
        <v>16.79109919418908</v>
      </c>
      <c r="R794" s="3" t="s">
        <v>9</v>
      </c>
      <c r="S794" s="3" t="s">
        <v>10</v>
      </c>
    </row>
    <row r="795" spans="1:19" x14ac:dyDescent="0.3">
      <c r="A795">
        <v>793</v>
      </c>
      <c r="B795">
        <f t="shared" si="48"/>
        <v>2815</v>
      </c>
      <c r="C795" t="s">
        <v>8</v>
      </c>
      <c r="D795">
        <f t="shared" si="49"/>
        <v>2815</v>
      </c>
      <c r="E795" t="s">
        <v>9</v>
      </c>
      <c r="F795" t="s">
        <v>10</v>
      </c>
      <c r="N795" s="3">
        <v>793</v>
      </c>
      <c r="O795" s="3">
        <f t="shared" si="50"/>
        <v>16.768736628079967</v>
      </c>
      <c r="P795" s="3" t="s">
        <v>8</v>
      </c>
      <c r="Q795" s="3">
        <f t="shared" si="51"/>
        <v>16.768736628079967</v>
      </c>
      <c r="R795" s="3" t="s">
        <v>9</v>
      </c>
      <c r="S795" s="3" t="s">
        <v>10</v>
      </c>
    </row>
    <row r="796" spans="1:19" x14ac:dyDescent="0.3">
      <c r="A796">
        <v>794</v>
      </c>
      <c r="B796">
        <f t="shared" si="48"/>
        <v>2814</v>
      </c>
      <c r="C796" t="s">
        <v>8</v>
      </c>
      <c r="D796">
        <f t="shared" si="49"/>
        <v>2814</v>
      </c>
      <c r="E796" t="s">
        <v>9</v>
      </c>
      <c r="F796" t="s">
        <v>10</v>
      </c>
      <c r="N796" s="3">
        <v>794</v>
      </c>
      <c r="O796" s="3">
        <f t="shared" si="50"/>
        <v>16.746430390852744</v>
      </c>
      <c r="P796" s="3" t="s">
        <v>8</v>
      </c>
      <c r="Q796" s="3">
        <f t="shared" si="51"/>
        <v>16.746430390852744</v>
      </c>
      <c r="R796" s="3" t="s">
        <v>9</v>
      </c>
      <c r="S796" s="3" t="s">
        <v>10</v>
      </c>
    </row>
    <row r="797" spans="1:19" x14ac:dyDescent="0.3">
      <c r="A797">
        <v>795</v>
      </c>
      <c r="B797">
        <f t="shared" si="48"/>
        <v>2813</v>
      </c>
      <c r="C797" t="s">
        <v>8</v>
      </c>
      <c r="D797">
        <f t="shared" si="49"/>
        <v>2813</v>
      </c>
      <c r="E797" t="s">
        <v>9</v>
      </c>
      <c r="F797" t="s">
        <v>10</v>
      </c>
      <c r="N797" s="3">
        <v>795</v>
      </c>
      <c r="O797" s="3">
        <f t="shared" si="50"/>
        <v>16.724180269945585</v>
      </c>
      <c r="P797" s="3" t="s">
        <v>8</v>
      </c>
      <c r="Q797" s="3">
        <f t="shared" si="51"/>
        <v>16.724180269945585</v>
      </c>
      <c r="R797" s="3" t="s">
        <v>9</v>
      </c>
      <c r="S797" s="3" t="s">
        <v>10</v>
      </c>
    </row>
    <row r="798" spans="1:19" x14ac:dyDescent="0.3">
      <c r="A798">
        <v>796</v>
      </c>
      <c r="B798">
        <f t="shared" si="48"/>
        <v>2811</v>
      </c>
      <c r="C798" t="s">
        <v>8</v>
      </c>
      <c r="D798">
        <f t="shared" si="49"/>
        <v>2811</v>
      </c>
      <c r="E798" t="s">
        <v>9</v>
      </c>
      <c r="F798" t="s">
        <v>10</v>
      </c>
      <c r="N798" s="3">
        <v>796</v>
      </c>
      <c r="O798" s="3">
        <f t="shared" si="50"/>
        <v>16.701986053864829</v>
      </c>
      <c r="P798" s="3" t="s">
        <v>8</v>
      </c>
      <c r="Q798" s="3">
        <f t="shared" si="51"/>
        <v>16.701986053864829</v>
      </c>
      <c r="R798" s="3" t="s">
        <v>9</v>
      </c>
      <c r="S798" s="3" t="s">
        <v>10</v>
      </c>
    </row>
    <row r="799" spans="1:19" x14ac:dyDescent="0.3">
      <c r="A799">
        <v>797</v>
      </c>
      <c r="B799">
        <f t="shared" si="48"/>
        <v>2810</v>
      </c>
      <c r="C799" t="s">
        <v>8</v>
      </c>
      <c r="D799">
        <f t="shared" si="49"/>
        <v>2810</v>
      </c>
      <c r="E799" t="s">
        <v>9</v>
      </c>
      <c r="F799" t="s">
        <v>10</v>
      </c>
      <c r="N799" s="3">
        <v>797</v>
      </c>
      <c r="O799" s="3">
        <f t="shared" si="50"/>
        <v>16.67984753217825</v>
      </c>
      <c r="P799" s="3" t="s">
        <v>8</v>
      </c>
      <c r="Q799" s="3">
        <f t="shared" si="51"/>
        <v>16.67984753217825</v>
      </c>
      <c r="R799" s="3" t="s">
        <v>9</v>
      </c>
      <c r="S799" s="3" t="s">
        <v>10</v>
      </c>
    </row>
    <row r="800" spans="1:19" x14ac:dyDescent="0.3">
      <c r="A800">
        <v>798</v>
      </c>
      <c r="B800">
        <f t="shared" si="48"/>
        <v>2809</v>
      </c>
      <c r="C800" t="s">
        <v>8</v>
      </c>
      <c r="D800">
        <f t="shared" si="49"/>
        <v>2809</v>
      </c>
      <c r="E800" t="s">
        <v>9</v>
      </c>
      <c r="F800" t="s">
        <v>10</v>
      </c>
      <c r="N800" s="3">
        <v>798</v>
      </c>
      <c r="O800" s="3">
        <f t="shared" si="50"/>
        <v>16.657764495508435</v>
      </c>
      <c r="P800" s="3" t="s">
        <v>8</v>
      </c>
      <c r="Q800" s="3">
        <f t="shared" si="51"/>
        <v>16.657764495508435</v>
      </c>
      <c r="R800" s="3" t="s">
        <v>9</v>
      </c>
      <c r="S800" s="3" t="s">
        <v>10</v>
      </c>
    </row>
    <row r="801" spans="1:19" x14ac:dyDescent="0.3">
      <c r="A801">
        <v>799</v>
      </c>
      <c r="B801">
        <f t="shared" si="48"/>
        <v>2808</v>
      </c>
      <c r="C801" t="s">
        <v>8</v>
      </c>
      <c r="D801">
        <f t="shared" si="49"/>
        <v>2808</v>
      </c>
      <c r="E801" t="s">
        <v>9</v>
      </c>
      <c r="F801" t="s">
        <v>10</v>
      </c>
      <c r="N801" s="3">
        <v>799</v>
      </c>
      <c r="O801" s="3">
        <f t="shared" si="50"/>
        <v>16.635736735526148</v>
      </c>
      <c r="P801" s="3" t="s">
        <v>8</v>
      </c>
      <c r="Q801" s="3">
        <f t="shared" si="51"/>
        <v>16.635736735526148</v>
      </c>
      <c r="R801" s="3" t="s">
        <v>9</v>
      </c>
      <c r="S801" s="3" t="s">
        <v>10</v>
      </c>
    </row>
    <row r="802" spans="1:19" x14ac:dyDescent="0.3">
      <c r="A802">
        <v>800</v>
      </c>
      <c r="B802">
        <f t="shared" si="48"/>
        <v>2806</v>
      </c>
      <c r="C802" t="s">
        <v>8</v>
      </c>
      <c r="D802">
        <f t="shared" si="49"/>
        <v>2806</v>
      </c>
      <c r="E802" t="s">
        <v>9</v>
      </c>
      <c r="F802" t="s">
        <v>10</v>
      </c>
      <c r="N802" s="3">
        <v>800</v>
      </c>
      <c r="O802" s="3">
        <f t="shared" si="50"/>
        <v>16.613764044943821</v>
      </c>
      <c r="P802" s="3" t="s">
        <v>8</v>
      </c>
      <c r="Q802" s="3">
        <f t="shared" si="51"/>
        <v>16.613764044943821</v>
      </c>
      <c r="R802" s="3" t="s">
        <v>9</v>
      </c>
      <c r="S802" s="3" t="s">
        <v>10</v>
      </c>
    </row>
    <row r="803" spans="1:19" x14ac:dyDescent="0.3">
      <c r="A803">
        <v>801</v>
      </c>
      <c r="B803">
        <f t="shared" si="48"/>
        <v>2805</v>
      </c>
      <c r="C803" t="s">
        <v>8</v>
      </c>
      <c r="D803">
        <f t="shared" si="49"/>
        <v>2805</v>
      </c>
      <c r="E803" t="s">
        <v>9</v>
      </c>
      <c r="F803" t="s">
        <v>10</v>
      </c>
      <c r="N803" s="3">
        <v>801</v>
      </c>
      <c r="O803" s="3">
        <f t="shared" si="50"/>
        <v>16.591846217509012</v>
      </c>
      <c r="P803" s="3" t="s">
        <v>8</v>
      </c>
      <c r="Q803" s="3">
        <f t="shared" si="51"/>
        <v>16.591846217509012</v>
      </c>
      <c r="R803" s="3" t="s">
        <v>9</v>
      </c>
      <c r="S803" s="3" t="s">
        <v>10</v>
      </c>
    </row>
    <row r="804" spans="1:19" x14ac:dyDescent="0.3">
      <c r="A804">
        <v>802</v>
      </c>
      <c r="B804">
        <f t="shared" si="48"/>
        <v>2804</v>
      </c>
      <c r="C804" t="s">
        <v>8</v>
      </c>
      <c r="D804">
        <f t="shared" si="49"/>
        <v>2804</v>
      </c>
      <c r="E804" t="s">
        <v>9</v>
      </c>
      <c r="F804" t="s">
        <v>10</v>
      </c>
      <c r="N804" s="3">
        <v>802</v>
      </c>
      <c r="O804" s="3">
        <f t="shared" si="50"/>
        <v>16.569983047997979</v>
      </c>
      <c r="P804" s="3" t="s">
        <v>8</v>
      </c>
      <c r="Q804" s="3">
        <f t="shared" si="51"/>
        <v>16.569983047997979</v>
      </c>
      <c r="R804" s="3" t="s">
        <v>9</v>
      </c>
      <c r="S804" s="3" t="s">
        <v>10</v>
      </c>
    </row>
    <row r="805" spans="1:19" x14ac:dyDescent="0.3">
      <c r="A805">
        <v>803</v>
      </c>
      <c r="B805">
        <f t="shared" si="48"/>
        <v>2803</v>
      </c>
      <c r="C805" t="s">
        <v>8</v>
      </c>
      <c r="D805">
        <f t="shared" si="49"/>
        <v>2803</v>
      </c>
      <c r="E805" t="s">
        <v>9</v>
      </c>
      <c r="F805" t="s">
        <v>10</v>
      </c>
      <c r="N805" s="3">
        <v>803</v>
      </c>
      <c r="O805" s="3">
        <f t="shared" si="50"/>
        <v>16.548174332209271</v>
      </c>
      <c r="P805" s="3" t="s">
        <v>8</v>
      </c>
      <c r="Q805" s="3">
        <f t="shared" si="51"/>
        <v>16.548174332209271</v>
      </c>
      <c r="R805" s="3" t="s">
        <v>9</v>
      </c>
      <c r="S805" s="3" t="s">
        <v>10</v>
      </c>
    </row>
    <row r="806" spans="1:19" x14ac:dyDescent="0.3">
      <c r="A806">
        <v>804</v>
      </c>
      <c r="B806">
        <f t="shared" si="48"/>
        <v>2801</v>
      </c>
      <c r="C806" t="s">
        <v>8</v>
      </c>
      <c r="D806">
        <f t="shared" si="49"/>
        <v>2801</v>
      </c>
      <c r="E806" t="s">
        <v>9</v>
      </c>
      <c r="F806" t="s">
        <v>10</v>
      </c>
      <c r="N806" s="3">
        <v>804</v>
      </c>
      <c r="O806" s="3">
        <f t="shared" si="50"/>
        <v>16.526419866957347</v>
      </c>
      <c r="P806" s="3" t="s">
        <v>8</v>
      </c>
      <c r="Q806" s="3">
        <f t="shared" si="51"/>
        <v>16.526419866957347</v>
      </c>
      <c r="R806" s="3" t="s">
        <v>9</v>
      </c>
      <c r="S806" s="3" t="s">
        <v>10</v>
      </c>
    </row>
    <row r="807" spans="1:19" x14ac:dyDescent="0.3">
      <c r="A807">
        <v>805</v>
      </c>
      <c r="B807">
        <f t="shared" si="48"/>
        <v>2800</v>
      </c>
      <c r="C807" t="s">
        <v>8</v>
      </c>
      <c r="D807">
        <f t="shared" si="49"/>
        <v>2800</v>
      </c>
      <c r="E807" t="s">
        <v>9</v>
      </c>
      <c r="F807" t="s">
        <v>10</v>
      </c>
      <c r="N807" s="3">
        <v>805</v>
      </c>
      <c r="O807" s="3">
        <f t="shared" si="50"/>
        <v>16.504719450066297</v>
      </c>
      <c r="P807" s="3" t="s">
        <v>8</v>
      </c>
      <c r="Q807" s="3">
        <f t="shared" si="51"/>
        <v>16.504719450066297</v>
      </c>
      <c r="R807" s="3" t="s">
        <v>9</v>
      </c>
      <c r="S807" s="3" t="s">
        <v>10</v>
      </c>
    </row>
    <row r="808" spans="1:19" x14ac:dyDescent="0.3">
      <c r="A808">
        <v>806</v>
      </c>
      <c r="B808">
        <f t="shared" si="48"/>
        <v>2799</v>
      </c>
      <c r="C808" t="s">
        <v>8</v>
      </c>
      <c r="D808">
        <f t="shared" si="49"/>
        <v>2799</v>
      </c>
      <c r="E808" t="s">
        <v>9</v>
      </c>
      <c r="F808" t="s">
        <v>10</v>
      </c>
      <c r="N808" s="3">
        <v>806</v>
      </c>
      <c r="O808" s="3">
        <f t="shared" si="50"/>
        <v>16.483072880363565</v>
      </c>
      <c r="P808" s="3" t="s">
        <v>8</v>
      </c>
      <c r="Q808" s="3">
        <f t="shared" si="51"/>
        <v>16.483072880363565</v>
      </c>
      <c r="R808" s="3" t="s">
        <v>9</v>
      </c>
      <c r="S808" s="3" t="s">
        <v>10</v>
      </c>
    </row>
    <row r="809" spans="1:19" x14ac:dyDescent="0.3">
      <c r="A809">
        <v>807</v>
      </c>
      <c r="B809">
        <f t="shared" si="48"/>
        <v>2798</v>
      </c>
      <c r="C809" t="s">
        <v>8</v>
      </c>
      <c r="D809">
        <f t="shared" si="49"/>
        <v>2798</v>
      </c>
      <c r="E809" t="s">
        <v>9</v>
      </c>
      <c r="F809" t="s">
        <v>10</v>
      </c>
      <c r="N809" s="3">
        <v>807</v>
      </c>
      <c r="O809" s="3">
        <f t="shared" si="50"/>
        <v>16.461479957673728</v>
      </c>
      <c r="P809" s="3" t="s">
        <v>8</v>
      </c>
      <c r="Q809" s="3">
        <f t="shared" si="51"/>
        <v>16.461479957673728</v>
      </c>
      <c r="R809" s="3" t="s">
        <v>9</v>
      </c>
      <c r="S809" s="3" t="s">
        <v>10</v>
      </c>
    </row>
    <row r="810" spans="1:19" x14ac:dyDescent="0.3">
      <c r="A810">
        <v>808</v>
      </c>
      <c r="B810">
        <f t="shared" si="48"/>
        <v>2797</v>
      </c>
      <c r="C810" t="s">
        <v>8</v>
      </c>
      <c r="D810">
        <f t="shared" si="49"/>
        <v>2797</v>
      </c>
      <c r="E810" t="s">
        <v>9</v>
      </c>
      <c r="F810" t="s">
        <v>10</v>
      </c>
      <c r="N810" s="3">
        <v>808</v>
      </c>
      <c r="O810" s="3">
        <f t="shared" si="50"/>
        <v>16.439940482812325</v>
      </c>
      <c r="P810" s="3" t="s">
        <v>8</v>
      </c>
      <c r="Q810" s="3">
        <f t="shared" si="51"/>
        <v>16.439940482812325</v>
      </c>
      <c r="R810" s="3" t="s">
        <v>9</v>
      </c>
      <c r="S810" s="3" t="s">
        <v>10</v>
      </c>
    </row>
    <row r="811" spans="1:19" x14ac:dyDescent="0.3">
      <c r="A811">
        <v>809</v>
      </c>
      <c r="B811">
        <f t="shared" si="48"/>
        <v>2795</v>
      </c>
      <c r="C811" t="s">
        <v>8</v>
      </c>
      <c r="D811">
        <f t="shared" si="49"/>
        <v>2795</v>
      </c>
      <c r="E811" t="s">
        <v>9</v>
      </c>
      <c r="F811" t="s">
        <v>10</v>
      </c>
      <c r="N811" s="3">
        <v>809</v>
      </c>
      <c r="O811" s="3">
        <f t="shared" si="50"/>
        <v>16.418454257579754</v>
      </c>
      <c r="P811" s="3" t="s">
        <v>8</v>
      </c>
      <c r="Q811" s="3">
        <f t="shared" si="51"/>
        <v>16.418454257579754</v>
      </c>
      <c r="R811" s="3" t="s">
        <v>9</v>
      </c>
      <c r="S811" s="3" t="s">
        <v>10</v>
      </c>
    </row>
    <row r="812" spans="1:19" x14ac:dyDescent="0.3">
      <c r="A812">
        <v>810</v>
      </c>
      <c r="B812">
        <f t="shared" si="48"/>
        <v>2794</v>
      </c>
      <c r="C812" t="s">
        <v>8</v>
      </c>
      <c r="D812">
        <f t="shared" si="49"/>
        <v>2794</v>
      </c>
      <c r="E812" t="s">
        <v>9</v>
      </c>
      <c r="F812" t="s">
        <v>10</v>
      </c>
      <c r="N812" s="3">
        <v>810</v>
      </c>
      <c r="O812" s="3">
        <f t="shared" si="50"/>
        <v>16.397021084755167</v>
      </c>
      <c r="P812" s="3" t="s">
        <v>8</v>
      </c>
      <c r="Q812" s="3">
        <f t="shared" si="51"/>
        <v>16.397021084755167</v>
      </c>
      <c r="R812" s="3" t="s">
        <v>9</v>
      </c>
      <c r="S812" s="3" t="s">
        <v>10</v>
      </c>
    </row>
    <row r="813" spans="1:19" x14ac:dyDescent="0.3">
      <c r="A813">
        <v>811</v>
      </c>
      <c r="B813">
        <f t="shared" si="48"/>
        <v>2793</v>
      </c>
      <c r="C813" t="s">
        <v>8</v>
      </c>
      <c r="D813">
        <f t="shared" si="49"/>
        <v>2793</v>
      </c>
      <c r="E813" t="s">
        <v>9</v>
      </c>
      <c r="F813" t="s">
        <v>10</v>
      </c>
      <c r="N813" s="3">
        <v>811</v>
      </c>
      <c r="O813" s="3">
        <f t="shared" si="50"/>
        <v>16.375640768090442</v>
      </c>
      <c r="P813" s="3" t="s">
        <v>8</v>
      </c>
      <c r="Q813" s="3">
        <f t="shared" si="51"/>
        <v>16.375640768090442</v>
      </c>
      <c r="R813" s="3" t="s">
        <v>9</v>
      </c>
      <c r="S813" s="3" t="s">
        <v>10</v>
      </c>
    </row>
    <row r="814" spans="1:19" x14ac:dyDescent="0.3">
      <c r="A814">
        <v>812</v>
      </c>
      <c r="B814">
        <f t="shared" si="48"/>
        <v>2792</v>
      </c>
      <c r="C814" t="s">
        <v>8</v>
      </c>
      <c r="D814">
        <f t="shared" si="49"/>
        <v>2792</v>
      </c>
      <c r="E814" t="s">
        <v>9</v>
      </c>
      <c r="F814" t="s">
        <v>10</v>
      </c>
      <c r="N814" s="3">
        <v>812</v>
      </c>
      <c r="O814" s="3">
        <f t="shared" si="50"/>
        <v>16.354313112304201</v>
      </c>
      <c r="P814" s="3" t="s">
        <v>8</v>
      </c>
      <c r="Q814" s="3">
        <f t="shared" si="51"/>
        <v>16.354313112304201</v>
      </c>
      <c r="R814" s="3" t="s">
        <v>9</v>
      </c>
      <c r="S814" s="3" t="s">
        <v>10</v>
      </c>
    </row>
    <row r="815" spans="1:19" x14ac:dyDescent="0.3">
      <c r="A815">
        <v>813</v>
      </c>
      <c r="B815">
        <f t="shared" si="48"/>
        <v>2790</v>
      </c>
      <c r="C815" t="s">
        <v>8</v>
      </c>
      <c r="D815">
        <f t="shared" si="49"/>
        <v>2790</v>
      </c>
      <c r="E815" t="s">
        <v>9</v>
      </c>
      <c r="F815" t="s">
        <v>10</v>
      </c>
      <c r="N815" s="3">
        <v>813</v>
      </c>
      <c r="O815" s="3">
        <f t="shared" si="50"/>
        <v>16.33303792307586</v>
      </c>
      <c r="P815" s="3" t="s">
        <v>8</v>
      </c>
      <c r="Q815" s="3">
        <f t="shared" si="51"/>
        <v>16.33303792307586</v>
      </c>
      <c r="R815" s="3" t="s">
        <v>9</v>
      </c>
      <c r="S815" s="3" t="s">
        <v>10</v>
      </c>
    </row>
    <row r="816" spans="1:19" x14ac:dyDescent="0.3">
      <c r="A816">
        <v>814</v>
      </c>
      <c r="B816">
        <f t="shared" si="48"/>
        <v>2789</v>
      </c>
      <c r="C816" t="s">
        <v>8</v>
      </c>
      <c r="D816">
        <f t="shared" si="49"/>
        <v>2789</v>
      </c>
      <c r="E816" t="s">
        <v>9</v>
      </c>
      <c r="F816" t="s">
        <v>10</v>
      </c>
      <c r="N816" s="3">
        <v>814</v>
      </c>
      <c r="O816" s="3">
        <f t="shared" si="50"/>
        <v>16.311815007039726</v>
      </c>
      <c r="P816" s="3" t="s">
        <v>8</v>
      </c>
      <c r="Q816" s="3">
        <f t="shared" si="51"/>
        <v>16.311815007039726</v>
      </c>
      <c r="R816" s="3" t="s">
        <v>9</v>
      </c>
      <c r="S816" s="3" t="s">
        <v>10</v>
      </c>
    </row>
    <row r="817" spans="1:19" x14ac:dyDescent="0.3">
      <c r="A817">
        <v>815</v>
      </c>
      <c r="B817">
        <f t="shared" si="48"/>
        <v>2788</v>
      </c>
      <c r="C817" t="s">
        <v>8</v>
      </c>
      <c r="D817">
        <f t="shared" si="49"/>
        <v>2788</v>
      </c>
      <c r="E817" t="s">
        <v>9</v>
      </c>
      <c r="F817" t="s">
        <v>10</v>
      </c>
      <c r="N817" s="3">
        <v>815</v>
      </c>
      <c r="O817" s="3">
        <f t="shared" si="50"/>
        <v>16.290644171779142</v>
      </c>
      <c r="P817" s="3" t="s">
        <v>8</v>
      </c>
      <c r="Q817" s="3">
        <f t="shared" si="51"/>
        <v>16.290644171779142</v>
      </c>
      <c r="R817" s="3" t="s">
        <v>9</v>
      </c>
      <c r="S817" s="3" t="s">
        <v>10</v>
      </c>
    </row>
    <row r="818" spans="1:19" x14ac:dyDescent="0.3">
      <c r="A818">
        <v>816</v>
      </c>
      <c r="B818">
        <f t="shared" si="48"/>
        <v>2787</v>
      </c>
      <c r="C818" t="s">
        <v>8</v>
      </c>
      <c r="D818">
        <f t="shared" si="49"/>
        <v>2787</v>
      </c>
      <c r="E818" t="s">
        <v>9</v>
      </c>
      <c r="F818" t="s">
        <v>10</v>
      </c>
      <c r="N818" s="3">
        <v>816</v>
      </c>
      <c r="O818" s="3">
        <f t="shared" si="50"/>
        <v>16.269525225820665</v>
      </c>
      <c r="P818" s="3" t="s">
        <v>8</v>
      </c>
      <c r="Q818" s="3">
        <f t="shared" si="51"/>
        <v>16.269525225820665</v>
      </c>
      <c r="R818" s="3" t="s">
        <v>9</v>
      </c>
      <c r="S818" s="3" t="s">
        <v>10</v>
      </c>
    </row>
    <row r="819" spans="1:19" x14ac:dyDescent="0.3">
      <c r="A819">
        <v>817</v>
      </c>
      <c r="B819">
        <f t="shared" si="48"/>
        <v>2785</v>
      </c>
      <c r="C819" t="s">
        <v>8</v>
      </c>
      <c r="D819">
        <f t="shared" si="49"/>
        <v>2785</v>
      </c>
      <c r="E819" t="s">
        <v>9</v>
      </c>
      <c r="F819" t="s">
        <v>10</v>
      </c>
      <c r="N819" s="3">
        <v>817</v>
      </c>
      <c r="O819" s="3">
        <f t="shared" si="50"/>
        <v>16.248457978628302</v>
      </c>
      <c r="P819" s="3" t="s">
        <v>8</v>
      </c>
      <c r="Q819" s="3">
        <f t="shared" si="51"/>
        <v>16.248457978628302</v>
      </c>
      <c r="R819" s="3" t="s">
        <v>9</v>
      </c>
      <c r="S819" s="3" t="s">
        <v>10</v>
      </c>
    </row>
    <row r="820" spans="1:19" x14ac:dyDescent="0.3">
      <c r="A820">
        <v>818</v>
      </c>
      <c r="B820">
        <f t="shared" si="48"/>
        <v>2784</v>
      </c>
      <c r="C820" t="s">
        <v>8</v>
      </c>
      <c r="D820">
        <f t="shared" si="49"/>
        <v>2784</v>
      </c>
      <c r="E820" t="s">
        <v>9</v>
      </c>
      <c r="F820" t="s">
        <v>10</v>
      </c>
      <c r="N820" s="3">
        <v>818</v>
      </c>
      <c r="O820" s="3">
        <f t="shared" si="50"/>
        <v>16.227442240597785</v>
      </c>
      <c r="P820" s="3" t="s">
        <v>8</v>
      </c>
      <c r="Q820" s="3">
        <f t="shared" si="51"/>
        <v>16.227442240597785</v>
      </c>
      <c r="R820" s="3" t="s">
        <v>9</v>
      </c>
      <c r="S820" s="3" t="s">
        <v>10</v>
      </c>
    </row>
    <row r="821" spans="1:19" x14ac:dyDescent="0.3">
      <c r="A821">
        <v>819</v>
      </c>
      <c r="B821">
        <f t="shared" si="48"/>
        <v>2783</v>
      </c>
      <c r="C821" t="s">
        <v>8</v>
      </c>
      <c r="D821">
        <f t="shared" si="49"/>
        <v>2783</v>
      </c>
      <c r="E821" t="s">
        <v>9</v>
      </c>
      <c r="F821" t="s">
        <v>10</v>
      </c>
      <c r="N821" s="3">
        <v>819</v>
      </c>
      <c r="O821" s="3">
        <f t="shared" si="50"/>
        <v>16.206477823050854</v>
      </c>
      <c r="P821" s="3" t="s">
        <v>8</v>
      </c>
      <c r="Q821" s="3">
        <f t="shared" si="51"/>
        <v>16.206477823050854</v>
      </c>
      <c r="R821" s="3" t="s">
        <v>9</v>
      </c>
      <c r="S821" s="3" t="s">
        <v>10</v>
      </c>
    </row>
    <row r="822" spans="1:19" x14ac:dyDescent="0.3">
      <c r="A822">
        <v>820</v>
      </c>
      <c r="B822">
        <f t="shared" si="48"/>
        <v>2782</v>
      </c>
      <c r="C822" t="s">
        <v>8</v>
      </c>
      <c r="D822">
        <f t="shared" si="49"/>
        <v>2782</v>
      </c>
      <c r="E822" t="s">
        <v>9</v>
      </c>
      <c r="F822" t="s">
        <v>10</v>
      </c>
      <c r="N822" s="3">
        <v>820</v>
      </c>
      <c r="O822" s="3">
        <f t="shared" si="50"/>
        <v>16.185564538229649</v>
      </c>
      <c r="P822" s="3" t="s">
        <v>8</v>
      </c>
      <c r="Q822" s="3">
        <f t="shared" si="51"/>
        <v>16.185564538229649</v>
      </c>
      <c r="R822" s="3" t="s">
        <v>9</v>
      </c>
      <c r="S822" s="3" t="s">
        <v>10</v>
      </c>
    </row>
    <row r="823" spans="1:19" x14ac:dyDescent="0.3">
      <c r="A823">
        <v>821</v>
      </c>
      <c r="B823">
        <f t="shared" si="48"/>
        <v>2780</v>
      </c>
      <c r="C823" t="s">
        <v>8</v>
      </c>
      <c r="D823">
        <f t="shared" si="49"/>
        <v>2780</v>
      </c>
      <c r="E823" t="s">
        <v>9</v>
      </c>
      <c r="F823" t="s">
        <v>10</v>
      </c>
      <c r="N823" s="3">
        <v>821</v>
      </c>
      <c r="O823" s="3">
        <f t="shared" si="50"/>
        <v>16.164702199291078</v>
      </c>
      <c r="P823" s="3" t="s">
        <v>8</v>
      </c>
      <c r="Q823" s="3">
        <f t="shared" si="51"/>
        <v>16.164702199291078</v>
      </c>
      <c r="R823" s="3" t="s">
        <v>9</v>
      </c>
      <c r="S823" s="3" t="s">
        <v>10</v>
      </c>
    </row>
    <row r="824" spans="1:19" x14ac:dyDescent="0.3">
      <c r="A824">
        <v>822</v>
      </c>
      <c r="B824">
        <f t="shared" si="48"/>
        <v>2779</v>
      </c>
      <c r="C824" t="s">
        <v>8</v>
      </c>
      <c r="D824">
        <f t="shared" si="49"/>
        <v>2779</v>
      </c>
      <c r="E824" t="s">
        <v>9</v>
      </c>
      <c r="F824" t="s">
        <v>10</v>
      </c>
      <c r="N824" s="3">
        <v>822</v>
      </c>
      <c r="O824" s="3">
        <f t="shared" si="50"/>
        <v>16.143890620301264</v>
      </c>
      <c r="P824" s="3" t="s">
        <v>8</v>
      </c>
      <c r="Q824" s="3">
        <f t="shared" si="51"/>
        <v>16.143890620301264</v>
      </c>
      <c r="R824" s="3" t="s">
        <v>9</v>
      </c>
      <c r="S824" s="3" t="s">
        <v>10</v>
      </c>
    </row>
    <row r="825" spans="1:19" x14ac:dyDescent="0.3">
      <c r="A825">
        <v>823</v>
      </c>
      <c r="B825">
        <f t="shared" si="48"/>
        <v>2778</v>
      </c>
      <c r="C825" t="s">
        <v>8</v>
      </c>
      <c r="D825">
        <f t="shared" si="49"/>
        <v>2778</v>
      </c>
      <c r="E825" t="s">
        <v>9</v>
      </c>
      <c r="F825" t="s">
        <v>10</v>
      </c>
      <c r="N825" s="3">
        <v>823</v>
      </c>
      <c r="O825" s="3">
        <f t="shared" si="50"/>
        <v>16.123129616230013</v>
      </c>
      <c r="P825" s="3" t="s">
        <v>8</v>
      </c>
      <c r="Q825" s="3">
        <f t="shared" si="51"/>
        <v>16.123129616230013</v>
      </c>
      <c r="R825" s="3" t="s">
        <v>9</v>
      </c>
      <c r="S825" s="3" t="s">
        <v>10</v>
      </c>
    </row>
    <row r="826" spans="1:19" x14ac:dyDescent="0.3">
      <c r="A826">
        <v>824</v>
      </c>
      <c r="B826">
        <f t="shared" si="48"/>
        <v>2777</v>
      </c>
      <c r="C826" t="s">
        <v>8</v>
      </c>
      <c r="D826">
        <f t="shared" si="49"/>
        <v>2777</v>
      </c>
      <c r="E826" t="s">
        <v>9</v>
      </c>
      <c r="F826" t="s">
        <v>10</v>
      </c>
      <c r="N826" s="3">
        <v>824</v>
      </c>
      <c r="O826" s="3">
        <f t="shared" si="50"/>
        <v>16.102419002945346</v>
      </c>
      <c r="P826" s="3" t="s">
        <v>8</v>
      </c>
      <c r="Q826" s="3">
        <f t="shared" si="51"/>
        <v>16.102419002945346</v>
      </c>
      <c r="R826" s="3" t="s">
        <v>9</v>
      </c>
      <c r="S826" s="3" t="s">
        <v>10</v>
      </c>
    </row>
    <row r="827" spans="1:19" x14ac:dyDescent="0.3">
      <c r="A827">
        <v>825</v>
      </c>
      <c r="B827">
        <f t="shared" si="48"/>
        <v>2776</v>
      </c>
      <c r="C827" t="s">
        <v>8</v>
      </c>
      <c r="D827">
        <f t="shared" si="49"/>
        <v>2776</v>
      </c>
      <c r="E827" t="s">
        <v>9</v>
      </c>
      <c r="F827" t="s">
        <v>10</v>
      </c>
      <c r="N827" s="3">
        <v>825</v>
      </c>
      <c r="O827" s="3">
        <f t="shared" si="50"/>
        <v>16.081758597208033</v>
      </c>
      <c r="P827" s="3" t="s">
        <v>8</v>
      </c>
      <c r="Q827" s="3">
        <f t="shared" si="51"/>
        <v>16.081758597208033</v>
      </c>
      <c r="R827" s="3" t="s">
        <v>9</v>
      </c>
      <c r="S827" s="3" t="s">
        <v>10</v>
      </c>
    </row>
    <row r="828" spans="1:19" x14ac:dyDescent="0.3">
      <c r="A828">
        <v>826</v>
      </c>
      <c r="B828">
        <f t="shared" si="48"/>
        <v>2774</v>
      </c>
      <c r="C828" t="s">
        <v>8</v>
      </c>
      <c r="D828">
        <f t="shared" si="49"/>
        <v>2774</v>
      </c>
      <c r="E828" t="s">
        <v>9</v>
      </c>
      <c r="F828" t="s">
        <v>10</v>
      </c>
      <c r="N828" s="3">
        <v>826</v>
      </c>
      <c r="O828" s="3">
        <f t="shared" si="50"/>
        <v>16.061148216666211</v>
      </c>
      <c r="P828" s="3" t="s">
        <v>8</v>
      </c>
      <c r="Q828" s="3">
        <f t="shared" si="51"/>
        <v>16.061148216666211</v>
      </c>
      <c r="R828" s="3" t="s">
        <v>9</v>
      </c>
      <c r="S828" s="3" t="s">
        <v>10</v>
      </c>
    </row>
    <row r="829" spans="1:19" x14ac:dyDescent="0.3">
      <c r="A829">
        <v>827</v>
      </c>
      <c r="B829">
        <f t="shared" si="48"/>
        <v>2773</v>
      </c>
      <c r="C829" t="s">
        <v>8</v>
      </c>
      <c r="D829">
        <f t="shared" si="49"/>
        <v>2773</v>
      </c>
      <c r="E829" t="s">
        <v>9</v>
      </c>
      <c r="F829" t="s">
        <v>10</v>
      </c>
      <c r="N829" s="3">
        <v>827</v>
      </c>
      <c r="O829" s="3">
        <f t="shared" si="50"/>
        <v>16.040587679850006</v>
      </c>
      <c r="P829" s="3" t="s">
        <v>8</v>
      </c>
      <c r="Q829" s="3">
        <f t="shared" si="51"/>
        <v>16.040587679850006</v>
      </c>
      <c r="R829" s="3" t="s">
        <v>9</v>
      </c>
      <c r="S829" s="3" t="s">
        <v>10</v>
      </c>
    </row>
    <row r="830" spans="1:19" x14ac:dyDescent="0.3">
      <c r="A830">
        <v>828</v>
      </c>
      <c r="B830">
        <f t="shared" si="48"/>
        <v>2772</v>
      </c>
      <c r="C830" t="s">
        <v>8</v>
      </c>
      <c r="D830">
        <f t="shared" si="49"/>
        <v>2772</v>
      </c>
      <c r="E830" t="s">
        <v>9</v>
      </c>
      <c r="F830" t="s">
        <v>10</v>
      </c>
      <c r="N830" s="3">
        <v>828</v>
      </c>
      <c r="O830" s="3">
        <f t="shared" si="50"/>
        <v>16.020076806166205</v>
      </c>
      <c r="P830" s="3" t="s">
        <v>8</v>
      </c>
      <c r="Q830" s="3">
        <f t="shared" si="51"/>
        <v>16.020076806166205</v>
      </c>
      <c r="R830" s="3" t="s">
        <v>9</v>
      </c>
      <c r="S830" s="3" t="s">
        <v>10</v>
      </c>
    </row>
    <row r="831" spans="1:19" x14ac:dyDescent="0.3">
      <c r="A831">
        <v>829</v>
      </c>
      <c r="B831">
        <f t="shared" si="48"/>
        <v>2771</v>
      </c>
      <c r="C831" t="s">
        <v>8</v>
      </c>
      <c r="D831">
        <f t="shared" si="49"/>
        <v>2771</v>
      </c>
      <c r="E831" t="s">
        <v>9</v>
      </c>
      <c r="F831" t="s">
        <v>10</v>
      </c>
      <c r="N831" s="3">
        <v>829</v>
      </c>
      <c r="O831" s="3">
        <f t="shared" si="50"/>
        <v>15.999615415892979</v>
      </c>
      <c r="P831" s="3" t="s">
        <v>8</v>
      </c>
      <c r="Q831" s="3">
        <f t="shared" si="51"/>
        <v>15.999615415892979</v>
      </c>
      <c r="R831" s="3" t="s">
        <v>9</v>
      </c>
      <c r="S831" s="3" t="s">
        <v>10</v>
      </c>
    </row>
    <row r="832" spans="1:19" x14ac:dyDescent="0.3">
      <c r="A832">
        <v>830</v>
      </c>
      <c r="B832">
        <f t="shared" si="48"/>
        <v>2769</v>
      </c>
      <c r="C832" t="s">
        <v>8</v>
      </c>
      <c r="D832">
        <f t="shared" si="49"/>
        <v>2769</v>
      </c>
      <c r="E832" t="s">
        <v>9</v>
      </c>
      <c r="F832" t="s">
        <v>10</v>
      </c>
      <c r="N832" s="3">
        <v>830</v>
      </c>
      <c r="O832" s="3">
        <f t="shared" si="50"/>
        <v>15.979203330174631</v>
      </c>
      <c r="P832" s="3" t="s">
        <v>8</v>
      </c>
      <c r="Q832" s="3">
        <f t="shared" si="51"/>
        <v>15.979203330174631</v>
      </c>
      <c r="R832" s="3" t="s">
        <v>9</v>
      </c>
      <c r="S832" s="3" t="s">
        <v>10</v>
      </c>
    </row>
    <row r="833" spans="1:19" x14ac:dyDescent="0.3">
      <c r="A833">
        <v>831</v>
      </c>
      <c r="B833">
        <f t="shared" si="48"/>
        <v>2768</v>
      </c>
      <c r="C833" t="s">
        <v>8</v>
      </c>
      <c r="D833">
        <f t="shared" si="49"/>
        <v>2768</v>
      </c>
      <c r="E833" t="s">
        <v>9</v>
      </c>
      <c r="F833" t="s">
        <v>10</v>
      </c>
      <c r="N833" s="3">
        <v>831</v>
      </c>
      <c r="O833" s="3">
        <f t="shared" si="50"/>
        <v>15.958840371016374</v>
      </c>
      <c r="P833" s="3" t="s">
        <v>8</v>
      </c>
      <c r="Q833" s="3">
        <f t="shared" si="51"/>
        <v>15.958840371016374</v>
      </c>
      <c r="R833" s="3" t="s">
        <v>9</v>
      </c>
      <c r="S833" s="3" t="s">
        <v>10</v>
      </c>
    </row>
    <row r="834" spans="1:19" x14ac:dyDescent="0.3">
      <c r="A834">
        <v>832</v>
      </c>
      <c r="B834">
        <f t="shared" ref="B834:B897" si="52">ROUND(A834*$L$2+$L$6,0)</f>
        <v>2767</v>
      </c>
      <c r="C834" t="s">
        <v>8</v>
      </c>
      <c r="D834">
        <f t="shared" si="49"/>
        <v>2767</v>
      </c>
      <c r="E834" t="s">
        <v>9</v>
      </c>
      <c r="F834" t="s">
        <v>10</v>
      </c>
      <c r="N834" s="3">
        <v>832</v>
      </c>
      <c r="O834" s="3">
        <f t="shared" si="50"/>
        <v>15.93852636127917</v>
      </c>
      <c r="P834" s="3" t="s">
        <v>8</v>
      </c>
      <c r="Q834" s="3">
        <f t="shared" si="51"/>
        <v>15.93852636127917</v>
      </c>
      <c r="R834" s="3" t="s">
        <v>9</v>
      </c>
      <c r="S834" s="3" t="s">
        <v>10</v>
      </c>
    </row>
    <row r="835" spans="1:19" x14ac:dyDescent="0.3">
      <c r="A835">
        <v>833</v>
      </c>
      <c r="B835">
        <f t="shared" si="52"/>
        <v>2766</v>
      </c>
      <c r="C835" t="s">
        <v>8</v>
      </c>
      <c r="D835">
        <f t="shared" ref="D835:D898" si="53">B835</f>
        <v>2766</v>
      </c>
      <c r="E835" t="s">
        <v>9</v>
      </c>
      <c r="F835" t="s">
        <v>10</v>
      </c>
      <c r="N835" s="3">
        <v>833</v>
      </c>
      <c r="O835" s="3">
        <f t="shared" ref="O835:O898" si="54">((1-((N835*10^-3)*0.0671))/((N835*10^-3)*0.0712))</f>
        <v>15.91826112467459</v>
      </c>
      <c r="P835" s="3" t="s">
        <v>8</v>
      </c>
      <c r="Q835" s="3">
        <f t="shared" ref="Q835:Q898" si="55">O835</f>
        <v>15.91826112467459</v>
      </c>
      <c r="R835" s="3" t="s">
        <v>9</v>
      </c>
      <c r="S835" s="3" t="s">
        <v>10</v>
      </c>
    </row>
    <row r="836" spans="1:19" x14ac:dyDescent="0.3">
      <c r="A836">
        <v>834</v>
      </c>
      <c r="B836">
        <f t="shared" si="52"/>
        <v>2764</v>
      </c>
      <c r="C836" t="s">
        <v>8</v>
      </c>
      <c r="D836">
        <f t="shared" si="53"/>
        <v>2764</v>
      </c>
      <c r="E836" t="s">
        <v>9</v>
      </c>
      <c r="F836" t="s">
        <v>10</v>
      </c>
      <c r="N836" s="3">
        <v>834</v>
      </c>
      <c r="O836" s="3">
        <f t="shared" si="54"/>
        <v>15.898044485759707</v>
      </c>
      <c r="P836" s="3" t="s">
        <v>8</v>
      </c>
      <c r="Q836" s="3">
        <f t="shared" si="55"/>
        <v>15.898044485759707</v>
      </c>
      <c r="R836" s="3" t="s">
        <v>9</v>
      </c>
      <c r="S836" s="3" t="s">
        <v>10</v>
      </c>
    </row>
    <row r="837" spans="1:19" x14ac:dyDescent="0.3">
      <c r="A837">
        <v>835</v>
      </c>
      <c r="B837">
        <f t="shared" si="52"/>
        <v>2763</v>
      </c>
      <c r="C837" t="s">
        <v>8</v>
      </c>
      <c r="D837">
        <f t="shared" si="53"/>
        <v>2763</v>
      </c>
      <c r="E837" t="s">
        <v>9</v>
      </c>
      <c r="F837" t="s">
        <v>10</v>
      </c>
      <c r="N837" s="3">
        <v>835</v>
      </c>
      <c r="O837" s="3">
        <f t="shared" si="54"/>
        <v>15.877876269932045</v>
      </c>
      <c r="P837" s="3" t="s">
        <v>8</v>
      </c>
      <c r="Q837" s="3">
        <f t="shared" si="55"/>
        <v>15.877876269932045</v>
      </c>
      <c r="R837" s="3" t="s">
        <v>9</v>
      </c>
      <c r="S837" s="3" t="s">
        <v>10</v>
      </c>
    </row>
    <row r="838" spans="1:19" x14ac:dyDescent="0.3">
      <c r="A838">
        <v>836</v>
      </c>
      <c r="B838">
        <f t="shared" si="52"/>
        <v>2762</v>
      </c>
      <c r="C838" t="s">
        <v>8</v>
      </c>
      <c r="D838">
        <f t="shared" si="53"/>
        <v>2762</v>
      </c>
      <c r="E838" t="s">
        <v>9</v>
      </c>
      <c r="F838" t="s">
        <v>10</v>
      </c>
      <c r="N838" s="3">
        <v>836</v>
      </c>
      <c r="O838" s="3">
        <f t="shared" si="54"/>
        <v>15.857756303424548</v>
      </c>
      <c r="P838" s="3" t="s">
        <v>8</v>
      </c>
      <c r="Q838" s="3">
        <f t="shared" si="55"/>
        <v>15.857756303424548</v>
      </c>
      <c r="R838" s="3" t="s">
        <v>9</v>
      </c>
      <c r="S838" s="3" t="s">
        <v>10</v>
      </c>
    </row>
    <row r="839" spans="1:19" x14ac:dyDescent="0.3">
      <c r="A839">
        <v>837</v>
      </c>
      <c r="B839">
        <f t="shared" si="52"/>
        <v>2761</v>
      </c>
      <c r="C839" t="s">
        <v>8</v>
      </c>
      <c r="D839">
        <f t="shared" si="53"/>
        <v>2761</v>
      </c>
      <c r="E839" t="s">
        <v>9</v>
      </c>
      <c r="F839" t="s">
        <v>10</v>
      </c>
      <c r="N839" s="3">
        <v>837</v>
      </c>
      <c r="O839" s="3">
        <f t="shared" si="54"/>
        <v>15.837684413300579</v>
      </c>
      <c r="P839" s="3" t="s">
        <v>8</v>
      </c>
      <c r="Q839" s="3">
        <f t="shared" si="55"/>
        <v>15.837684413300579</v>
      </c>
      <c r="R839" s="3" t="s">
        <v>9</v>
      </c>
      <c r="S839" s="3" t="s">
        <v>10</v>
      </c>
    </row>
    <row r="840" spans="1:19" x14ac:dyDescent="0.3">
      <c r="A840">
        <v>838</v>
      </c>
      <c r="B840">
        <f t="shared" si="52"/>
        <v>2759</v>
      </c>
      <c r="C840" t="s">
        <v>8</v>
      </c>
      <c r="D840">
        <f t="shared" si="53"/>
        <v>2759</v>
      </c>
      <c r="E840" t="s">
        <v>9</v>
      </c>
      <c r="F840" t="s">
        <v>10</v>
      </c>
      <c r="N840" s="3">
        <v>838</v>
      </c>
      <c r="O840" s="3">
        <f t="shared" si="54"/>
        <v>15.817660427448983</v>
      </c>
      <c r="P840" s="3" t="s">
        <v>8</v>
      </c>
      <c r="Q840" s="3">
        <f t="shared" si="55"/>
        <v>15.817660427448983</v>
      </c>
      <c r="R840" s="3" t="s">
        <v>9</v>
      </c>
      <c r="S840" s="3" t="s">
        <v>10</v>
      </c>
    </row>
    <row r="841" spans="1:19" x14ac:dyDescent="0.3">
      <c r="A841">
        <v>839</v>
      </c>
      <c r="B841">
        <f t="shared" si="52"/>
        <v>2758</v>
      </c>
      <c r="C841" t="s">
        <v>8</v>
      </c>
      <c r="D841">
        <f t="shared" si="53"/>
        <v>2758</v>
      </c>
      <c r="E841" t="s">
        <v>9</v>
      </c>
      <c r="F841" t="s">
        <v>10</v>
      </c>
      <c r="N841" s="3">
        <v>839</v>
      </c>
      <c r="O841" s="3">
        <f t="shared" si="54"/>
        <v>15.797684174579155</v>
      </c>
      <c r="P841" s="3" t="s">
        <v>8</v>
      </c>
      <c r="Q841" s="3">
        <f t="shared" si="55"/>
        <v>15.797684174579155</v>
      </c>
      <c r="R841" s="3" t="s">
        <v>9</v>
      </c>
      <c r="S841" s="3" t="s">
        <v>10</v>
      </c>
    </row>
    <row r="842" spans="1:19" x14ac:dyDescent="0.3">
      <c r="A842">
        <v>840</v>
      </c>
      <c r="B842">
        <f t="shared" si="52"/>
        <v>2757</v>
      </c>
      <c r="C842" t="s">
        <v>8</v>
      </c>
      <c r="D842">
        <f t="shared" si="53"/>
        <v>2757</v>
      </c>
      <c r="E842" t="s">
        <v>9</v>
      </c>
      <c r="F842" t="s">
        <v>10</v>
      </c>
      <c r="N842" s="3">
        <v>840</v>
      </c>
      <c r="O842" s="3">
        <f t="shared" si="54"/>
        <v>15.77775548421616</v>
      </c>
      <c r="P842" s="3" t="s">
        <v>8</v>
      </c>
      <c r="Q842" s="3">
        <f t="shared" si="55"/>
        <v>15.77775548421616</v>
      </c>
      <c r="R842" s="3" t="s">
        <v>9</v>
      </c>
      <c r="S842" s="3" t="s">
        <v>10</v>
      </c>
    </row>
    <row r="843" spans="1:19" x14ac:dyDescent="0.3">
      <c r="A843">
        <v>841</v>
      </c>
      <c r="B843">
        <f t="shared" si="52"/>
        <v>2756</v>
      </c>
      <c r="C843" t="s">
        <v>8</v>
      </c>
      <c r="D843">
        <f t="shared" si="53"/>
        <v>2756</v>
      </c>
      <c r="E843" t="s">
        <v>9</v>
      </c>
      <c r="F843" t="s">
        <v>10</v>
      </c>
      <c r="N843" s="3">
        <v>841</v>
      </c>
      <c r="O843" s="3">
        <f t="shared" si="54"/>
        <v>15.757874186695881</v>
      </c>
      <c r="P843" s="3" t="s">
        <v>8</v>
      </c>
      <c r="Q843" s="3">
        <f t="shared" si="55"/>
        <v>15.757874186695881</v>
      </c>
      <c r="R843" s="3" t="s">
        <v>9</v>
      </c>
      <c r="S843" s="3" t="s">
        <v>10</v>
      </c>
    </row>
    <row r="844" spans="1:19" x14ac:dyDescent="0.3">
      <c r="A844">
        <v>842</v>
      </c>
      <c r="B844">
        <f t="shared" si="52"/>
        <v>2755</v>
      </c>
      <c r="C844" t="s">
        <v>8</v>
      </c>
      <c r="D844">
        <f t="shared" si="53"/>
        <v>2755</v>
      </c>
      <c r="E844" t="s">
        <v>9</v>
      </c>
      <c r="F844" t="s">
        <v>10</v>
      </c>
      <c r="N844" s="3">
        <v>842</v>
      </c>
      <c r="O844" s="3">
        <f t="shared" si="54"/>
        <v>15.738040113160213</v>
      </c>
      <c r="P844" s="3" t="s">
        <v>8</v>
      </c>
      <c r="Q844" s="3">
        <f t="shared" si="55"/>
        <v>15.738040113160213</v>
      </c>
      <c r="R844" s="3" t="s">
        <v>9</v>
      </c>
      <c r="S844" s="3" t="s">
        <v>10</v>
      </c>
    </row>
    <row r="845" spans="1:19" x14ac:dyDescent="0.3">
      <c r="A845">
        <v>843</v>
      </c>
      <c r="B845">
        <f t="shared" si="52"/>
        <v>2753</v>
      </c>
      <c r="C845" t="s">
        <v>8</v>
      </c>
      <c r="D845">
        <f t="shared" si="53"/>
        <v>2753</v>
      </c>
      <c r="E845" t="s">
        <v>9</v>
      </c>
      <c r="F845" t="s">
        <v>10</v>
      </c>
      <c r="N845" s="3">
        <v>843</v>
      </c>
      <c r="O845" s="3">
        <f t="shared" si="54"/>
        <v>15.718253095552269</v>
      </c>
      <c r="P845" s="3" t="s">
        <v>8</v>
      </c>
      <c r="Q845" s="3">
        <f t="shared" si="55"/>
        <v>15.718253095552269</v>
      </c>
      <c r="R845" s="3" t="s">
        <v>9</v>
      </c>
      <c r="S845" s="3" t="s">
        <v>10</v>
      </c>
    </row>
    <row r="846" spans="1:19" x14ac:dyDescent="0.3">
      <c r="A846">
        <v>844</v>
      </c>
      <c r="B846">
        <f t="shared" si="52"/>
        <v>2752</v>
      </c>
      <c r="C846" t="s">
        <v>8</v>
      </c>
      <c r="D846">
        <f t="shared" si="53"/>
        <v>2752</v>
      </c>
      <c r="E846" t="s">
        <v>9</v>
      </c>
      <c r="F846" t="s">
        <v>10</v>
      </c>
      <c r="N846" s="3">
        <v>844</v>
      </c>
      <c r="O846" s="3">
        <f t="shared" si="54"/>
        <v>15.698512966611641</v>
      </c>
      <c r="P846" s="3" t="s">
        <v>8</v>
      </c>
      <c r="Q846" s="3">
        <f t="shared" si="55"/>
        <v>15.698512966611641</v>
      </c>
      <c r="R846" s="3" t="s">
        <v>9</v>
      </c>
      <c r="S846" s="3" t="s">
        <v>10</v>
      </c>
    </row>
    <row r="847" spans="1:19" x14ac:dyDescent="0.3">
      <c r="A847">
        <v>845</v>
      </c>
      <c r="B847">
        <f t="shared" si="52"/>
        <v>2751</v>
      </c>
      <c r="C847" t="s">
        <v>8</v>
      </c>
      <c r="D847">
        <f t="shared" si="53"/>
        <v>2751</v>
      </c>
      <c r="E847" t="s">
        <v>9</v>
      </c>
      <c r="F847" t="s">
        <v>10</v>
      </c>
      <c r="N847" s="3">
        <v>845</v>
      </c>
      <c r="O847" s="3">
        <f t="shared" si="54"/>
        <v>15.678819559869691</v>
      </c>
      <c r="P847" s="3" t="s">
        <v>8</v>
      </c>
      <c r="Q847" s="3">
        <f t="shared" si="55"/>
        <v>15.678819559869691</v>
      </c>
      <c r="R847" s="3" t="s">
        <v>9</v>
      </c>
      <c r="S847" s="3" t="s">
        <v>10</v>
      </c>
    </row>
    <row r="848" spans="1:19" x14ac:dyDescent="0.3">
      <c r="A848">
        <v>846</v>
      </c>
      <c r="B848">
        <f t="shared" si="52"/>
        <v>2750</v>
      </c>
      <c r="C848" t="s">
        <v>8</v>
      </c>
      <c r="D848">
        <f t="shared" si="53"/>
        <v>2750</v>
      </c>
      <c r="E848" t="s">
        <v>9</v>
      </c>
      <c r="F848" t="s">
        <v>10</v>
      </c>
      <c r="N848" s="3">
        <v>846</v>
      </c>
      <c r="O848" s="3">
        <f t="shared" si="54"/>
        <v>15.65917270964486</v>
      </c>
      <c r="P848" s="3" t="s">
        <v>8</v>
      </c>
      <c r="Q848" s="3">
        <f t="shared" si="55"/>
        <v>15.65917270964486</v>
      </c>
      <c r="R848" s="3" t="s">
        <v>9</v>
      </c>
      <c r="S848" s="3" t="s">
        <v>10</v>
      </c>
    </row>
    <row r="849" spans="1:19" x14ac:dyDescent="0.3">
      <c r="A849">
        <v>847</v>
      </c>
      <c r="B849">
        <f t="shared" si="52"/>
        <v>2748</v>
      </c>
      <c r="C849" t="s">
        <v>8</v>
      </c>
      <c r="D849">
        <f t="shared" si="53"/>
        <v>2748</v>
      </c>
      <c r="E849" t="s">
        <v>9</v>
      </c>
      <c r="F849" t="s">
        <v>10</v>
      </c>
      <c r="N849" s="3">
        <v>847</v>
      </c>
      <c r="O849" s="3">
        <f t="shared" si="54"/>
        <v>15.639572251038034</v>
      </c>
      <c r="P849" s="3" t="s">
        <v>8</v>
      </c>
      <c r="Q849" s="3">
        <f t="shared" si="55"/>
        <v>15.639572251038034</v>
      </c>
      <c r="R849" s="3" t="s">
        <v>9</v>
      </c>
      <c r="S849" s="3" t="s">
        <v>10</v>
      </c>
    </row>
    <row r="850" spans="1:19" x14ac:dyDescent="0.3">
      <c r="A850">
        <v>848</v>
      </c>
      <c r="B850">
        <f t="shared" si="52"/>
        <v>2747</v>
      </c>
      <c r="C850" t="s">
        <v>8</v>
      </c>
      <c r="D850">
        <f t="shared" si="53"/>
        <v>2747</v>
      </c>
      <c r="E850" t="s">
        <v>9</v>
      </c>
      <c r="F850" t="s">
        <v>10</v>
      </c>
      <c r="N850" s="3">
        <v>848</v>
      </c>
      <c r="O850" s="3">
        <f t="shared" si="54"/>
        <v>15.620018019927922</v>
      </c>
      <c r="P850" s="3" t="s">
        <v>8</v>
      </c>
      <c r="Q850" s="3">
        <f t="shared" si="55"/>
        <v>15.620018019927922</v>
      </c>
      <c r="R850" s="3" t="s">
        <v>9</v>
      </c>
      <c r="S850" s="3" t="s">
        <v>10</v>
      </c>
    </row>
    <row r="851" spans="1:19" x14ac:dyDescent="0.3">
      <c r="A851">
        <v>849</v>
      </c>
      <c r="B851">
        <f t="shared" si="52"/>
        <v>2746</v>
      </c>
      <c r="C851" t="s">
        <v>8</v>
      </c>
      <c r="D851">
        <f t="shared" si="53"/>
        <v>2746</v>
      </c>
      <c r="E851" t="s">
        <v>9</v>
      </c>
      <c r="F851" t="s">
        <v>10</v>
      </c>
      <c r="N851" s="3">
        <v>849</v>
      </c>
      <c r="O851" s="3">
        <f t="shared" si="54"/>
        <v>15.600509852966479</v>
      </c>
      <c r="P851" s="3" t="s">
        <v>8</v>
      </c>
      <c r="Q851" s="3">
        <f t="shared" si="55"/>
        <v>15.600509852966479</v>
      </c>
      <c r="R851" s="3" t="s">
        <v>9</v>
      </c>
      <c r="S851" s="3" t="s">
        <v>10</v>
      </c>
    </row>
    <row r="852" spans="1:19" x14ac:dyDescent="0.3">
      <c r="A852">
        <v>850</v>
      </c>
      <c r="B852">
        <f t="shared" si="52"/>
        <v>2745</v>
      </c>
      <c r="C852" t="s">
        <v>8</v>
      </c>
      <c r="D852">
        <f t="shared" si="53"/>
        <v>2745</v>
      </c>
      <c r="E852" t="s">
        <v>9</v>
      </c>
      <c r="F852" t="s">
        <v>10</v>
      </c>
      <c r="N852" s="3">
        <v>850</v>
      </c>
      <c r="O852" s="3">
        <f t="shared" si="54"/>
        <v>15.581047587574357</v>
      </c>
      <c r="P852" s="3" t="s">
        <v>8</v>
      </c>
      <c r="Q852" s="3">
        <f t="shared" si="55"/>
        <v>15.581047587574357</v>
      </c>
      <c r="R852" s="3" t="s">
        <v>9</v>
      </c>
      <c r="S852" s="3" t="s">
        <v>10</v>
      </c>
    </row>
    <row r="853" spans="1:19" x14ac:dyDescent="0.3">
      <c r="A853">
        <v>851</v>
      </c>
      <c r="B853">
        <f t="shared" si="52"/>
        <v>2743</v>
      </c>
      <c r="C853" t="s">
        <v>8</v>
      </c>
      <c r="D853">
        <f t="shared" si="53"/>
        <v>2743</v>
      </c>
      <c r="E853" t="s">
        <v>9</v>
      </c>
      <c r="F853" t="s">
        <v>10</v>
      </c>
      <c r="N853" s="3">
        <v>851</v>
      </c>
      <c r="O853" s="3">
        <f t="shared" si="54"/>
        <v>15.561631061936387</v>
      </c>
      <c r="P853" s="3" t="s">
        <v>8</v>
      </c>
      <c r="Q853" s="3">
        <f t="shared" si="55"/>
        <v>15.561631061936387</v>
      </c>
      <c r="R853" s="3" t="s">
        <v>9</v>
      </c>
      <c r="S853" s="3" t="s">
        <v>10</v>
      </c>
    </row>
    <row r="854" spans="1:19" x14ac:dyDescent="0.3">
      <c r="A854">
        <v>852</v>
      </c>
      <c r="B854">
        <f t="shared" si="52"/>
        <v>2742</v>
      </c>
      <c r="C854" t="s">
        <v>8</v>
      </c>
      <c r="D854">
        <f t="shared" si="53"/>
        <v>2742</v>
      </c>
      <c r="E854" t="s">
        <v>9</v>
      </c>
      <c r="F854" t="s">
        <v>10</v>
      </c>
      <c r="N854" s="3">
        <v>852</v>
      </c>
      <c r="O854" s="3">
        <f t="shared" si="54"/>
        <v>15.542260114997099</v>
      </c>
      <c r="P854" s="3" t="s">
        <v>8</v>
      </c>
      <c r="Q854" s="3">
        <f t="shared" si="55"/>
        <v>15.542260114997099</v>
      </c>
      <c r="R854" s="3" t="s">
        <v>9</v>
      </c>
      <c r="S854" s="3" t="s">
        <v>10</v>
      </c>
    </row>
    <row r="855" spans="1:19" x14ac:dyDescent="0.3">
      <c r="A855">
        <v>853</v>
      </c>
      <c r="B855">
        <f t="shared" si="52"/>
        <v>2741</v>
      </c>
      <c r="C855" t="s">
        <v>8</v>
      </c>
      <c r="D855">
        <f t="shared" si="53"/>
        <v>2741</v>
      </c>
      <c r="E855" t="s">
        <v>9</v>
      </c>
      <c r="F855" t="s">
        <v>10</v>
      </c>
      <c r="N855" s="3">
        <v>853</v>
      </c>
      <c r="O855" s="3">
        <f t="shared" si="54"/>
        <v>15.522934586456261</v>
      </c>
      <c r="P855" s="3" t="s">
        <v>8</v>
      </c>
      <c r="Q855" s="3">
        <f t="shared" si="55"/>
        <v>15.522934586456261</v>
      </c>
      <c r="R855" s="3" t="s">
        <v>9</v>
      </c>
      <c r="S855" s="3" t="s">
        <v>10</v>
      </c>
    </row>
    <row r="856" spans="1:19" x14ac:dyDescent="0.3">
      <c r="A856">
        <v>854</v>
      </c>
      <c r="B856">
        <f t="shared" si="52"/>
        <v>2740</v>
      </c>
      <c r="C856" t="s">
        <v>8</v>
      </c>
      <c r="D856">
        <f t="shared" si="53"/>
        <v>2740</v>
      </c>
      <c r="E856" t="s">
        <v>9</v>
      </c>
      <c r="F856" t="s">
        <v>10</v>
      </c>
      <c r="N856" s="3">
        <v>854</v>
      </c>
      <c r="O856" s="3">
        <f t="shared" si="54"/>
        <v>15.503654316764466</v>
      </c>
      <c r="P856" s="3" t="s">
        <v>8</v>
      </c>
      <c r="Q856" s="3">
        <f t="shared" si="55"/>
        <v>15.503654316764466</v>
      </c>
      <c r="R856" s="3" t="s">
        <v>9</v>
      </c>
      <c r="S856" s="3" t="s">
        <v>10</v>
      </c>
    </row>
    <row r="857" spans="1:19" x14ac:dyDescent="0.3">
      <c r="A857">
        <v>855</v>
      </c>
      <c r="B857">
        <f t="shared" si="52"/>
        <v>2739</v>
      </c>
      <c r="C857" t="s">
        <v>8</v>
      </c>
      <c r="D857">
        <f t="shared" si="53"/>
        <v>2739</v>
      </c>
      <c r="E857" t="s">
        <v>9</v>
      </c>
      <c r="F857" t="s">
        <v>10</v>
      </c>
      <c r="N857" s="3">
        <v>855</v>
      </c>
      <c r="O857" s="3">
        <f t="shared" si="54"/>
        <v>15.484419147118734</v>
      </c>
      <c r="P857" s="3" t="s">
        <v>8</v>
      </c>
      <c r="Q857" s="3">
        <f t="shared" si="55"/>
        <v>15.484419147118734</v>
      </c>
      <c r="R857" s="3" t="s">
        <v>9</v>
      </c>
      <c r="S857" s="3" t="s">
        <v>10</v>
      </c>
    </row>
    <row r="858" spans="1:19" x14ac:dyDescent="0.3">
      <c r="A858">
        <v>856</v>
      </c>
      <c r="B858">
        <f t="shared" si="52"/>
        <v>2737</v>
      </c>
      <c r="C858" t="s">
        <v>8</v>
      </c>
      <c r="D858">
        <f t="shared" si="53"/>
        <v>2737</v>
      </c>
      <c r="E858" t="s">
        <v>9</v>
      </c>
      <c r="F858" t="s">
        <v>10</v>
      </c>
      <c r="N858" s="3">
        <v>856</v>
      </c>
      <c r="O858" s="3">
        <f t="shared" si="54"/>
        <v>15.465228919458154</v>
      </c>
      <c r="P858" s="3" t="s">
        <v>8</v>
      </c>
      <c r="Q858" s="3">
        <f t="shared" si="55"/>
        <v>15.465228919458154</v>
      </c>
      <c r="R858" s="3" t="s">
        <v>9</v>
      </c>
      <c r="S858" s="3" t="s">
        <v>10</v>
      </c>
    </row>
    <row r="859" spans="1:19" x14ac:dyDescent="0.3">
      <c r="A859">
        <v>857</v>
      </c>
      <c r="B859">
        <f t="shared" si="52"/>
        <v>2736</v>
      </c>
      <c r="C859" t="s">
        <v>8</v>
      </c>
      <c r="D859">
        <f t="shared" si="53"/>
        <v>2736</v>
      </c>
      <c r="E859" t="s">
        <v>9</v>
      </c>
      <c r="F859" t="s">
        <v>10</v>
      </c>
      <c r="N859" s="3">
        <v>857</v>
      </c>
      <c r="O859" s="3">
        <f t="shared" si="54"/>
        <v>15.44608347645956</v>
      </c>
      <c r="P859" s="3" t="s">
        <v>8</v>
      </c>
      <c r="Q859" s="3">
        <f t="shared" si="55"/>
        <v>15.44608347645956</v>
      </c>
      <c r="R859" s="3" t="s">
        <v>9</v>
      </c>
      <c r="S859" s="3" t="s">
        <v>10</v>
      </c>
    </row>
    <row r="860" spans="1:19" x14ac:dyDescent="0.3">
      <c r="A860">
        <v>858</v>
      </c>
      <c r="B860">
        <f t="shared" si="52"/>
        <v>2735</v>
      </c>
      <c r="C860" t="s">
        <v>8</v>
      </c>
      <c r="D860">
        <f t="shared" si="53"/>
        <v>2735</v>
      </c>
      <c r="E860" t="s">
        <v>9</v>
      </c>
      <c r="F860" t="s">
        <v>10</v>
      </c>
      <c r="N860" s="3">
        <v>858</v>
      </c>
      <c r="O860" s="3">
        <f t="shared" si="54"/>
        <v>15.426982661533222</v>
      </c>
      <c r="P860" s="3" t="s">
        <v>8</v>
      </c>
      <c r="Q860" s="3">
        <f t="shared" si="55"/>
        <v>15.426982661533222</v>
      </c>
      <c r="R860" s="3" t="s">
        <v>9</v>
      </c>
      <c r="S860" s="3" t="s">
        <v>10</v>
      </c>
    </row>
    <row r="861" spans="1:19" x14ac:dyDescent="0.3">
      <c r="A861">
        <v>859</v>
      </c>
      <c r="B861">
        <f t="shared" si="52"/>
        <v>2734</v>
      </c>
      <c r="C861" t="s">
        <v>8</v>
      </c>
      <c r="D861">
        <f t="shared" si="53"/>
        <v>2734</v>
      </c>
      <c r="E861" t="s">
        <v>9</v>
      </c>
      <c r="F861" t="s">
        <v>10</v>
      </c>
      <c r="N861" s="3">
        <v>859</v>
      </c>
      <c r="O861" s="3">
        <f t="shared" si="54"/>
        <v>15.407926318818589</v>
      </c>
      <c r="P861" s="3" t="s">
        <v>8</v>
      </c>
      <c r="Q861" s="3">
        <f t="shared" si="55"/>
        <v>15.407926318818589</v>
      </c>
      <c r="R861" s="3" t="s">
        <v>9</v>
      </c>
      <c r="S861" s="3" t="s">
        <v>10</v>
      </c>
    </row>
    <row r="862" spans="1:19" x14ac:dyDescent="0.3">
      <c r="A862">
        <v>860</v>
      </c>
      <c r="B862">
        <f t="shared" si="52"/>
        <v>2732</v>
      </c>
      <c r="C862" t="s">
        <v>8</v>
      </c>
      <c r="D862">
        <f t="shared" si="53"/>
        <v>2732</v>
      </c>
      <c r="E862" t="s">
        <v>9</v>
      </c>
      <c r="F862" t="s">
        <v>10</v>
      </c>
      <c r="N862" s="3">
        <v>860</v>
      </c>
      <c r="O862" s="3">
        <f t="shared" si="54"/>
        <v>15.388914293180036</v>
      </c>
      <c r="P862" s="3" t="s">
        <v>8</v>
      </c>
      <c r="Q862" s="3">
        <f t="shared" si="55"/>
        <v>15.388914293180036</v>
      </c>
      <c r="R862" s="3" t="s">
        <v>9</v>
      </c>
      <c r="S862" s="3" t="s">
        <v>10</v>
      </c>
    </row>
    <row r="863" spans="1:19" x14ac:dyDescent="0.3">
      <c r="A863">
        <v>861</v>
      </c>
      <c r="B863">
        <f t="shared" si="52"/>
        <v>2731</v>
      </c>
      <c r="C863" t="s">
        <v>8</v>
      </c>
      <c r="D863">
        <f t="shared" si="53"/>
        <v>2731</v>
      </c>
      <c r="E863" t="s">
        <v>9</v>
      </c>
      <c r="F863" t="s">
        <v>10</v>
      </c>
      <c r="N863" s="3">
        <v>861</v>
      </c>
      <c r="O863" s="3">
        <f t="shared" si="54"/>
        <v>15.369946430202665</v>
      </c>
      <c r="P863" s="3" t="s">
        <v>8</v>
      </c>
      <c r="Q863" s="3">
        <f t="shared" si="55"/>
        <v>15.369946430202665</v>
      </c>
      <c r="R863" s="3" t="s">
        <v>9</v>
      </c>
      <c r="S863" s="3" t="s">
        <v>10</v>
      </c>
    </row>
    <row r="864" spans="1:19" x14ac:dyDescent="0.3">
      <c r="A864">
        <v>862</v>
      </c>
      <c r="B864">
        <f t="shared" si="52"/>
        <v>2730</v>
      </c>
      <c r="C864" t="s">
        <v>8</v>
      </c>
      <c r="D864">
        <f t="shared" si="53"/>
        <v>2730</v>
      </c>
      <c r="E864" t="s">
        <v>9</v>
      </c>
      <c r="F864" t="s">
        <v>10</v>
      </c>
      <c r="N864" s="3">
        <v>862</v>
      </c>
      <c r="O864" s="3">
        <f t="shared" si="54"/>
        <v>15.351022576188118</v>
      </c>
      <c r="P864" s="3" t="s">
        <v>8</v>
      </c>
      <c r="Q864" s="3">
        <f t="shared" si="55"/>
        <v>15.351022576188118</v>
      </c>
      <c r="R864" s="3" t="s">
        <v>9</v>
      </c>
      <c r="S864" s="3" t="s">
        <v>10</v>
      </c>
    </row>
    <row r="865" spans="1:19" x14ac:dyDescent="0.3">
      <c r="A865">
        <v>863</v>
      </c>
      <c r="B865">
        <f t="shared" si="52"/>
        <v>2729</v>
      </c>
      <c r="C865" t="s">
        <v>8</v>
      </c>
      <c r="D865">
        <f t="shared" si="53"/>
        <v>2729</v>
      </c>
      <c r="E865" t="s">
        <v>9</v>
      </c>
      <c r="F865" t="s">
        <v>10</v>
      </c>
      <c r="N865" s="3">
        <v>863</v>
      </c>
      <c r="O865" s="3">
        <f t="shared" si="54"/>
        <v>15.33214257815043</v>
      </c>
      <c r="P865" s="3" t="s">
        <v>8</v>
      </c>
      <c r="Q865" s="3">
        <f t="shared" si="55"/>
        <v>15.33214257815043</v>
      </c>
      <c r="R865" s="3" t="s">
        <v>9</v>
      </c>
      <c r="S865" s="3" t="s">
        <v>10</v>
      </c>
    </row>
    <row r="866" spans="1:19" x14ac:dyDescent="0.3">
      <c r="A866">
        <v>864</v>
      </c>
      <c r="B866">
        <f t="shared" si="52"/>
        <v>2727</v>
      </c>
      <c r="C866" t="s">
        <v>8</v>
      </c>
      <c r="D866">
        <f t="shared" si="53"/>
        <v>2727</v>
      </c>
      <c r="E866" t="s">
        <v>9</v>
      </c>
      <c r="F866" t="s">
        <v>10</v>
      </c>
      <c r="N866" s="3">
        <v>864</v>
      </c>
      <c r="O866" s="3">
        <f t="shared" si="54"/>
        <v>15.313306283811903</v>
      </c>
      <c r="P866" s="3" t="s">
        <v>8</v>
      </c>
      <c r="Q866" s="3">
        <f t="shared" si="55"/>
        <v>15.313306283811903</v>
      </c>
      <c r="R866" s="3" t="s">
        <v>9</v>
      </c>
      <c r="S866" s="3" t="s">
        <v>10</v>
      </c>
    </row>
    <row r="867" spans="1:19" x14ac:dyDescent="0.3">
      <c r="A867">
        <v>865</v>
      </c>
      <c r="B867">
        <f t="shared" si="52"/>
        <v>2726</v>
      </c>
      <c r="C867" t="s">
        <v>8</v>
      </c>
      <c r="D867">
        <f t="shared" si="53"/>
        <v>2726</v>
      </c>
      <c r="E867" t="s">
        <v>9</v>
      </c>
      <c r="F867" t="s">
        <v>10</v>
      </c>
      <c r="N867" s="3">
        <v>865</v>
      </c>
      <c r="O867" s="3">
        <f t="shared" si="54"/>
        <v>15.294513541599015</v>
      </c>
      <c r="P867" s="3" t="s">
        <v>8</v>
      </c>
      <c r="Q867" s="3">
        <f t="shared" si="55"/>
        <v>15.294513541599015</v>
      </c>
      <c r="R867" s="3" t="s">
        <v>9</v>
      </c>
      <c r="S867" s="3" t="s">
        <v>10</v>
      </c>
    </row>
    <row r="868" spans="1:19" x14ac:dyDescent="0.3">
      <c r="A868">
        <v>866</v>
      </c>
      <c r="B868">
        <f t="shared" si="52"/>
        <v>2725</v>
      </c>
      <c r="C868" t="s">
        <v>8</v>
      </c>
      <c r="D868">
        <f t="shared" si="53"/>
        <v>2725</v>
      </c>
      <c r="E868" t="s">
        <v>9</v>
      </c>
      <c r="F868" t="s">
        <v>10</v>
      </c>
      <c r="N868" s="3">
        <v>866</v>
      </c>
      <c r="O868" s="3">
        <f t="shared" si="54"/>
        <v>15.275764200638349</v>
      </c>
      <c r="P868" s="3" t="s">
        <v>8</v>
      </c>
      <c r="Q868" s="3">
        <f t="shared" si="55"/>
        <v>15.275764200638349</v>
      </c>
      <c r="R868" s="3" t="s">
        <v>9</v>
      </c>
      <c r="S868" s="3" t="s">
        <v>10</v>
      </c>
    </row>
    <row r="869" spans="1:19" x14ac:dyDescent="0.3">
      <c r="A869">
        <v>867</v>
      </c>
      <c r="B869">
        <f t="shared" si="52"/>
        <v>2724</v>
      </c>
      <c r="C869" t="s">
        <v>8</v>
      </c>
      <c r="D869">
        <f t="shared" si="53"/>
        <v>2724</v>
      </c>
      <c r="E869" t="s">
        <v>9</v>
      </c>
      <c r="F869" t="s">
        <v>10</v>
      </c>
      <c r="N869" s="3">
        <v>867</v>
      </c>
      <c r="O869" s="3">
        <f t="shared" si="54"/>
        <v>15.257058110752562</v>
      </c>
      <c r="P869" s="3" t="s">
        <v>8</v>
      </c>
      <c r="Q869" s="3">
        <f t="shared" si="55"/>
        <v>15.257058110752562</v>
      </c>
      <c r="R869" s="3" t="s">
        <v>9</v>
      </c>
      <c r="S869" s="3" t="s">
        <v>10</v>
      </c>
    </row>
    <row r="870" spans="1:19" x14ac:dyDescent="0.3">
      <c r="A870">
        <v>868</v>
      </c>
      <c r="B870">
        <f t="shared" si="52"/>
        <v>2722</v>
      </c>
      <c r="C870" t="s">
        <v>8</v>
      </c>
      <c r="D870">
        <f t="shared" si="53"/>
        <v>2722</v>
      </c>
      <c r="E870" t="s">
        <v>9</v>
      </c>
      <c r="F870" t="s">
        <v>10</v>
      </c>
      <c r="N870" s="3">
        <v>868</v>
      </c>
      <c r="O870" s="3">
        <f t="shared" si="54"/>
        <v>15.238395122456376</v>
      </c>
      <c r="P870" s="3" t="s">
        <v>8</v>
      </c>
      <c r="Q870" s="3">
        <f t="shared" si="55"/>
        <v>15.238395122456376</v>
      </c>
      <c r="R870" s="3" t="s">
        <v>9</v>
      </c>
      <c r="S870" s="3" t="s">
        <v>10</v>
      </c>
    </row>
    <row r="871" spans="1:19" x14ac:dyDescent="0.3">
      <c r="A871">
        <v>869</v>
      </c>
      <c r="B871">
        <f t="shared" si="52"/>
        <v>2721</v>
      </c>
      <c r="C871" t="s">
        <v>8</v>
      </c>
      <c r="D871">
        <f t="shared" si="53"/>
        <v>2721</v>
      </c>
      <c r="E871" t="s">
        <v>9</v>
      </c>
      <c r="F871" t="s">
        <v>10</v>
      </c>
      <c r="N871" s="3">
        <v>869</v>
      </c>
      <c r="O871" s="3">
        <f t="shared" si="54"/>
        <v>15.219775086952586</v>
      </c>
      <c r="P871" s="3" t="s">
        <v>8</v>
      </c>
      <c r="Q871" s="3">
        <f t="shared" si="55"/>
        <v>15.219775086952586</v>
      </c>
      <c r="R871" s="3" t="s">
        <v>9</v>
      </c>
      <c r="S871" s="3" t="s">
        <v>10</v>
      </c>
    </row>
    <row r="872" spans="1:19" x14ac:dyDescent="0.3">
      <c r="A872">
        <v>870</v>
      </c>
      <c r="B872">
        <f t="shared" si="52"/>
        <v>2720</v>
      </c>
      <c r="C872" t="s">
        <v>8</v>
      </c>
      <c r="D872">
        <f t="shared" si="53"/>
        <v>2720</v>
      </c>
      <c r="E872" t="s">
        <v>9</v>
      </c>
      <c r="F872" t="s">
        <v>10</v>
      </c>
      <c r="N872" s="3">
        <v>870</v>
      </c>
      <c r="O872" s="3">
        <f t="shared" si="54"/>
        <v>15.201197856128116</v>
      </c>
      <c r="P872" s="3" t="s">
        <v>8</v>
      </c>
      <c r="Q872" s="3">
        <f t="shared" si="55"/>
        <v>15.201197856128116</v>
      </c>
      <c r="R872" s="3" t="s">
        <v>9</v>
      </c>
      <c r="S872" s="3" t="s">
        <v>10</v>
      </c>
    </row>
    <row r="873" spans="1:19" x14ac:dyDescent="0.3">
      <c r="A873">
        <v>871</v>
      </c>
      <c r="B873">
        <f t="shared" si="52"/>
        <v>2719</v>
      </c>
      <c r="C873" t="s">
        <v>8</v>
      </c>
      <c r="D873">
        <f t="shared" si="53"/>
        <v>2719</v>
      </c>
      <c r="E873" t="s">
        <v>9</v>
      </c>
      <c r="F873" t="s">
        <v>10</v>
      </c>
      <c r="N873" s="3">
        <v>871</v>
      </c>
      <c r="O873" s="3">
        <f t="shared" si="54"/>
        <v>15.182663282550084</v>
      </c>
      <c r="P873" s="3" t="s">
        <v>8</v>
      </c>
      <c r="Q873" s="3">
        <f t="shared" si="55"/>
        <v>15.182663282550084</v>
      </c>
      <c r="R873" s="3" t="s">
        <v>9</v>
      </c>
      <c r="S873" s="3" t="s">
        <v>10</v>
      </c>
    </row>
    <row r="874" spans="1:19" x14ac:dyDescent="0.3">
      <c r="A874">
        <v>872</v>
      </c>
      <c r="B874">
        <f t="shared" si="52"/>
        <v>2718</v>
      </c>
      <c r="C874" t="s">
        <v>8</v>
      </c>
      <c r="D874">
        <f t="shared" si="53"/>
        <v>2718</v>
      </c>
      <c r="E874" t="s">
        <v>9</v>
      </c>
      <c r="F874" t="s">
        <v>10</v>
      </c>
      <c r="N874" s="3">
        <v>872</v>
      </c>
      <c r="O874" s="3">
        <f t="shared" si="54"/>
        <v>15.164171219461911</v>
      </c>
      <c r="P874" s="3" t="s">
        <v>8</v>
      </c>
      <c r="Q874" s="3">
        <f t="shared" si="55"/>
        <v>15.164171219461911</v>
      </c>
      <c r="R874" s="3" t="s">
        <v>9</v>
      </c>
      <c r="S874" s="3" t="s">
        <v>10</v>
      </c>
    </row>
    <row r="875" spans="1:19" x14ac:dyDescent="0.3">
      <c r="A875">
        <v>873</v>
      </c>
      <c r="B875">
        <f t="shared" si="52"/>
        <v>2716</v>
      </c>
      <c r="C875" t="s">
        <v>8</v>
      </c>
      <c r="D875">
        <f t="shared" si="53"/>
        <v>2716</v>
      </c>
      <c r="E875" t="s">
        <v>9</v>
      </c>
      <c r="F875" t="s">
        <v>10</v>
      </c>
      <c r="N875" s="3">
        <v>873</v>
      </c>
      <c r="O875" s="3">
        <f t="shared" si="54"/>
        <v>15.145721520779439</v>
      </c>
      <c r="P875" s="3" t="s">
        <v>8</v>
      </c>
      <c r="Q875" s="3">
        <f t="shared" si="55"/>
        <v>15.145721520779439</v>
      </c>
      <c r="R875" s="3" t="s">
        <v>9</v>
      </c>
      <c r="S875" s="3" t="s">
        <v>10</v>
      </c>
    </row>
    <row r="876" spans="1:19" x14ac:dyDescent="0.3">
      <c r="A876">
        <v>874</v>
      </c>
      <c r="B876">
        <f t="shared" si="52"/>
        <v>2715</v>
      </c>
      <c r="C876" t="s">
        <v>8</v>
      </c>
      <c r="D876">
        <f t="shared" si="53"/>
        <v>2715</v>
      </c>
      <c r="E876" t="s">
        <v>9</v>
      </c>
      <c r="F876" t="s">
        <v>10</v>
      </c>
      <c r="N876" s="3">
        <v>874</v>
      </c>
      <c r="O876" s="3">
        <f t="shared" si="54"/>
        <v>15.127314041087086</v>
      </c>
      <c r="P876" s="3" t="s">
        <v>8</v>
      </c>
      <c r="Q876" s="3">
        <f t="shared" si="55"/>
        <v>15.127314041087086</v>
      </c>
      <c r="R876" s="3" t="s">
        <v>9</v>
      </c>
      <c r="S876" s="3" t="s">
        <v>10</v>
      </c>
    </row>
    <row r="877" spans="1:19" x14ac:dyDescent="0.3">
      <c r="A877">
        <v>875</v>
      </c>
      <c r="B877">
        <f t="shared" si="52"/>
        <v>2714</v>
      </c>
      <c r="C877" t="s">
        <v>8</v>
      </c>
      <c r="D877">
        <f t="shared" si="53"/>
        <v>2714</v>
      </c>
      <c r="E877" t="s">
        <v>9</v>
      </c>
      <c r="F877" t="s">
        <v>10</v>
      </c>
      <c r="N877" s="3">
        <v>875</v>
      </c>
      <c r="O877" s="3">
        <f t="shared" si="54"/>
        <v>15.108948635634027</v>
      </c>
      <c r="P877" s="3" t="s">
        <v>8</v>
      </c>
      <c r="Q877" s="3">
        <f t="shared" si="55"/>
        <v>15.108948635634027</v>
      </c>
      <c r="R877" s="3" t="s">
        <v>9</v>
      </c>
      <c r="S877" s="3" t="s">
        <v>10</v>
      </c>
    </row>
    <row r="878" spans="1:19" x14ac:dyDescent="0.3">
      <c r="A878">
        <v>876</v>
      </c>
      <c r="B878">
        <f t="shared" si="52"/>
        <v>2713</v>
      </c>
      <c r="C878" t="s">
        <v>8</v>
      </c>
      <c r="D878">
        <f t="shared" si="53"/>
        <v>2713</v>
      </c>
      <c r="E878" t="s">
        <v>9</v>
      </c>
      <c r="F878" t="s">
        <v>10</v>
      </c>
      <c r="N878" s="3">
        <v>876</v>
      </c>
      <c r="O878" s="3">
        <f t="shared" si="54"/>
        <v>15.090625160330408</v>
      </c>
      <c r="P878" s="3" t="s">
        <v>8</v>
      </c>
      <c r="Q878" s="3">
        <f t="shared" si="55"/>
        <v>15.090625160330408</v>
      </c>
      <c r="R878" s="3" t="s">
        <v>9</v>
      </c>
      <c r="S878" s="3" t="s">
        <v>10</v>
      </c>
    </row>
    <row r="879" spans="1:19" x14ac:dyDescent="0.3">
      <c r="A879">
        <v>877</v>
      </c>
      <c r="B879">
        <f t="shared" si="52"/>
        <v>2711</v>
      </c>
      <c r="C879" t="s">
        <v>8</v>
      </c>
      <c r="D879">
        <f t="shared" si="53"/>
        <v>2711</v>
      </c>
      <c r="E879" t="s">
        <v>9</v>
      </c>
      <c r="F879" t="s">
        <v>10</v>
      </c>
      <c r="N879" s="3">
        <v>877</v>
      </c>
      <c r="O879" s="3">
        <f t="shared" si="54"/>
        <v>15.072343471743558</v>
      </c>
      <c r="P879" s="3" t="s">
        <v>8</v>
      </c>
      <c r="Q879" s="3">
        <f t="shared" si="55"/>
        <v>15.072343471743558</v>
      </c>
      <c r="R879" s="3" t="s">
        <v>9</v>
      </c>
      <c r="S879" s="3" t="s">
        <v>10</v>
      </c>
    </row>
    <row r="880" spans="1:19" x14ac:dyDescent="0.3">
      <c r="A880">
        <v>878</v>
      </c>
      <c r="B880">
        <f t="shared" si="52"/>
        <v>2710</v>
      </c>
      <c r="C880" t="s">
        <v>8</v>
      </c>
      <c r="D880">
        <f t="shared" si="53"/>
        <v>2710</v>
      </c>
      <c r="E880" t="s">
        <v>9</v>
      </c>
      <c r="F880" t="s">
        <v>10</v>
      </c>
      <c r="N880" s="3">
        <v>878</v>
      </c>
      <c r="O880" s="3">
        <f t="shared" si="54"/>
        <v>15.054103427094264</v>
      </c>
      <c r="P880" s="3" t="s">
        <v>8</v>
      </c>
      <c r="Q880" s="3">
        <f t="shared" si="55"/>
        <v>15.054103427094264</v>
      </c>
      <c r="R880" s="3" t="s">
        <v>9</v>
      </c>
      <c r="S880" s="3" t="s">
        <v>10</v>
      </c>
    </row>
    <row r="881" spans="1:19" x14ac:dyDescent="0.3">
      <c r="A881">
        <v>879</v>
      </c>
      <c r="B881">
        <f t="shared" si="52"/>
        <v>2709</v>
      </c>
      <c r="C881" t="s">
        <v>8</v>
      </c>
      <c r="D881">
        <f t="shared" si="53"/>
        <v>2709</v>
      </c>
      <c r="E881" t="s">
        <v>9</v>
      </c>
      <c r="F881" t="s">
        <v>10</v>
      </c>
      <c r="N881" s="3">
        <v>879</v>
      </c>
      <c r="O881" s="3">
        <f t="shared" si="54"/>
        <v>15.035904884253046</v>
      </c>
      <c r="P881" s="3" t="s">
        <v>8</v>
      </c>
      <c r="Q881" s="3">
        <f t="shared" si="55"/>
        <v>15.035904884253046</v>
      </c>
      <c r="R881" s="3" t="s">
        <v>9</v>
      </c>
      <c r="S881" s="3" t="s">
        <v>10</v>
      </c>
    </row>
    <row r="882" spans="1:19" x14ac:dyDescent="0.3">
      <c r="A882">
        <v>880</v>
      </c>
      <c r="B882">
        <f t="shared" si="52"/>
        <v>2708</v>
      </c>
      <c r="C882" t="s">
        <v>8</v>
      </c>
      <c r="D882">
        <f t="shared" si="53"/>
        <v>2708</v>
      </c>
      <c r="E882" t="s">
        <v>9</v>
      </c>
      <c r="F882" t="s">
        <v>10</v>
      </c>
      <c r="N882" s="3">
        <v>880</v>
      </c>
      <c r="O882" s="3">
        <f t="shared" si="54"/>
        <v>15.017747701736464</v>
      </c>
      <c r="P882" s="3" t="s">
        <v>8</v>
      </c>
      <c r="Q882" s="3">
        <f t="shared" si="55"/>
        <v>15.017747701736464</v>
      </c>
      <c r="R882" s="3" t="s">
        <v>9</v>
      </c>
      <c r="S882" s="3" t="s">
        <v>10</v>
      </c>
    </row>
    <row r="883" spans="1:19" x14ac:dyDescent="0.3">
      <c r="A883">
        <v>881</v>
      </c>
      <c r="B883">
        <f t="shared" si="52"/>
        <v>2706</v>
      </c>
      <c r="C883" t="s">
        <v>8</v>
      </c>
      <c r="D883">
        <f t="shared" si="53"/>
        <v>2706</v>
      </c>
      <c r="E883" t="s">
        <v>9</v>
      </c>
      <c r="F883" t="s">
        <v>10</v>
      </c>
      <c r="N883" s="3">
        <v>881</v>
      </c>
      <c r="O883" s="3">
        <f t="shared" si="54"/>
        <v>14.999631738703465</v>
      </c>
      <c r="P883" s="3" t="s">
        <v>8</v>
      </c>
      <c r="Q883" s="3">
        <f t="shared" si="55"/>
        <v>14.999631738703465</v>
      </c>
      <c r="R883" s="3" t="s">
        <v>9</v>
      </c>
      <c r="S883" s="3" t="s">
        <v>10</v>
      </c>
    </row>
    <row r="884" spans="1:19" x14ac:dyDescent="0.3">
      <c r="A884">
        <v>882</v>
      </c>
      <c r="B884">
        <f t="shared" si="52"/>
        <v>2705</v>
      </c>
      <c r="C884" t="s">
        <v>8</v>
      </c>
      <c r="D884">
        <f t="shared" si="53"/>
        <v>2705</v>
      </c>
      <c r="E884" t="s">
        <v>9</v>
      </c>
      <c r="F884" t="s">
        <v>10</v>
      </c>
      <c r="N884" s="3">
        <v>882</v>
      </c>
      <c r="O884" s="3">
        <f t="shared" si="54"/>
        <v>14.981556854951718</v>
      </c>
      <c r="P884" s="3" t="s">
        <v>8</v>
      </c>
      <c r="Q884" s="3">
        <f t="shared" si="55"/>
        <v>14.981556854951718</v>
      </c>
      <c r="R884" s="3" t="s">
        <v>9</v>
      </c>
      <c r="S884" s="3" t="s">
        <v>10</v>
      </c>
    </row>
    <row r="885" spans="1:19" x14ac:dyDescent="0.3">
      <c r="A885">
        <v>883</v>
      </c>
      <c r="B885">
        <f t="shared" si="52"/>
        <v>2704</v>
      </c>
      <c r="C885" t="s">
        <v>8</v>
      </c>
      <c r="D885">
        <f t="shared" si="53"/>
        <v>2704</v>
      </c>
      <c r="E885" t="s">
        <v>9</v>
      </c>
      <c r="F885" t="s">
        <v>10</v>
      </c>
      <c r="N885" s="3">
        <v>883</v>
      </c>
      <c r="O885" s="3">
        <f t="shared" si="54"/>
        <v>14.963522910914019</v>
      </c>
      <c r="P885" s="3" t="s">
        <v>8</v>
      </c>
      <c r="Q885" s="3">
        <f t="shared" si="55"/>
        <v>14.963522910914019</v>
      </c>
      <c r="R885" s="3" t="s">
        <v>9</v>
      </c>
      <c r="S885" s="3" t="s">
        <v>10</v>
      </c>
    </row>
    <row r="886" spans="1:19" x14ac:dyDescent="0.3">
      <c r="A886">
        <v>884</v>
      </c>
      <c r="B886">
        <f t="shared" si="52"/>
        <v>2703</v>
      </c>
      <c r="C886" t="s">
        <v>8</v>
      </c>
      <c r="D886">
        <f t="shared" si="53"/>
        <v>2703</v>
      </c>
      <c r="E886" t="s">
        <v>9</v>
      </c>
      <c r="F886" t="s">
        <v>10</v>
      </c>
      <c r="N886" s="3">
        <v>884</v>
      </c>
      <c r="O886" s="3">
        <f t="shared" si="54"/>
        <v>14.945529767654683</v>
      </c>
      <c r="P886" s="3" t="s">
        <v>8</v>
      </c>
      <c r="Q886" s="3">
        <f t="shared" si="55"/>
        <v>14.945529767654683</v>
      </c>
      <c r="R886" s="3" t="s">
        <v>9</v>
      </c>
      <c r="S886" s="3" t="s">
        <v>10</v>
      </c>
    </row>
    <row r="887" spans="1:19" x14ac:dyDescent="0.3">
      <c r="A887">
        <v>885</v>
      </c>
      <c r="B887">
        <f t="shared" si="52"/>
        <v>2701</v>
      </c>
      <c r="C887" t="s">
        <v>8</v>
      </c>
      <c r="D887">
        <f t="shared" si="53"/>
        <v>2701</v>
      </c>
      <c r="E887" t="s">
        <v>9</v>
      </c>
      <c r="F887" t="s">
        <v>10</v>
      </c>
      <c r="N887" s="3">
        <v>885</v>
      </c>
      <c r="O887" s="3">
        <f t="shared" si="54"/>
        <v>14.927577286865993</v>
      </c>
      <c r="P887" s="3" t="s">
        <v>8</v>
      </c>
      <c r="Q887" s="3">
        <f t="shared" si="55"/>
        <v>14.927577286865993</v>
      </c>
      <c r="R887" s="3" t="s">
        <v>9</v>
      </c>
      <c r="S887" s="3" t="s">
        <v>10</v>
      </c>
    </row>
    <row r="888" spans="1:19" x14ac:dyDescent="0.3">
      <c r="A888">
        <v>886</v>
      </c>
      <c r="B888">
        <f t="shared" si="52"/>
        <v>2700</v>
      </c>
      <c r="C888" t="s">
        <v>8</v>
      </c>
      <c r="D888">
        <f t="shared" si="53"/>
        <v>2700</v>
      </c>
      <c r="E888" t="s">
        <v>9</v>
      </c>
      <c r="F888" t="s">
        <v>10</v>
      </c>
      <c r="N888" s="3">
        <v>886</v>
      </c>
      <c r="O888" s="3">
        <f t="shared" si="54"/>
        <v>14.909665330864634</v>
      </c>
      <c r="P888" s="3" t="s">
        <v>8</v>
      </c>
      <c r="Q888" s="3">
        <f t="shared" si="55"/>
        <v>14.909665330864634</v>
      </c>
      <c r="R888" s="3" t="s">
        <v>9</v>
      </c>
      <c r="S888" s="3" t="s">
        <v>10</v>
      </c>
    </row>
    <row r="889" spans="1:19" x14ac:dyDescent="0.3">
      <c r="A889">
        <v>887</v>
      </c>
      <c r="B889">
        <f t="shared" si="52"/>
        <v>2699</v>
      </c>
      <c r="C889" t="s">
        <v>8</v>
      </c>
      <c r="D889">
        <f t="shared" si="53"/>
        <v>2699</v>
      </c>
      <c r="E889" t="s">
        <v>9</v>
      </c>
      <c r="F889" t="s">
        <v>10</v>
      </c>
      <c r="N889" s="3">
        <v>887</v>
      </c>
      <c r="O889" s="3">
        <f t="shared" si="54"/>
        <v>14.891793762588197</v>
      </c>
      <c r="P889" s="3" t="s">
        <v>8</v>
      </c>
      <c r="Q889" s="3">
        <f t="shared" si="55"/>
        <v>14.891793762588197</v>
      </c>
      <c r="R889" s="3" t="s">
        <v>9</v>
      </c>
      <c r="S889" s="3" t="s">
        <v>10</v>
      </c>
    </row>
    <row r="890" spans="1:19" x14ac:dyDescent="0.3">
      <c r="A890">
        <v>888</v>
      </c>
      <c r="B890">
        <f t="shared" si="52"/>
        <v>2698</v>
      </c>
      <c r="C890" t="s">
        <v>8</v>
      </c>
      <c r="D890">
        <f t="shared" si="53"/>
        <v>2698</v>
      </c>
      <c r="E890" t="s">
        <v>9</v>
      </c>
      <c r="F890" t="s">
        <v>10</v>
      </c>
      <c r="N890" s="3">
        <v>888</v>
      </c>
      <c r="O890" s="3">
        <f t="shared" si="54"/>
        <v>14.873962445591658</v>
      </c>
      <c r="P890" s="3" t="s">
        <v>8</v>
      </c>
      <c r="Q890" s="3">
        <f t="shared" si="55"/>
        <v>14.873962445591658</v>
      </c>
      <c r="R890" s="3" t="s">
        <v>9</v>
      </c>
      <c r="S890" s="3" t="s">
        <v>10</v>
      </c>
    </row>
    <row r="891" spans="1:19" x14ac:dyDescent="0.3">
      <c r="A891">
        <v>889</v>
      </c>
      <c r="B891">
        <f t="shared" si="52"/>
        <v>2697</v>
      </c>
      <c r="C891" t="s">
        <v>8</v>
      </c>
      <c r="D891">
        <f t="shared" si="53"/>
        <v>2697</v>
      </c>
      <c r="E891" t="s">
        <v>9</v>
      </c>
      <c r="F891" t="s">
        <v>10</v>
      </c>
      <c r="N891" s="3">
        <v>889</v>
      </c>
      <c r="O891" s="3">
        <f t="shared" si="54"/>
        <v>14.856171244043933</v>
      </c>
      <c r="P891" s="3" t="s">
        <v>8</v>
      </c>
      <c r="Q891" s="3">
        <f t="shared" si="55"/>
        <v>14.856171244043933</v>
      </c>
      <c r="R891" s="3" t="s">
        <v>9</v>
      </c>
      <c r="S891" s="3" t="s">
        <v>10</v>
      </c>
    </row>
    <row r="892" spans="1:19" x14ac:dyDescent="0.3">
      <c r="A892">
        <v>890</v>
      </c>
      <c r="B892">
        <f t="shared" si="52"/>
        <v>2695</v>
      </c>
      <c r="C892" t="s">
        <v>8</v>
      </c>
      <c r="D892">
        <f t="shared" si="53"/>
        <v>2695</v>
      </c>
      <c r="E892" t="s">
        <v>9</v>
      </c>
      <c r="F892" t="s">
        <v>10</v>
      </c>
      <c r="N892" s="3">
        <v>890</v>
      </c>
      <c r="O892" s="3">
        <f t="shared" si="54"/>
        <v>14.838420022724405</v>
      </c>
      <c r="P892" s="3" t="s">
        <v>8</v>
      </c>
      <c r="Q892" s="3">
        <f t="shared" si="55"/>
        <v>14.838420022724405</v>
      </c>
      <c r="R892" s="3" t="s">
        <v>9</v>
      </c>
      <c r="S892" s="3" t="s">
        <v>10</v>
      </c>
    </row>
    <row r="893" spans="1:19" x14ac:dyDescent="0.3">
      <c r="A893">
        <v>891</v>
      </c>
      <c r="B893">
        <f t="shared" si="52"/>
        <v>2694</v>
      </c>
      <c r="C893" t="s">
        <v>8</v>
      </c>
      <c r="D893">
        <f t="shared" si="53"/>
        <v>2694</v>
      </c>
      <c r="E893" t="s">
        <v>9</v>
      </c>
      <c r="F893" t="s">
        <v>10</v>
      </c>
      <c r="N893" s="3">
        <v>891</v>
      </c>
      <c r="O893" s="3">
        <f t="shared" si="54"/>
        <v>14.82070864701951</v>
      </c>
      <c r="P893" s="3" t="s">
        <v>8</v>
      </c>
      <c r="Q893" s="3">
        <f t="shared" si="55"/>
        <v>14.82070864701951</v>
      </c>
      <c r="R893" s="3" t="s">
        <v>9</v>
      </c>
      <c r="S893" s="3" t="s">
        <v>10</v>
      </c>
    </row>
    <row r="894" spans="1:19" x14ac:dyDescent="0.3">
      <c r="A894">
        <v>892</v>
      </c>
      <c r="B894">
        <f t="shared" si="52"/>
        <v>2693</v>
      </c>
      <c r="C894" t="s">
        <v>8</v>
      </c>
      <c r="D894">
        <f t="shared" si="53"/>
        <v>2693</v>
      </c>
      <c r="E894" t="s">
        <v>9</v>
      </c>
      <c r="F894" t="s">
        <v>10</v>
      </c>
      <c r="N894" s="3">
        <v>892</v>
      </c>
      <c r="O894" s="3">
        <f t="shared" si="54"/>
        <v>14.803036982919334</v>
      </c>
      <c r="P894" s="3" t="s">
        <v>8</v>
      </c>
      <c r="Q894" s="3">
        <f t="shared" si="55"/>
        <v>14.803036982919334</v>
      </c>
      <c r="R894" s="3" t="s">
        <v>9</v>
      </c>
      <c r="S894" s="3" t="s">
        <v>10</v>
      </c>
    </row>
    <row r="895" spans="1:19" x14ac:dyDescent="0.3">
      <c r="A895">
        <v>893</v>
      </c>
      <c r="B895">
        <f t="shared" si="52"/>
        <v>2692</v>
      </c>
      <c r="C895" t="s">
        <v>8</v>
      </c>
      <c r="D895">
        <f t="shared" si="53"/>
        <v>2692</v>
      </c>
      <c r="E895" t="s">
        <v>9</v>
      </c>
      <c r="F895" t="s">
        <v>10</v>
      </c>
      <c r="N895" s="3">
        <v>893</v>
      </c>
      <c r="O895" s="3">
        <f t="shared" si="54"/>
        <v>14.78540489701423</v>
      </c>
      <c r="P895" s="3" t="s">
        <v>8</v>
      </c>
      <c r="Q895" s="3">
        <f t="shared" si="55"/>
        <v>14.78540489701423</v>
      </c>
      <c r="R895" s="3" t="s">
        <v>9</v>
      </c>
      <c r="S895" s="3" t="s">
        <v>10</v>
      </c>
    </row>
    <row r="896" spans="1:19" x14ac:dyDescent="0.3">
      <c r="A896">
        <v>894</v>
      </c>
      <c r="B896">
        <f t="shared" si="52"/>
        <v>2690</v>
      </c>
      <c r="C896" t="s">
        <v>8</v>
      </c>
      <c r="D896">
        <f t="shared" si="53"/>
        <v>2690</v>
      </c>
      <c r="E896" t="s">
        <v>9</v>
      </c>
      <c r="F896" t="s">
        <v>10</v>
      </c>
      <c r="N896" s="3">
        <v>894</v>
      </c>
      <c r="O896" s="3">
        <f t="shared" si="54"/>
        <v>14.767812256491467</v>
      </c>
      <c r="P896" s="3" t="s">
        <v>8</v>
      </c>
      <c r="Q896" s="3">
        <f t="shared" si="55"/>
        <v>14.767812256491467</v>
      </c>
      <c r="R896" s="3" t="s">
        <v>9</v>
      </c>
      <c r="S896" s="3" t="s">
        <v>10</v>
      </c>
    </row>
    <row r="897" spans="1:19" x14ac:dyDescent="0.3">
      <c r="A897">
        <v>895</v>
      </c>
      <c r="B897">
        <f t="shared" si="52"/>
        <v>2689</v>
      </c>
      <c r="C897" t="s">
        <v>8</v>
      </c>
      <c r="D897">
        <f t="shared" si="53"/>
        <v>2689</v>
      </c>
      <c r="E897" t="s">
        <v>9</v>
      </c>
      <c r="F897" t="s">
        <v>10</v>
      </c>
      <c r="N897" s="3">
        <v>895</v>
      </c>
      <c r="O897" s="3">
        <f t="shared" si="54"/>
        <v>14.75025892913188</v>
      </c>
      <c r="P897" s="3" t="s">
        <v>8</v>
      </c>
      <c r="Q897" s="3">
        <f t="shared" si="55"/>
        <v>14.75025892913188</v>
      </c>
      <c r="R897" s="3" t="s">
        <v>9</v>
      </c>
      <c r="S897" s="3" t="s">
        <v>10</v>
      </c>
    </row>
    <row r="898" spans="1:19" x14ac:dyDescent="0.3">
      <c r="A898">
        <v>896</v>
      </c>
      <c r="B898">
        <f t="shared" ref="B898:B961" si="56">ROUND(A898*$L$2+$L$6,0)</f>
        <v>2688</v>
      </c>
      <c r="C898" t="s">
        <v>8</v>
      </c>
      <c r="D898">
        <f t="shared" si="53"/>
        <v>2688</v>
      </c>
      <c r="E898" t="s">
        <v>9</v>
      </c>
      <c r="F898" t="s">
        <v>10</v>
      </c>
      <c r="N898" s="3">
        <v>896</v>
      </c>
      <c r="O898" s="3">
        <f t="shared" si="54"/>
        <v>14.732744783306583</v>
      </c>
      <c r="P898" s="3" t="s">
        <v>8</v>
      </c>
      <c r="Q898" s="3">
        <f t="shared" si="55"/>
        <v>14.732744783306583</v>
      </c>
      <c r="R898" s="3" t="s">
        <v>9</v>
      </c>
      <c r="S898" s="3" t="s">
        <v>10</v>
      </c>
    </row>
    <row r="899" spans="1:19" x14ac:dyDescent="0.3">
      <c r="A899">
        <v>897</v>
      </c>
      <c r="B899">
        <f t="shared" si="56"/>
        <v>2687</v>
      </c>
      <c r="C899" t="s">
        <v>8</v>
      </c>
      <c r="D899">
        <f t="shared" ref="D899:D962" si="57">B899</f>
        <v>2687</v>
      </c>
      <c r="E899" t="s">
        <v>9</v>
      </c>
      <c r="F899" t="s">
        <v>10</v>
      </c>
      <c r="N899" s="3">
        <v>897</v>
      </c>
      <c r="O899" s="3">
        <f t="shared" ref="O899:O962" si="58">((1-((N899*10^-3)*0.0671))/((N899*10^-3)*0.0712))</f>
        <v>14.715269687973644</v>
      </c>
      <c r="P899" s="3" t="s">
        <v>8</v>
      </c>
      <c r="Q899" s="3">
        <f t="shared" ref="Q899:Q962" si="59">O899</f>
        <v>14.715269687973644</v>
      </c>
      <c r="R899" s="3" t="s">
        <v>9</v>
      </c>
      <c r="S899" s="3" t="s">
        <v>10</v>
      </c>
    </row>
    <row r="900" spans="1:19" x14ac:dyDescent="0.3">
      <c r="A900">
        <v>898</v>
      </c>
      <c r="B900">
        <f t="shared" si="56"/>
        <v>2685</v>
      </c>
      <c r="C900" t="s">
        <v>8</v>
      </c>
      <c r="D900">
        <f t="shared" si="57"/>
        <v>2685</v>
      </c>
      <c r="E900" t="s">
        <v>9</v>
      </c>
      <c r="F900" t="s">
        <v>10</v>
      </c>
      <c r="N900" s="3">
        <v>898</v>
      </c>
      <c r="O900" s="3">
        <f t="shared" si="58"/>
        <v>14.697833512674858</v>
      </c>
      <c r="P900" s="3" t="s">
        <v>8</v>
      </c>
      <c r="Q900" s="3">
        <f t="shared" si="59"/>
        <v>14.697833512674858</v>
      </c>
      <c r="R900" s="3" t="s">
        <v>9</v>
      </c>
      <c r="S900" s="3" t="s">
        <v>10</v>
      </c>
    </row>
    <row r="901" spans="1:19" x14ac:dyDescent="0.3">
      <c r="A901">
        <v>899</v>
      </c>
      <c r="B901">
        <f t="shared" si="56"/>
        <v>2684</v>
      </c>
      <c r="C901" t="s">
        <v>8</v>
      </c>
      <c r="D901">
        <f t="shared" si="57"/>
        <v>2684</v>
      </c>
      <c r="E901" t="s">
        <v>9</v>
      </c>
      <c r="F901" t="s">
        <v>10</v>
      </c>
      <c r="N901" s="3">
        <v>899</v>
      </c>
      <c r="O901" s="3">
        <f t="shared" si="58"/>
        <v>14.680436127532463</v>
      </c>
      <c r="P901" s="3" t="s">
        <v>8</v>
      </c>
      <c r="Q901" s="3">
        <f t="shared" si="59"/>
        <v>14.680436127532463</v>
      </c>
      <c r="R901" s="3" t="s">
        <v>9</v>
      </c>
      <c r="S901" s="3" t="s">
        <v>10</v>
      </c>
    </row>
    <row r="902" spans="1:19" x14ac:dyDescent="0.3">
      <c r="A902">
        <v>900</v>
      </c>
      <c r="B902">
        <f t="shared" si="56"/>
        <v>2683</v>
      </c>
      <c r="C902" t="s">
        <v>8</v>
      </c>
      <c r="D902">
        <f t="shared" si="57"/>
        <v>2683</v>
      </c>
      <c r="E902" t="s">
        <v>9</v>
      </c>
      <c r="F902" t="s">
        <v>10</v>
      </c>
      <c r="N902" s="3">
        <v>900</v>
      </c>
      <c r="O902" s="3">
        <f t="shared" si="58"/>
        <v>14.663077403245943</v>
      </c>
      <c r="P902" s="3" t="s">
        <v>8</v>
      </c>
      <c r="Q902" s="3">
        <f t="shared" si="59"/>
        <v>14.663077403245943</v>
      </c>
      <c r="R902" s="3" t="s">
        <v>9</v>
      </c>
      <c r="S902" s="3" t="s">
        <v>10</v>
      </c>
    </row>
    <row r="903" spans="1:19" x14ac:dyDescent="0.3">
      <c r="A903">
        <v>901</v>
      </c>
      <c r="B903">
        <f t="shared" si="56"/>
        <v>2682</v>
      </c>
      <c r="C903" t="s">
        <v>8</v>
      </c>
      <c r="D903">
        <f t="shared" si="57"/>
        <v>2682</v>
      </c>
      <c r="E903" t="s">
        <v>9</v>
      </c>
      <c r="F903" t="s">
        <v>10</v>
      </c>
      <c r="N903" s="3">
        <v>901</v>
      </c>
      <c r="O903" s="3">
        <f t="shared" si="58"/>
        <v>14.645757211088801</v>
      </c>
      <c r="P903" s="3" t="s">
        <v>8</v>
      </c>
      <c r="Q903" s="3">
        <f t="shared" si="59"/>
        <v>14.645757211088801</v>
      </c>
      <c r="R903" s="3" t="s">
        <v>9</v>
      </c>
      <c r="S903" s="3" t="s">
        <v>10</v>
      </c>
    </row>
    <row r="904" spans="1:19" x14ac:dyDescent="0.3">
      <c r="A904">
        <v>902</v>
      </c>
      <c r="B904">
        <f t="shared" si="56"/>
        <v>2681</v>
      </c>
      <c r="C904" t="s">
        <v>8</v>
      </c>
      <c r="D904">
        <f t="shared" si="57"/>
        <v>2681</v>
      </c>
      <c r="E904" t="s">
        <v>9</v>
      </c>
      <c r="F904" t="s">
        <v>10</v>
      </c>
      <c r="N904" s="3">
        <v>902</v>
      </c>
      <c r="O904" s="3">
        <f t="shared" si="58"/>
        <v>14.628475422905403</v>
      </c>
      <c r="P904" s="3" t="s">
        <v>8</v>
      </c>
      <c r="Q904" s="3">
        <f t="shared" si="59"/>
        <v>14.628475422905403</v>
      </c>
      <c r="R904" s="3" t="s">
        <v>9</v>
      </c>
      <c r="S904" s="3" t="s">
        <v>10</v>
      </c>
    </row>
    <row r="905" spans="1:19" x14ac:dyDescent="0.3">
      <c r="A905">
        <v>903</v>
      </c>
      <c r="B905">
        <f t="shared" si="56"/>
        <v>2679</v>
      </c>
      <c r="C905" t="s">
        <v>8</v>
      </c>
      <c r="D905">
        <f t="shared" si="57"/>
        <v>2679</v>
      </c>
      <c r="E905" t="s">
        <v>9</v>
      </c>
      <c r="F905" t="s">
        <v>10</v>
      </c>
      <c r="N905" s="3">
        <v>903</v>
      </c>
      <c r="O905" s="3">
        <f t="shared" si="58"/>
        <v>14.611231911107792</v>
      </c>
      <c r="P905" s="3" t="s">
        <v>8</v>
      </c>
      <c r="Q905" s="3">
        <f t="shared" si="59"/>
        <v>14.611231911107792</v>
      </c>
      <c r="R905" s="3" t="s">
        <v>9</v>
      </c>
      <c r="S905" s="3" t="s">
        <v>10</v>
      </c>
    </row>
    <row r="906" spans="1:19" x14ac:dyDescent="0.3">
      <c r="A906">
        <v>904</v>
      </c>
      <c r="B906">
        <f t="shared" si="56"/>
        <v>2678</v>
      </c>
      <c r="C906" t="s">
        <v>8</v>
      </c>
      <c r="D906">
        <f t="shared" si="57"/>
        <v>2678</v>
      </c>
      <c r="E906" t="s">
        <v>9</v>
      </c>
      <c r="F906" t="s">
        <v>10</v>
      </c>
      <c r="N906" s="3">
        <v>904</v>
      </c>
      <c r="O906" s="3">
        <f t="shared" si="58"/>
        <v>14.594026548672566</v>
      </c>
      <c r="P906" s="3" t="s">
        <v>8</v>
      </c>
      <c r="Q906" s="3">
        <f t="shared" si="59"/>
        <v>14.594026548672566</v>
      </c>
      <c r="R906" s="3" t="s">
        <v>9</v>
      </c>
      <c r="S906" s="3" t="s">
        <v>10</v>
      </c>
    </row>
    <row r="907" spans="1:19" x14ac:dyDescent="0.3">
      <c r="A907">
        <v>905</v>
      </c>
      <c r="B907">
        <f t="shared" si="56"/>
        <v>2677</v>
      </c>
      <c r="C907" t="s">
        <v>8</v>
      </c>
      <c r="D907">
        <f t="shared" si="57"/>
        <v>2677</v>
      </c>
      <c r="E907" t="s">
        <v>9</v>
      </c>
      <c r="F907" t="s">
        <v>10</v>
      </c>
      <c r="N907" s="3">
        <v>905</v>
      </c>
      <c r="O907" s="3">
        <f t="shared" si="58"/>
        <v>14.576859209137748</v>
      </c>
      <c r="P907" s="3" t="s">
        <v>8</v>
      </c>
      <c r="Q907" s="3">
        <f t="shared" si="59"/>
        <v>14.576859209137748</v>
      </c>
      <c r="R907" s="3" t="s">
        <v>9</v>
      </c>
      <c r="S907" s="3" t="s">
        <v>10</v>
      </c>
    </row>
    <row r="908" spans="1:19" x14ac:dyDescent="0.3">
      <c r="A908">
        <v>906</v>
      </c>
      <c r="B908">
        <f t="shared" si="56"/>
        <v>2676</v>
      </c>
      <c r="C908" t="s">
        <v>8</v>
      </c>
      <c r="D908">
        <f t="shared" si="57"/>
        <v>2676</v>
      </c>
      <c r="E908" t="s">
        <v>9</v>
      </c>
      <c r="F908" t="s">
        <v>10</v>
      </c>
      <c r="N908" s="3">
        <v>906</v>
      </c>
      <c r="O908" s="3">
        <f t="shared" si="58"/>
        <v>14.559729766599698</v>
      </c>
      <c r="P908" s="3" t="s">
        <v>8</v>
      </c>
      <c r="Q908" s="3">
        <f t="shared" si="59"/>
        <v>14.559729766599698</v>
      </c>
      <c r="R908" s="3" t="s">
        <v>9</v>
      </c>
      <c r="S908" s="3" t="s">
        <v>10</v>
      </c>
    </row>
    <row r="909" spans="1:19" x14ac:dyDescent="0.3">
      <c r="A909">
        <v>907</v>
      </c>
      <c r="B909">
        <f t="shared" si="56"/>
        <v>2674</v>
      </c>
      <c r="C909" t="s">
        <v>8</v>
      </c>
      <c r="D909">
        <f t="shared" si="57"/>
        <v>2674</v>
      </c>
      <c r="E909" t="s">
        <v>9</v>
      </c>
      <c r="F909" t="s">
        <v>10</v>
      </c>
      <c r="N909" s="3">
        <v>907</v>
      </c>
      <c r="O909" s="3">
        <f t="shared" si="58"/>
        <v>14.54263809571002</v>
      </c>
      <c r="P909" s="3" t="s">
        <v>8</v>
      </c>
      <c r="Q909" s="3">
        <f t="shared" si="59"/>
        <v>14.54263809571002</v>
      </c>
      <c r="R909" s="3" t="s">
        <v>9</v>
      </c>
      <c r="S909" s="3" t="s">
        <v>10</v>
      </c>
    </row>
    <row r="910" spans="1:19" x14ac:dyDescent="0.3">
      <c r="A910">
        <v>908</v>
      </c>
      <c r="B910">
        <f t="shared" si="56"/>
        <v>2673</v>
      </c>
      <c r="C910" t="s">
        <v>8</v>
      </c>
      <c r="D910">
        <f t="shared" si="57"/>
        <v>2673</v>
      </c>
      <c r="E910" t="s">
        <v>9</v>
      </c>
      <c r="F910" t="s">
        <v>10</v>
      </c>
      <c r="N910" s="3">
        <v>908</v>
      </c>
      <c r="O910" s="3">
        <f t="shared" si="58"/>
        <v>14.525584071672522</v>
      </c>
      <c r="P910" s="3" t="s">
        <v>8</v>
      </c>
      <c r="Q910" s="3">
        <f t="shared" si="59"/>
        <v>14.525584071672522</v>
      </c>
      <c r="R910" s="3" t="s">
        <v>9</v>
      </c>
      <c r="S910" s="3" t="s">
        <v>10</v>
      </c>
    </row>
    <row r="911" spans="1:19" x14ac:dyDescent="0.3">
      <c r="A911">
        <v>909</v>
      </c>
      <c r="B911">
        <f t="shared" si="56"/>
        <v>2672</v>
      </c>
      <c r="C911" t="s">
        <v>8</v>
      </c>
      <c r="D911">
        <f t="shared" si="57"/>
        <v>2672</v>
      </c>
      <c r="E911" t="s">
        <v>9</v>
      </c>
      <c r="F911" t="s">
        <v>10</v>
      </c>
      <c r="N911" s="3">
        <v>909</v>
      </c>
      <c r="O911" s="3">
        <f t="shared" si="58"/>
        <v>14.508567570240171</v>
      </c>
      <c r="P911" s="3" t="s">
        <v>8</v>
      </c>
      <c r="Q911" s="3">
        <f t="shared" si="59"/>
        <v>14.508567570240171</v>
      </c>
      <c r="R911" s="3" t="s">
        <v>9</v>
      </c>
      <c r="S911" s="3" t="s">
        <v>10</v>
      </c>
    </row>
    <row r="912" spans="1:19" x14ac:dyDescent="0.3">
      <c r="A912">
        <v>910</v>
      </c>
      <c r="B912">
        <f t="shared" si="56"/>
        <v>2671</v>
      </c>
      <c r="C912" t="s">
        <v>8</v>
      </c>
      <c r="D912">
        <f t="shared" si="57"/>
        <v>2671</v>
      </c>
      <c r="E912" t="s">
        <v>9</v>
      </c>
      <c r="F912" t="s">
        <v>10</v>
      </c>
      <c r="N912" s="3">
        <v>910</v>
      </c>
      <c r="O912" s="3">
        <f t="shared" si="58"/>
        <v>14.491588467712063</v>
      </c>
      <c r="P912" s="3" t="s">
        <v>8</v>
      </c>
      <c r="Q912" s="3">
        <f t="shared" si="59"/>
        <v>14.491588467712063</v>
      </c>
      <c r="R912" s="3" t="s">
        <v>9</v>
      </c>
      <c r="S912" s="3" t="s">
        <v>10</v>
      </c>
    </row>
    <row r="913" spans="1:19" x14ac:dyDescent="0.3">
      <c r="A913">
        <v>911</v>
      </c>
      <c r="B913">
        <f t="shared" si="56"/>
        <v>2669</v>
      </c>
      <c r="C913" t="s">
        <v>8</v>
      </c>
      <c r="D913">
        <f t="shared" si="57"/>
        <v>2669</v>
      </c>
      <c r="E913" t="s">
        <v>9</v>
      </c>
      <c r="F913" t="s">
        <v>10</v>
      </c>
      <c r="N913" s="3">
        <v>911</v>
      </c>
      <c r="O913" s="3">
        <f t="shared" si="58"/>
        <v>14.474646640930452</v>
      </c>
      <c r="P913" s="3" t="s">
        <v>8</v>
      </c>
      <c r="Q913" s="3">
        <f t="shared" si="59"/>
        <v>14.474646640930452</v>
      </c>
      <c r="R913" s="3" t="s">
        <v>9</v>
      </c>
      <c r="S913" s="3" t="s">
        <v>10</v>
      </c>
    </row>
    <row r="914" spans="1:19" x14ac:dyDescent="0.3">
      <c r="A914">
        <v>912</v>
      </c>
      <c r="B914">
        <f t="shared" si="56"/>
        <v>2668</v>
      </c>
      <c r="C914" t="s">
        <v>8</v>
      </c>
      <c r="D914">
        <f t="shared" si="57"/>
        <v>2668</v>
      </c>
      <c r="E914" t="s">
        <v>9</v>
      </c>
      <c r="F914" t="s">
        <v>10</v>
      </c>
      <c r="N914" s="3">
        <v>912</v>
      </c>
      <c r="O914" s="3">
        <f t="shared" si="58"/>
        <v>14.457741967277745</v>
      </c>
      <c r="P914" s="3" t="s">
        <v>8</v>
      </c>
      <c r="Q914" s="3">
        <f t="shared" si="59"/>
        <v>14.457741967277745</v>
      </c>
      <c r="R914" s="3" t="s">
        <v>9</v>
      </c>
      <c r="S914" s="3" t="s">
        <v>10</v>
      </c>
    </row>
    <row r="915" spans="1:19" x14ac:dyDescent="0.3">
      <c r="A915">
        <v>913</v>
      </c>
      <c r="B915">
        <f t="shared" si="56"/>
        <v>2667</v>
      </c>
      <c r="C915" t="s">
        <v>8</v>
      </c>
      <c r="D915">
        <f t="shared" si="57"/>
        <v>2667</v>
      </c>
      <c r="E915" t="s">
        <v>9</v>
      </c>
      <c r="F915" t="s">
        <v>10</v>
      </c>
      <c r="N915" s="3">
        <v>913</v>
      </c>
      <c r="O915" s="3">
        <f t="shared" si="58"/>
        <v>14.440874324673567</v>
      </c>
      <c r="P915" s="3" t="s">
        <v>8</v>
      </c>
      <c r="Q915" s="3">
        <f t="shared" si="59"/>
        <v>14.440874324673567</v>
      </c>
      <c r="R915" s="3" t="s">
        <v>9</v>
      </c>
      <c r="S915" s="3" t="s">
        <v>10</v>
      </c>
    </row>
    <row r="916" spans="1:19" x14ac:dyDescent="0.3">
      <c r="A916">
        <v>914</v>
      </c>
      <c r="B916">
        <f t="shared" si="56"/>
        <v>2666</v>
      </c>
      <c r="C916" t="s">
        <v>8</v>
      </c>
      <c r="D916">
        <f t="shared" si="57"/>
        <v>2666</v>
      </c>
      <c r="E916" t="s">
        <v>9</v>
      </c>
      <c r="F916" t="s">
        <v>10</v>
      </c>
      <c r="N916" s="3">
        <v>914</v>
      </c>
      <c r="O916" s="3">
        <f t="shared" si="58"/>
        <v>14.424043591571804</v>
      </c>
      <c r="P916" s="3" t="s">
        <v>8</v>
      </c>
      <c r="Q916" s="3">
        <f t="shared" si="59"/>
        <v>14.424043591571804</v>
      </c>
      <c r="R916" s="3" t="s">
        <v>9</v>
      </c>
      <c r="S916" s="3" t="s">
        <v>10</v>
      </c>
    </row>
    <row r="917" spans="1:19" x14ac:dyDescent="0.3">
      <c r="A917">
        <v>915</v>
      </c>
      <c r="B917">
        <f t="shared" si="56"/>
        <v>2664</v>
      </c>
      <c r="C917" t="s">
        <v>8</v>
      </c>
      <c r="D917">
        <f t="shared" si="57"/>
        <v>2664</v>
      </c>
      <c r="E917" t="s">
        <v>9</v>
      </c>
      <c r="F917" t="s">
        <v>10</v>
      </c>
      <c r="N917" s="3">
        <v>915</v>
      </c>
      <c r="O917" s="3">
        <f t="shared" si="58"/>
        <v>14.407249646957698</v>
      </c>
      <c r="P917" s="3" t="s">
        <v>8</v>
      </c>
      <c r="Q917" s="3">
        <f t="shared" si="59"/>
        <v>14.407249646957698</v>
      </c>
      <c r="R917" s="3" t="s">
        <v>9</v>
      </c>
      <c r="S917" s="3" t="s">
        <v>10</v>
      </c>
    </row>
    <row r="918" spans="1:19" x14ac:dyDescent="0.3">
      <c r="A918">
        <v>916</v>
      </c>
      <c r="B918">
        <f t="shared" si="56"/>
        <v>2663</v>
      </c>
      <c r="C918" t="s">
        <v>8</v>
      </c>
      <c r="D918">
        <f t="shared" si="57"/>
        <v>2663</v>
      </c>
      <c r="E918" t="s">
        <v>9</v>
      </c>
      <c r="F918" t="s">
        <v>10</v>
      </c>
      <c r="N918" s="3">
        <v>916</v>
      </c>
      <c r="O918" s="3">
        <f t="shared" si="58"/>
        <v>14.390492370344928</v>
      </c>
      <c r="P918" s="3" t="s">
        <v>8</v>
      </c>
      <c r="Q918" s="3">
        <f t="shared" si="59"/>
        <v>14.390492370344928</v>
      </c>
      <c r="R918" s="3" t="s">
        <v>9</v>
      </c>
      <c r="S918" s="3" t="s">
        <v>10</v>
      </c>
    </row>
    <row r="919" spans="1:19" x14ac:dyDescent="0.3">
      <c r="A919">
        <v>917</v>
      </c>
      <c r="B919">
        <f t="shared" si="56"/>
        <v>2662</v>
      </c>
      <c r="C919" t="s">
        <v>8</v>
      </c>
      <c r="D919">
        <f t="shared" si="57"/>
        <v>2662</v>
      </c>
      <c r="E919" t="s">
        <v>9</v>
      </c>
      <c r="F919" t="s">
        <v>10</v>
      </c>
      <c r="N919" s="3">
        <v>917</v>
      </c>
      <c r="O919" s="3">
        <f t="shared" si="58"/>
        <v>14.373771641772757</v>
      </c>
      <c r="P919" s="3" t="s">
        <v>8</v>
      </c>
      <c r="Q919" s="3">
        <f t="shared" si="59"/>
        <v>14.373771641772757</v>
      </c>
      <c r="R919" s="3" t="s">
        <v>9</v>
      </c>
      <c r="S919" s="3" t="s">
        <v>10</v>
      </c>
    </row>
    <row r="920" spans="1:19" x14ac:dyDescent="0.3">
      <c r="A920">
        <v>918</v>
      </c>
      <c r="B920">
        <f t="shared" si="56"/>
        <v>2661</v>
      </c>
      <c r="C920" t="s">
        <v>8</v>
      </c>
      <c r="D920">
        <f t="shared" si="57"/>
        <v>2661</v>
      </c>
      <c r="E920" t="s">
        <v>9</v>
      </c>
      <c r="F920" t="s">
        <v>10</v>
      </c>
      <c r="N920" s="3">
        <v>918</v>
      </c>
      <c r="O920" s="3">
        <f t="shared" si="58"/>
        <v>14.357087341803137</v>
      </c>
      <c r="P920" s="3" t="s">
        <v>8</v>
      </c>
      <c r="Q920" s="3">
        <f t="shared" si="59"/>
        <v>14.357087341803137</v>
      </c>
      <c r="R920" s="3" t="s">
        <v>9</v>
      </c>
      <c r="S920" s="3" t="s">
        <v>10</v>
      </c>
    </row>
    <row r="921" spans="1:19" x14ac:dyDescent="0.3">
      <c r="A921">
        <v>919</v>
      </c>
      <c r="B921">
        <f t="shared" si="56"/>
        <v>2660</v>
      </c>
      <c r="C921" t="s">
        <v>8</v>
      </c>
      <c r="D921">
        <f t="shared" si="57"/>
        <v>2660</v>
      </c>
      <c r="E921" t="s">
        <v>9</v>
      </c>
      <c r="F921" t="s">
        <v>10</v>
      </c>
      <c r="N921" s="3">
        <v>919</v>
      </c>
      <c r="O921" s="3">
        <f t="shared" si="58"/>
        <v>14.340439351517894</v>
      </c>
      <c r="P921" s="3" t="s">
        <v>8</v>
      </c>
      <c r="Q921" s="3">
        <f t="shared" si="59"/>
        <v>14.340439351517894</v>
      </c>
      <c r="R921" s="3" t="s">
        <v>9</v>
      </c>
      <c r="S921" s="3" t="s">
        <v>10</v>
      </c>
    </row>
    <row r="922" spans="1:19" x14ac:dyDescent="0.3">
      <c r="A922">
        <v>920</v>
      </c>
      <c r="B922">
        <f t="shared" si="56"/>
        <v>2658</v>
      </c>
      <c r="C922" t="s">
        <v>8</v>
      </c>
      <c r="D922">
        <f t="shared" si="57"/>
        <v>2658</v>
      </c>
      <c r="E922" t="s">
        <v>9</v>
      </c>
      <c r="F922" t="s">
        <v>10</v>
      </c>
      <c r="N922" s="3">
        <v>920</v>
      </c>
      <c r="O922" s="3">
        <f t="shared" si="58"/>
        <v>14.323827552515874</v>
      </c>
      <c r="P922" s="3" t="s">
        <v>8</v>
      </c>
      <c r="Q922" s="3">
        <f t="shared" si="59"/>
        <v>14.323827552515874</v>
      </c>
      <c r="R922" s="3" t="s">
        <v>9</v>
      </c>
      <c r="S922" s="3" t="s">
        <v>10</v>
      </c>
    </row>
    <row r="923" spans="1:19" x14ac:dyDescent="0.3">
      <c r="A923">
        <v>921</v>
      </c>
      <c r="B923">
        <f t="shared" si="56"/>
        <v>2657</v>
      </c>
      <c r="C923" t="s">
        <v>8</v>
      </c>
      <c r="D923">
        <f t="shared" si="57"/>
        <v>2657</v>
      </c>
      <c r="E923" t="s">
        <v>9</v>
      </c>
      <c r="F923" t="s">
        <v>10</v>
      </c>
      <c r="N923" s="3">
        <v>921</v>
      </c>
      <c r="O923" s="3">
        <f t="shared" si="58"/>
        <v>14.307251826910173</v>
      </c>
      <c r="P923" s="3" t="s">
        <v>8</v>
      </c>
      <c r="Q923" s="3">
        <f t="shared" si="59"/>
        <v>14.307251826910173</v>
      </c>
      <c r="R923" s="3" t="s">
        <v>9</v>
      </c>
      <c r="S923" s="3" t="s">
        <v>10</v>
      </c>
    </row>
    <row r="924" spans="1:19" x14ac:dyDescent="0.3">
      <c r="A924">
        <v>922</v>
      </c>
      <c r="B924">
        <f t="shared" si="56"/>
        <v>2656</v>
      </c>
      <c r="C924" t="s">
        <v>8</v>
      </c>
      <c r="D924">
        <f t="shared" si="57"/>
        <v>2656</v>
      </c>
      <c r="E924" t="s">
        <v>9</v>
      </c>
      <c r="F924" t="s">
        <v>10</v>
      </c>
      <c r="N924" s="3">
        <v>922</v>
      </c>
      <c r="O924" s="3">
        <f t="shared" si="58"/>
        <v>14.290712057325305</v>
      </c>
      <c r="P924" s="3" t="s">
        <v>8</v>
      </c>
      <c r="Q924" s="3">
        <f t="shared" si="59"/>
        <v>14.290712057325305</v>
      </c>
      <c r="R924" s="3" t="s">
        <v>9</v>
      </c>
      <c r="S924" s="3" t="s">
        <v>10</v>
      </c>
    </row>
    <row r="925" spans="1:19" x14ac:dyDescent="0.3">
      <c r="A925">
        <v>923</v>
      </c>
      <c r="B925">
        <f t="shared" si="56"/>
        <v>2655</v>
      </c>
      <c r="C925" t="s">
        <v>8</v>
      </c>
      <c r="D925">
        <f t="shared" si="57"/>
        <v>2655</v>
      </c>
      <c r="E925" t="s">
        <v>9</v>
      </c>
      <c r="F925" t="s">
        <v>10</v>
      </c>
      <c r="N925" s="3">
        <v>923</v>
      </c>
      <c r="O925" s="3">
        <f t="shared" si="58"/>
        <v>14.27420812689447</v>
      </c>
      <c r="P925" s="3" t="s">
        <v>8</v>
      </c>
      <c r="Q925" s="3">
        <f t="shared" si="59"/>
        <v>14.27420812689447</v>
      </c>
      <c r="R925" s="3" t="s">
        <v>9</v>
      </c>
      <c r="S925" s="3" t="s">
        <v>10</v>
      </c>
    </row>
    <row r="926" spans="1:19" x14ac:dyDescent="0.3">
      <c r="A926">
        <v>924</v>
      </c>
      <c r="B926">
        <f t="shared" si="56"/>
        <v>2653</v>
      </c>
      <c r="C926" t="s">
        <v>8</v>
      </c>
      <c r="D926">
        <f t="shared" si="57"/>
        <v>2653</v>
      </c>
      <c r="E926" t="s">
        <v>9</v>
      </c>
      <c r="F926" t="s">
        <v>10</v>
      </c>
      <c r="N926" s="3">
        <v>924</v>
      </c>
      <c r="O926" s="3">
        <f t="shared" si="58"/>
        <v>14.257739919256771</v>
      </c>
      <c r="P926" s="3" t="s">
        <v>8</v>
      </c>
      <c r="Q926" s="3">
        <f t="shared" si="59"/>
        <v>14.257739919256771</v>
      </c>
      <c r="R926" s="3" t="s">
        <v>9</v>
      </c>
      <c r="S926" s="3" t="s">
        <v>10</v>
      </c>
    </row>
    <row r="927" spans="1:19" x14ac:dyDescent="0.3">
      <c r="A927">
        <v>925</v>
      </c>
      <c r="B927">
        <f t="shared" si="56"/>
        <v>2652</v>
      </c>
      <c r="C927" t="s">
        <v>8</v>
      </c>
      <c r="D927">
        <f t="shared" si="57"/>
        <v>2652</v>
      </c>
      <c r="E927" t="s">
        <v>9</v>
      </c>
      <c r="F927" t="s">
        <v>10</v>
      </c>
      <c r="N927" s="3">
        <v>925</v>
      </c>
      <c r="O927" s="3">
        <f t="shared" si="58"/>
        <v>14.241307318554508</v>
      </c>
      <c r="P927" s="3" t="s">
        <v>8</v>
      </c>
      <c r="Q927" s="3">
        <f t="shared" si="59"/>
        <v>14.241307318554508</v>
      </c>
      <c r="R927" s="3" t="s">
        <v>9</v>
      </c>
      <c r="S927" s="3" t="s">
        <v>10</v>
      </c>
    </row>
    <row r="928" spans="1:19" x14ac:dyDescent="0.3">
      <c r="A928">
        <v>926</v>
      </c>
      <c r="B928">
        <f t="shared" si="56"/>
        <v>2651</v>
      </c>
      <c r="C928" t="s">
        <v>8</v>
      </c>
      <c r="D928">
        <f t="shared" si="57"/>
        <v>2651</v>
      </c>
      <c r="E928" t="s">
        <v>9</v>
      </c>
      <c r="F928" t="s">
        <v>10</v>
      </c>
      <c r="N928" s="3">
        <v>926</v>
      </c>
      <c r="O928" s="3">
        <f t="shared" si="58"/>
        <v>14.224910209430433</v>
      </c>
      <c r="P928" s="3" t="s">
        <v>8</v>
      </c>
      <c r="Q928" s="3">
        <f t="shared" si="59"/>
        <v>14.224910209430433</v>
      </c>
      <c r="R928" s="3" t="s">
        <v>9</v>
      </c>
      <c r="S928" s="3" t="s">
        <v>10</v>
      </c>
    </row>
    <row r="929" spans="1:19" x14ac:dyDescent="0.3">
      <c r="A929">
        <v>927</v>
      </c>
      <c r="B929">
        <f t="shared" si="56"/>
        <v>2650</v>
      </c>
      <c r="C929" t="s">
        <v>8</v>
      </c>
      <c r="D929">
        <f t="shared" si="57"/>
        <v>2650</v>
      </c>
      <c r="E929" t="s">
        <v>9</v>
      </c>
      <c r="F929" t="s">
        <v>10</v>
      </c>
      <c r="N929" s="3">
        <v>927</v>
      </c>
      <c r="O929" s="3">
        <f t="shared" si="58"/>
        <v>14.208548477025078</v>
      </c>
      <c r="P929" s="3" t="s">
        <v>8</v>
      </c>
      <c r="Q929" s="3">
        <f t="shared" si="59"/>
        <v>14.208548477025078</v>
      </c>
      <c r="R929" s="3" t="s">
        <v>9</v>
      </c>
      <c r="S929" s="3" t="s">
        <v>10</v>
      </c>
    </row>
    <row r="930" spans="1:19" x14ac:dyDescent="0.3">
      <c r="A930">
        <v>928</v>
      </c>
      <c r="B930">
        <f t="shared" si="56"/>
        <v>2648</v>
      </c>
      <c r="C930" t="s">
        <v>8</v>
      </c>
      <c r="D930">
        <f t="shared" si="57"/>
        <v>2648</v>
      </c>
      <c r="E930" t="s">
        <v>9</v>
      </c>
      <c r="F930" t="s">
        <v>10</v>
      </c>
      <c r="N930" s="3">
        <v>928</v>
      </c>
      <c r="O930" s="3">
        <f t="shared" si="58"/>
        <v>14.192222006974042</v>
      </c>
      <c r="P930" s="3" t="s">
        <v>8</v>
      </c>
      <c r="Q930" s="3">
        <f t="shared" si="59"/>
        <v>14.192222006974042</v>
      </c>
      <c r="R930" s="3" t="s">
        <v>9</v>
      </c>
      <c r="S930" s="3" t="s">
        <v>10</v>
      </c>
    </row>
    <row r="931" spans="1:19" x14ac:dyDescent="0.3">
      <c r="A931">
        <v>929</v>
      </c>
      <c r="B931">
        <f t="shared" si="56"/>
        <v>2647</v>
      </c>
      <c r="C931" t="s">
        <v>8</v>
      </c>
      <c r="D931">
        <f t="shared" si="57"/>
        <v>2647</v>
      </c>
      <c r="E931" t="s">
        <v>9</v>
      </c>
      <c r="F931" t="s">
        <v>10</v>
      </c>
      <c r="N931" s="3">
        <v>929</v>
      </c>
      <c r="O931" s="3">
        <f t="shared" si="58"/>
        <v>14.175930685405353</v>
      </c>
      <c r="P931" s="3" t="s">
        <v>8</v>
      </c>
      <c r="Q931" s="3">
        <f t="shared" si="59"/>
        <v>14.175930685405353</v>
      </c>
      <c r="R931" s="3" t="s">
        <v>9</v>
      </c>
      <c r="S931" s="3" t="s">
        <v>10</v>
      </c>
    </row>
    <row r="932" spans="1:19" x14ac:dyDescent="0.3">
      <c r="A932">
        <v>930</v>
      </c>
      <c r="B932">
        <f t="shared" si="56"/>
        <v>2646</v>
      </c>
      <c r="C932" t="s">
        <v>8</v>
      </c>
      <c r="D932">
        <f t="shared" si="57"/>
        <v>2646</v>
      </c>
      <c r="E932" t="s">
        <v>9</v>
      </c>
      <c r="F932" t="s">
        <v>10</v>
      </c>
      <c r="N932" s="3">
        <v>930</v>
      </c>
      <c r="O932" s="3">
        <f t="shared" si="58"/>
        <v>14.159674398936813</v>
      </c>
      <c r="P932" s="3" t="s">
        <v>8</v>
      </c>
      <c r="Q932" s="3">
        <f t="shared" si="59"/>
        <v>14.159674398936813</v>
      </c>
      <c r="R932" s="3" t="s">
        <v>9</v>
      </c>
      <c r="S932" s="3" t="s">
        <v>10</v>
      </c>
    </row>
    <row r="933" spans="1:19" x14ac:dyDescent="0.3">
      <c r="A933">
        <v>931</v>
      </c>
      <c r="B933">
        <f t="shared" si="56"/>
        <v>2645</v>
      </c>
      <c r="C933" t="s">
        <v>8</v>
      </c>
      <c r="D933">
        <f t="shared" si="57"/>
        <v>2645</v>
      </c>
      <c r="E933" t="s">
        <v>9</v>
      </c>
      <c r="F933" t="s">
        <v>10</v>
      </c>
      <c r="N933" s="3">
        <v>931</v>
      </c>
      <c r="O933" s="3">
        <f t="shared" si="58"/>
        <v>14.14345303467336</v>
      </c>
      <c r="P933" s="3" t="s">
        <v>8</v>
      </c>
      <c r="Q933" s="3">
        <f t="shared" si="59"/>
        <v>14.14345303467336</v>
      </c>
      <c r="R933" s="3" t="s">
        <v>9</v>
      </c>
      <c r="S933" s="3" t="s">
        <v>10</v>
      </c>
    </row>
    <row r="934" spans="1:19" x14ac:dyDescent="0.3">
      <c r="A934">
        <v>932</v>
      </c>
      <c r="B934">
        <f t="shared" si="56"/>
        <v>2643</v>
      </c>
      <c r="C934" t="s">
        <v>8</v>
      </c>
      <c r="D934">
        <f t="shared" si="57"/>
        <v>2643</v>
      </c>
      <c r="E934" t="s">
        <v>9</v>
      </c>
      <c r="F934" t="s">
        <v>10</v>
      </c>
      <c r="N934" s="3">
        <v>932</v>
      </c>
      <c r="O934" s="3">
        <f t="shared" si="58"/>
        <v>14.127266480204467</v>
      </c>
      <c r="P934" s="3" t="s">
        <v>8</v>
      </c>
      <c r="Q934" s="3">
        <f t="shared" si="59"/>
        <v>14.127266480204467</v>
      </c>
      <c r="R934" s="3" t="s">
        <v>9</v>
      </c>
      <c r="S934" s="3" t="s">
        <v>10</v>
      </c>
    </row>
    <row r="935" spans="1:19" x14ac:dyDescent="0.3">
      <c r="A935">
        <v>933</v>
      </c>
      <c r="B935">
        <f t="shared" si="56"/>
        <v>2642</v>
      </c>
      <c r="C935" t="s">
        <v>8</v>
      </c>
      <c r="D935">
        <f t="shared" si="57"/>
        <v>2642</v>
      </c>
      <c r="E935" t="s">
        <v>9</v>
      </c>
      <c r="F935" t="s">
        <v>10</v>
      </c>
      <c r="N935" s="3">
        <v>933</v>
      </c>
      <c r="O935" s="3">
        <f t="shared" si="58"/>
        <v>14.111114623601525</v>
      </c>
      <c r="P935" s="3" t="s">
        <v>8</v>
      </c>
      <c r="Q935" s="3">
        <f t="shared" si="59"/>
        <v>14.111114623601525</v>
      </c>
      <c r="R935" s="3" t="s">
        <v>9</v>
      </c>
      <c r="S935" s="3" t="s">
        <v>10</v>
      </c>
    </row>
    <row r="936" spans="1:19" x14ac:dyDescent="0.3">
      <c r="A936">
        <v>934</v>
      </c>
      <c r="B936">
        <f t="shared" si="56"/>
        <v>2641</v>
      </c>
      <c r="C936" t="s">
        <v>8</v>
      </c>
      <c r="D936">
        <f t="shared" si="57"/>
        <v>2641</v>
      </c>
      <c r="E936" t="s">
        <v>9</v>
      </c>
      <c r="F936" t="s">
        <v>10</v>
      </c>
      <c r="N936" s="3">
        <v>934</v>
      </c>
      <c r="O936" s="3">
        <f t="shared" si="58"/>
        <v>14.094997353415296</v>
      </c>
      <c r="P936" s="3" t="s">
        <v>8</v>
      </c>
      <c r="Q936" s="3">
        <f t="shared" si="59"/>
        <v>14.094997353415296</v>
      </c>
      <c r="R936" s="3" t="s">
        <v>9</v>
      </c>
      <c r="S936" s="3" t="s">
        <v>10</v>
      </c>
    </row>
    <row r="937" spans="1:19" x14ac:dyDescent="0.3">
      <c r="A937">
        <v>935</v>
      </c>
      <c r="B937">
        <f t="shared" si="56"/>
        <v>2640</v>
      </c>
      <c r="C937" t="s">
        <v>8</v>
      </c>
      <c r="D937">
        <f t="shared" si="57"/>
        <v>2640</v>
      </c>
      <c r="E937" t="s">
        <v>9</v>
      </c>
      <c r="F937" t="s">
        <v>10</v>
      </c>
      <c r="N937" s="3">
        <v>935</v>
      </c>
      <c r="O937" s="3">
        <f t="shared" si="58"/>
        <v>14.078914558673315</v>
      </c>
      <c r="P937" s="3" t="s">
        <v>8</v>
      </c>
      <c r="Q937" s="3">
        <f t="shared" si="59"/>
        <v>14.078914558673315</v>
      </c>
      <c r="R937" s="3" t="s">
        <v>9</v>
      </c>
      <c r="S937" s="3" t="s">
        <v>10</v>
      </c>
    </row>
    <row r="938" spans="1:19" x14ac:dyDescent="0.3">
      <c r="A938">
        <v>936</v>
      </c>
      <c r="B938">
        <f t="shared" si="56"/>
        <v>2639</v>
      </c>
      <c r="C938" t="s">
        <v>8</v>
      </c>
      <c r="D938">
        <f t="shared" si="57"/>
        <v>2639</v>
      </c>
      <c r="E938" t="s">
        <v>9</v>
      </c>
      <c r="F938" t="s">
        <v>10</v>
      </c>
      <c r="N938" s="3">
        <v>936</v>
      </c>
      <c r="O938" s="3">
        <f t="shared" si="58"/>
        <v>14.062866128877365</v>
      </c>
      <c r="P938" s="3" t="s">
        <v>8</v>
      </c>
      <c r="Q938" s="3">
        <f t="shared" si="59"/>
        <v>14.062866128877365</v>
      </c>
      <c r="R938" s="3" t="s">
        <v>9</v>
      </c>
      <c r="S938" s="3" t="s">
        <v>10</v>
      </c>
    </row>
    <row r="939" spans="1:19" x14ac:dyDescent="0.3">
      <c r="A939">
        <v>937</v>
      </c>
      <c r="B939">
        <f t="shared" si="56"/>
        <v>2637</v>
      </c>
      <c r="C939" t="s">
        <v>8</v>
      </c>
      <c r="D939">
        <f t="shared" si="57"/>
        <v>2637</v>
      </c>
      <c r="E939" t="s">
        <v>9</v>
      </c>
      <c r="F939" t="s">
        <v>10</v>
      </c>
      <c r="N939" s="3">
        <v>937</v>
      </c>
      <c r="O939" s="3">
        <f t="shared" si="58"/>
        <v>14.046851954000934</v>
      </c>
      <c r="P939" s="3" t="s">
        <v>8</v>
      </c>
      <c r="Q939" s="3">
        <f t="shared" si="59"/>
        <v>14.046851954000934</v>
      </c>
      <c r="R939" s="3" t="s">
        <v>9</v>
      </c>
      <c r="S939" s="3" t="s">
        <v>10</v>
      </c>
    </row>
    <row r="940" spans="1:19" x14ac:dyDescent="0.3">
      <c r="A940">
        <v>938</v>
      </c>
      <c r="B940">
        <f t="shared" si="56"/>
        <v>2636</v>
      </c>
      <c r="C940" t="s">
        <v>8</v>
      </c>
      <c r="D940">
        <f t="shared" si="57"/>
        <v>2636</v>
      </c>
      <c r="E940" t="s">
        <v>9</v>
      </c>
      <c r="F940" t="s">
        <v>10</v>
      </c>
      <c r="N940" s="3">
        <v>938</v>
      </c>
      <c r="O940" s="3">
        <f t="shared" si="58"/>
        <v>14.030871924486716</v>
      </c>
      <c r="P940" s="3" t="s">
        <v>8</v>
      </c>
      <c r="Q940" s="3">
        <f t="shared" si="59"/>
        <v>14.030871924486716</v>
      </c>
      <c r="R940" s="3" t="s">
        <v>9</v>
      </c>
      <c r="S940" s="3" t="s">
        <v>10</v>
      </c>
    </row>
    <row r="941" spans="1:19" x14ac:dyDescent="0.3">
      <c r="A941">
        <v>939</v>
      </c>
      <c r="B941">
        <f t="shared" si="56"/>
        <v>2635</v>
      </c>
      <c r="C941" t="s">
        <v>8</v>
      </c>
      <c r="D941">
        <f t="shared" si="57"/>
        <v>2635</v>
      </c>
      <c r="E941" t="s">
        <v>9</v>
      </c>
      <c r="F941" t="s">
        <v>10</v>
      </c>
      <c r="N941" s="3">
        <v>939</v>
      </c>
      <c r="O941" s="3">
        <f t="shared" si="58"/>
        <v>14.01492593124409</v>
      </c>
      <c r="P941" s="3" t="s">
        <v>8</v>
      </c>
      <c r="Q941" s="3">
        <f t="shared" si="59"/>
        <v>14.01492593124409</v>
      </c>
      <c r="R941" s="3" t="s">
        <v>9</v>
      </c>
      <c r="S941" s="3" t="s">
        <v>10</v>
      </c>
    </row>
    <row r="942" spans="1:19" x14ac:dyDescent="0.3">
      <c r="A942">
        <v>940</v>
      </c>
      <c r="B942">
        <f t="shared" si="56"/>
        <v>2634</v>
      </c>
      <c r="C942" t="s">
        <v>8</v>
      </c>
      <c r="D942">
        <f t="shared" si="57"/>
        <v>2634</v>
      </c>
      <c r="E942" t="s">
        <v>9</v>
      </c>
      <c r="F942" t="s">
        <v>10</v>
      </c>
      <c r="N942" s="3">
        <v>940</v>
      </c>
      <c r="O942" s="3">
        <f t="shared" si="58"/>
        <v>13.999013865646665</v>
      </c>
      <c r="P942" s="3" t="s">
        <v>8</v>
      </c>
      <c r="Q942" s="3">
        <f t="shared" si="59"/>
        <v>13.999013865646665</v>
      </c>
      <c r="R942" s="3" t="s">
        <v>9</v>
      </c>
      <c r="S942" s="3" t="s">
        <v>10</v>
      </c>
    </row>
    <row r="943" spans="1:19" x14ac:dyDescent="0.3">
      <c r="A943">
        <v>941</v>
      </c>
      <c r="B943">
        <f t="shared" si="56"/>
        <v>2632</v>
      </c>
      <c r="C943" t="s">
        <v>8</v>
      </c>
      <c r="D943">
        <f t="shared" si="57"/>
        <v>2632</v>
      </c>
      <c r="E943" t="s">
        <v>9</v>
      </c>
      <c r="F943" t="s">
        <v>10</v>
      </c>
      <c r="N943" s="3">
        <v>941</v>
      </c>
      <c r="O943" s="3">
        <f t="shared" si="58"/>
        <v>13.983135619529785</v>
      </c>
      <c r="P943" s="3" t="s">
        <v>8</v>
      </c>
      <c r="Q943" s="3">
        <f t="shared" si="59"/>
        <v>13.983135619529785</v>
      </c>
      <c r="R943" s="3" t="s">
        <v>9</v>
      </c>
      <c r="S943" s="3" t="s">
        <v>10</v>
      </c>
    </row>
    <row r="944" spans="1:19" x14ac:dyDescent="0.3">
      <c r="A944">
        <v>942</v>
      </c>
      <c r="B944">
        <f t="shared" si="56"/>
        <v>2631</v>
      </c>
      <c r="C944" t="s">
        <v>8</v>
      </c>
      <c r="D944">
        <f t="shared" si="57"/>
        <v>2631</v>
      </c>
      <c r="E944" t="s">
        <v>9</v>
      </c>
      <c r="F944" t="s">
        <v>10</v>
      </c>
      <c r="N944" s="3">
        <v>942</v>
      </c>
      <c r="O944" s="3">
        <f t="shared" si="58"/>
        <v>13.9672910851881</v>
      </c>
      <c r="P944" s="3" t="s">
        <v>8</v>
      </c>
      <c r="Q944" s="3">
        <f t="shared" si="59"/>
        <v>13.9672910851881</v>
      </c>
      <c r="R944" s="3" t="s">
        <v>9</v>
      </c>
      <c r="S944" s="3" t="s">
        <v>10</v>
      </c>
    </row>
    <row r="945" spans="1:19" x14ac:dyDescent="0.3">
      <c r="A945">
        <v>943</v>
      </c>
      <c r="B945">
        <f t="shared" si="56"/>
        <v>2630</v>
      </c>
      <c r="C945" t="s">
        <v>8</v>
      </c>
      <c r="D945">
        <f t="shared" si="57"/>
        <v>2630</v>
      </c>
      <c r="E945" t="s">
        <v>9</v>
      </c>
      <c r="F945" t="s">
        <v>10</v>
      </c>
      <c r="N945" s="3">
        <v>943</v>
      </c>
      <c r="O945" s="3">
        <f t="shared" si="58"/>
        <v>13.951480155373119</v>
      </c>
      <c r="P945" s="3" t="s">
        <v>8</v>
      </c>
      <c r="Q945" s="3">
        <f t="shared" si="59"/>
        <v>13.951480155373119</v>
      </c>
      <c r="R945" s="3" t="s">
        <v>9</v>
      </c>
      <c r="S945" s="3" t="s">
        <v>10</v>
      </c>
    </row>
    <row r="946" spans="1:19" x14ac:dyDescent="0.3">
      <c r="A946">
        <v>944</v>
      </c>
      <c r="B946">
        <f t="shared" si="56"/>
        <v>2629</v>
      </c>
      <c r="C946" t="s">
        <v>8</v>
      </c>
      <c r="D946">
        <f t="shared" si="57"/>
        <v>2629</v>
      </c>
      <c r="E946" t="s">
        <v>9</v>
      </c>
      <c r="F946" t="s">
        <v>10</v>
      </c>
      <c r="N946" s="3">
        <v>944</v>
      </c>
      <c r="O946" s="3">
        <f t="shared" si="58"/>
        <v>13.935702723290801</v>
      </c>
      <c r="P946" s="3" t="s">
        <v>8</v>
      </c>
      <c r="Q946" s="3">
        <f t="shared" si="59"/>
        <v>13.935702723290801</v>
      </c>
      <c r="R946" s="3" t="s">
        <v>9</v>
      </c>
      <c r="S946" s="3" t="s">
        <v>10</v>
      </c>
    </row>
    <row r="947" spans="1:19" x14ac:dyDescent="0.3">
      <c r="A947">
        <v>945</v>
      </c>
      <c r="B947">
        <f t="shared" si="56"/>
        <v>2627</v>
      </c>
      <c r="C947" t="s">
        <v>8</v>
      </c>
      <c r="D947">
        <f t="shared" si="57"/>
        <v>2627</v>
      </c>
      <c r="E947" t="s">
        <v>9</v>
      </c>
      <c r="F947" t="s">
        <v>10</v>
      </c>
      <c r="N947" s="3">
        <v>945</v>
      </c>
      <c r="O947" s="3">
        <f t="shared" si="58"/>
        <v>13.91995868259913</v>
      </c>
      <c r="P947" s="3" t="s">
        <v>8</v>
      </c>
      <c r="Q947" s="3">
        <f t="shared" si="59"/>
        <v>13.91995868259913</v>
      </c>
      <c r="R947" s="3" t="s">
        <v>9</v>
      </c>
      <c r="S947" s="3" t="s">
        <v>10</v>
      </c>
    </row>
    <row r="948" spans="1:19" x14ac:dyDescent="0.3">
      <c r="A948">
        <v>946</v>
      </c>
      <c r="B948">
        <f t="shared" si="56"/>
        <v>2626</v>
      </c>
      <c r="C948" t="s">
        <v>8</v>
      </c>
      <c r="D948">
        <f t="shared" si="57"/>
        <v>2626</v>
      </c>
      <c r="E948" t="s">
        <v>9</v>
      </c>
      <c r="F948" t="s">
        <v>10</v>
      </c>
      <c r="N948" s="3">
        <v>946</v>
      </c>
      <c r="O948" s="3">
        <f t="shared" si="58"/>
        <v>13.904247927405752</v>
      </c>
      <c r="P948" s="3" t="s">
        <v>8</v>
      </c>
      <c r="Q948" s="3">
        <f t="shared" si="59"/>
        <v>13.904247927405752</v>
      </c>
      <c r="R948" s="3" t="s">
        <v>9</v>
      </c>
      <c r="S948" s="3" t="s">
        <v>10</v>
      </c>
    </row>
    <row r="949" spans="1:19" x14ac:dyDescent="0.3">
      <c r="A949">
        <v>947</v>
      </c>
      <c r="B949">
        <f t="shared" si="56"/>
        <v>2625</v>
      </c>
      <c r="C949" t="s">
        <v>8</v>
      </c>
      <c r="D949">
        <f t="shared" si="57"/>
        <v>2625</v>
      </c>
      <c r="E949" t="s">
        <v>9</v>
      </c>
      <c r="F949" t="s">
        <v>10</v>
      </c>
      <c r="N949" s="3">
        <v>947</v>
      </c>
      <c r="O949" s="3">
        <f t="shared" si="58"/>
        <v>13.888570352265582</v>
      </c>
      <c r="P949" s="3" t="s">
        <v>8</v>
      </c>
      <c r="Q949" s="3">
        <f t="shared" si="59"/>
        <v>13.888570352265582</v>
      </c>
      <c r="R949" s="3" t="s">
        <v>9</v>
      </c>
      <c r="S949" s="3" t="s">
        <v>10</v>
      </c>
    </row>
    <row r="950" spans="1:19" x14ac:dyDescent="0.3">
      <c r="A950">
        <v>948</v>
      </c>
      <c r="B950">
        <f t="shared" si="56"/>
        <v>2624</v>
      </c>
      <c r="C950" t="s">
        <v>8</v>
      </c>
      <c r="D950">
        <f t="shared" si="57"/>
        <v>2624</v>
      </c>
      <c r="E950" t="s">
        <v>9</v>
      </c>
      <c r="F950" t="s">
        <v>10</v>
      </c>
      <c r="N950" s="3">
        <v>948</v>
      </c>
      <c r="O950" s="3">
        <f t="shared" si="58"/>
        <v>13.872925852178447</v>
      </c>
      <c r="P950" s="3" t="s">
        <v>8</v>
      </c>
      <c r="Q950" s="3">
        <f t="shared" si="59"/>
        <v>13.872925852178447</v>
      </c>
      <c r="R950" s="3" t="s">
        <v>9</v>
      </c>
      <c r="S950" s="3" t="s">
        <v>10</v>
      </c>
    </row>
    <row r="951" spans="1:19" x14ac:dyDescent="0.3">
      <c r="A951">
        <v>949</v>
      </c>
      <c r="B951">
        <f t="shared" si="56"/>
        <v>2623</v>
      </c>
      <c r="C951" t="s">
        <v>8</v>
      </c>
      <c r="D951">
        <f t="shared" si="57"/>
        <v>2623</v>
      </c>
      <c r="E951" t="s">
        <v>9</v>
      </c>
      <c r="F951" t="s">
        <v>10</v>
      </c>
      <c r="N951" s="3">
        <v>949</v>
      </c>
      <c r="O951" s="3">
        <f t="shared" si="58"/>
        <v>13.857314322586756</v>
      </c>
      <c r="P951" s="3" t="s">
        <v>8</v>
      </c>
      <c r="Q951" s="3">
        <f t="shared" si="59"/>
        <v>13.857314322586756</v>
      </c>
      <c r="R951" s="3" t="s">
        <v>9</v>
      </c>
      <c r="S951" s="3" t="s">
        <v>10</v>
      </c>
    </row>
    <row r="952" spans="1:19" x14ac:dyDescent="0.3">
      <c r="A952">
        <v>950</v>
      </c>
      <c r="B952">
        <f t="shared" si="56"/>
        <v>2621</v>
      </c>
      <c r="C952" t="s">
        <v>8</v>
      </c>
      <c r="D952">
        <f t="shared" si="57"/>
        <v>2621</v>
      </c>
      <c r="E952" t="s">
        <v>9</v>
      </c>
      <c r="F952" t="s">
        <v>10</v>
      </c>
      <c r="N952" s="3">
        <v>950</v>
      </c>
      <c r="O952" s="3">
        <f t="shared" si="58"/>
        <v>13.84173565937315</v>
      </c>
      <c r="P952" s="3" t="s">
        <v>8</v>
      </c>
      <c r="Q952" s="3">
        <f t="shared" si="59"/>
        <v>13.84173565937315</v>
      </c>
      <c r="R952" s="3" t="s">
        <v>9</v>
      </c>
      <c r="S952" s="3" t="s">
        <v>10</v>
      </c>
    </row>
    <row r="953" spans="1:19" x14ac:dyDescent="0.3">
      <c r="A953">
        <v>951</v>
      </c>
      <c r="B953">
        <f t="shared" si="56"/>
        <v>2620</v>
      </c>
      <c r="C953" t="s">
        <v>8</v>
      </c>
      <c r="D953">
        <f t="shared" si="57"/>
        <v>2620</v>
      </c>
      <c r="E953" t="s">
        <v>9</v>
      </c>
      <c r="F953" t="s">
        <v>10</v>
      </c>
      <c r="N953" s="3">
        <v>951</v>
      </c>
      <c r="O953" s="3">
        <f t="shared" si="58"/>
        <v>13.826189758858209</v>
      </c>
      <c r="P953" s="3" t="s">
        <v>8</v>
      </c>
      <c r="Q953" s="3">
        <f t="shared" si="59"/>
        <v>13.826189758858209</v>
      </c>
      <c r="R953" s="3" t="s">
        <v>9</v>
      </c>
      <c r="S953" s="3" t="s">
        <v>10</v>
      </c>
    </row>
    <row r="954" spans="1:19" x14ac:dyDescent="0.3">
      <c r="A954">
        <v>952</v>
      </c>
      <c r="B954">
        <f t="shared" si="56"/>
        <v>2619</v>
      </c>
      <c r="C954" t="s">
        <v>8</v>
      </c>
      <c r="D954">
        <f t="shared" si="57"/>
        <v>2619</v>
      </c>
      <c r="E954" t="s">
        <v>9</v>
      </c>
      <c r="F954" t="s">
        <v>10</v>
      </c>
      <c r="N954" s="3">
        <v>952</v>
      </c>
      <c r="O954" s="3">
        <f t="shared" si="58"/>
        <v>13.810676517798129</v>
      </c>
      <c r="P954" s="3" t="s">
        <v>8</v>
      </c>
      <c r="Q954" s="3">
        <f t="shared" si="59"/>
        <v>13.810676517798129</v>
      </c>
      <c r="R954" s="3" t="s">
        <v>9</v>
      </c>
      <c r="S954" s="3" t="s">
        <v>10</v>
      </c>
    </row>
    <row r="955" spans="1:19" x14ac:dyDescent="0.3">
      <c r="A955">
        <v>953</v>
      </c>
      <c r="B955">
        <f t="shared" si="56"/>
        <v>2618</v>
      </c>
      <c r="C955" t="s">
        <v>8</v>
      </c>
      <c r="D955">
        <f t="shared" si="57"/>
        <v>2618</v>
      </c>
      <c r="E955" t="s">
        <v>9</v>
      </c>
      <c r="F955" t="s">
        <v>10</v>
      </c>
      <c r="N955" s="3">
        <v>953</v>
      </c>
      <c r="O955" s="3">
        <f t="shared" si="58"/>
        <v>13.795195833382458</v>
      </c>
      <c r="P955" s="3" t="s">
        <v>8</v>
      </c>
      <c r="Q955" s="3">
        <f t="shared" si="59"/>
        <v>13.795195833382458</v>
      </c>
      <c r="R955" s="3" t="s">
        <v>9</v>
      </c>
      <c r="S955" s="3" t="s">
        <v>10</v>
      </c>
    </row>
    <row r="956" spans="1:19" x14ac:dyDescent="0.3">
      <c r="A956">
        <v>954</v>
      </c>
      <c r="B956">
        <f t="shared" si="56"/>
        <v>2616</v>
      </c>
      <c r="C956" t="s">
        <v>8</v>
      </c>
      <c r="D956">
        <f t="shared" si="57"/>
        <v>2616</v>
      </c>
      <c r="E956" t="s">
        <v>9</v>
      </c>
      <c r="F956" t="s">
        <v>10</v>
      </c>
      <c r="N956" s="3">
        <v>954</v>
      </c>
      <c r="O956" s="3">
        <f t="shared" si="58"/>
        <v>13.779747603231808</v>
      </c>
      <c r="P956" s="3" t="s">
        <v>8</v>
      </c>
      <c r="Q956" s="3">
        <f t="shared" si="59"/>
        <v>13.779747603231808</v>
      </c>
      <c r="R956" s="3" t="s">
        <v>9</v>
      </c>
      <c r="S956" s="3" t="s">
        <v>10</v>
      </c>
    </row>
    <row r="957" spans="1:19" x14ac:dyDescent="0.3">
      <c r="A957">
        <v>955</v>
      </c>
      <c r="B957">
        <f t="shared" si="56"/>
        <v>2615</v>
      </c>
      <c r="C957" t="s">
        <v>8</v>
      </c>
      <c r="D957">
        <f t="shared" si="57"/>
        <v>2615</v>
      </c>
      <c r="E957" t="s">
        <v>9</v>
      </c>
      <c r="F957" t="s">
        <v>10</v>
      </c>
      <c r="N957" s="3">
        <v>955</v>
      </c>
      <c r="O957" s="3">
        <f t="shared" si="58"/>
        <v>13.764331725395612</v>
      </c>
      <c r="P957" s="3" t="s">
        <v>8</v>
      </c>
      <c r="Q957" s="3">
        <f t="shared" si="59"/>
        <v>13.764331725395612</v>
      </c>
      <c r="R957" s="3" t="s">
        <v>9</v>
      </c>
      <c r="S957" s="3" t="s">
        <v>10</v>
      </c>
    </row>
    <row r="958" spans="1:19" x14ac:dyDescent="0.3">
      <c r="A958">
        <v>956</v>
      </c>
      <c r="B958">
        <f t="shared" si="56"/>
        <v>2614</v>
      </c>
      <c r="C958" t="s">
        <v>8</v>
      </c>
      <c r="D958">
        <f t="shared" si="57"/>
        <v>2614</v>
      </c>
      <c r="E958" t="s">
        <v>9</v>
      </c>
      <c r="F958" t="s">
        <v>10</v>
      </c>
      <c r="N958" s="3">
        <v>956</v>
      </c>
      <c r="O958" s="3">
        <f t="shared" si="58"/>
        <v>13.748948098349866</v>
      </c>
      <c r="P958" s="3" t="s">
        <v>8</v>
      </c>
      <c r="Q958" s="3">
        <f t="shared" si="59"/>
        <v>13.748948098349866</v>
      </c>
      <c r="R958" s="3" t="s">
        <v>9</v>
      </c>
      <c r="S958" s="3" t="s">
        <v>10</v>
      </c>
    </row>
    <row r="959" spans="1:19" x14ac:dyDescent="0.3">
      <c r="A959">
        <v>957</v>
      </c>
      <c r="B959">
        <f t="shared" si="56"/>
        <v>2613</v>
      </c>
      <c r="C959" t="s">
        <v>8</v>
      </c>
      <c r="D959">
        <f t="shared" si="57"/>
        <v>2613</v>
      </c>
      <c r="E959" t="s">
        <v>9</v>
      </c>
      <c r="F959" t="s">
        <v>10</v>
      </c>
      <c r="N959" s="3">
        <v>957</v>
      </c>
      <c r="O959" s="3">
        <f t="shared" si="58"/>
        <v>13.733596620994916</v>
      </c>
      <c r="P959" s="3" t="s">
        <v>8</v>
      </c>
      <c r="Q959" s="3">
        <f t="shared" si="59"/>
        <v>13.733596620994916</v>
      </c>
      <c r="R959" s="3" t="s">
        <v>9</v>
      </c>
      <c r="S959" s="3" t="s">
        <v>10</v>
      </c>
    </row>
    <row r="960" spans="1:19" x14ac:dyDescent="0.3">
      <c r="A960">
        <v>958</v>
      </c>
      <c r="B960">
        <f t="shared" si="56"/>
        <v>2611</v>
      </c>
      <c r="C960" t="s">
        <v>8</v>
      </c>
      <c r="D960">
        <f t="shared" si="57"/>
        <v>2611</v>
      </c>
      <c r="E960" t="s">
        <v>9</v>
      </c>
      <c r="F960" t="s">
        <v>10</v>
      </c>
      <c r="N960" s="3">
        <v>958</v>
      </c>
      <c r="O960" s="3">
        <f t="shared" si="58"/>
        <v>13.718277192653231</v>
      </c>
      <c r="P960" s="3" t="s">
        <v>8</v>
      </c>
      <c r="Q960" s="3">
        <f t="shared" si="59"/>
        <v>13.718277192653231</v>
      </c>
      <c r="R960" s="3" t="s">
        <v>9</v>
      </c>
      <c r="S960" s="3" t="s">
        <v>10</v>
      </c>
    </row>
    <row r="961" spans="1:19" x14ac:dyDescent="0.3">
      <c r="A961">
        <v>959</v>
      </c>
      <c r="B961">
        <f t="shared" si="56"/>
        <v>2610</v>
      </c>
      <c r="C961" t="s">
        <v>8</v>
      </c>
      <c r="D961">
        <f t="shared" si="57"/>
        <v>2610</v>
      </c>
      <c r="E961" t="s">
        <v>9</v>
      </c>
      <c r="F961" t="s">
        <v>10</v>
      </c>
      <c r="N961" s="3">
        <v>959</v>
      </c>
      <c r="O961" s="3">
        <f t="shared" si="58"/>
        <v>13.702989713067215</v>
      </c>
      <c r="P961" s="3" t="s">
        <v>8</v>
      </c>
      <c r="Q961" s="3">
        <f t="shared" si="59"/>
        <v>13.702989713067215</v>
      </c>
      <c r="R961" s="3" t="s">
        <v>9</v>
      </c>
      <c r="S961" s="3" t="s">
        <v>10</v>
      </c>
    </row>
    <row r="962" spans="1:19" x14ac:dyDescent="0.3">
      <c r="A962">
        <v>960</v>
      </c>
      <c r="B962">
        <f t="shared" ref="B962:B1025" si="60">ROUND(A962*$L$2+$L$6,0)</f>
        <v>2609</v>
      </c>
      <c r="C962" t="s">
        <v>8</v>
      </c>
      <c r="D962">
        <f t="shared" si="57"/>
        <v>2609</v>
      </c>
      <c r="E962" t="s">
        <v>9</v>
      </c>
      <c r="F962" t="s">
        <v>10</v>
      </c>
      <c r="N962" s="3">
        <v>960</v>
      </c>
      <c r="O962" s="3">
        <f t="shared" si="58"/>
        <v>13.687734082397004</v>
      </c>
      <c r="P962" s="3" t="s">
        <v>8</v>
      </c>
      <c r="Q962" s="3">
        <f t="shared" si="59"/>
        <v>13.687734082397004</v>
      </c>
      <c r="R962" s="3" t="s">
        <v>9</v>
      </c>
      <c r="S962" s="3" t="s">
        <v>10</v>
      </c>
    </row>
    <row r="963" spans="1:19" x14ac:dyDescent="0.3">
      <c r="A963">
        <v>961</v>
      </c>
      <c r="B963">
        <f t="shared" si="60"/>
        <v>2608</v>
      </c>
      <c r="C963" t="s">
        <v>8</v>
      </c>
      <c r="D963">
        <f t="shared" ref="D963:D1026" si="61">B963</f>
        <v>2608</v>
      </c>
      <c r="E963" t="s">
        <v>9</v>
      </c>
      <c r="F963" t="s">
        <v>10</v>
      </c>
      <c r="N963" s="3">
        <v>961</v>
      </c>
      <c r="O963" s="3">
        <f t="shared" ref="O963:O1026" si="62">((1-((N963*10^-3)*0.0671))/((N963*10^-3)*0.0712))</f>
        <v>13.6725102012183</v>
      </c>
      <c r="P963" s="3" t="s">
        <v>8</v>
      </c>
      <c r="Q963" s="3">
        <f t="shared" ref="Q963:Q1026" si="63">O963</f>
        <v>13.6725102012183</v>
      </c>
      <c r="R963" s="3" t="s">
        <v>9</v>
      </c>
      <c r="S963" s="3" t="s">
        <v>10</v>
      </c>
    </row>
    <row r="964" spans="1:19" x14ac:dyDescent="0.3">
      <c r="A964">
        <v>962</v>
      </c>
      <c r="B964">
        <f t="shared" si="60"/>
        <v>2606</v>
      </c>
      <c r="C964" t="s">
        <v>8</v>
      </c>
      <c r="D964">
        <f t="shared" si="61"/>
        <v>2606</v>
      </c>
      <c r="E964" t="s">
        <v>9</v>
      </c>
      <c r="F964" t="s">
        <v>10</v>
      </c>
      <c r="N964" s="3">
        <v>962</v>
      </c>
      <c r="O964" s="3">
        <f t="shared" si="62"/>
        <v>13.657317970520218</v>
      </c>
      <c r="P964" s="3" t="s">
        <v>8</v>
      </c>
      <c r="Q964" s="3">
        <f t="shared" si="63"/>
        <v>13.657317970520218</v>
      </c>
      <c r="R964" s="3" t="s">
        <v>9</v>
      </c>
      <c r="S964" s="3" t="s">
        <v>10</v>
      </c>
    </row>
    <row r="965" spans="1:19" x14ac:dyDescent="0.3">
      <c r="A965">
        <v>963</v>
      </c>
      <c r="B965">
        <f t="shared" si="60"/>
        <v>2605</v>
      </c>
      <c r="C965" t="s">
        <v>8</v>
      </c>
      <c r="D965">
        <f t="shared" si="61"/>
        <v>2605</v>
      </c>
      <c r="E965" t="s">
        <v>9</v>
      </c>
      <c r="F965" t="s">
        <v>10</v>
      </c>
      <c r="N965" s="3">
        <v>963</v>
      </c>
      <c r="O965" s="3">
        <f t="shared" si="62"/>
        <v>13.64215729170313</v>
      </c>
      <c r="P965" s="3" t="s">
        <v>8</v>
      </c>
      <c r="Q965" s="3">
        <f t="shared" si="63"/>
        <v>13.64215729170313</v>
      </c>
      <c r="R965" s="3" t="s">
        <v>9</v>
      </c>
      <c r="S965" s="3" t="s">
        <v>10</v>
      </c>
    </row>
    <row r="966" spans="1:19" x14ac:dyDescent="0.3">
      <c r="A966">
        <v>964</v>
      </c>
      <c r="B966">
        <f t="shared" si="60"/>
        <v>2604</v>
      </c>
      <c r="C966" t="s">
        <v>8</v>
      </c>
      <c r="D966">
        <f t="shared" si="61"/>
        <v>2604</v>
      </c>
      <c r="E966" t="s">
        <v>9</v>
      </c>
      <c r="F966" t="s">
        <v>10</v>
      </c>
      <c r="N966" s="3">
        <v>964</v>
      </c>
      <c r="O966" s="3">
        <f t="shared" si="62"/>
        <v>13.627028066576532</v>
      </c>
      <c r="P966" s="3" t="s">
        <v>8</v>
      </c>
      <c r="Q966" s="3">
        <f t="shared" si="63"/>
        <v>13.627028066576532</v>
      </c>
      <c r="R966" s="3" t="s">
        <v>9</v>
      </c>
      <c r="S966" s="3" t="s">
        <v>10</v>
      </c>
    </row>
    <row r="967" spans="1:19" x14ac:dyDescent="0.3">
      <c r="A967">
        <v>965</v>
      </c>
      <c r="B967">
        <f t="shared" si="60"/>
        <v>2603</v>
      </c>
      <c r="C967" t="s">
        <v>8</v>
      </c>
      <c r="D967">
        <f t="shared" si="61"/>
        <v>2603</v>
      </c>
      <c r="E967" t="s">
        <v>9</v>
      </c>
      <c r="F967" t="s">
        <v>10</v>
      </c>
      <c r="N967" s="3">
        <v>965</v>
      </c>
      <c r="O967" s="3">
        <f t="shared" si="62"/>
        <v>13.611930197356934</v>
      </c>
      <c r="P967" s="3" t="s">
        <v>8</v>
      </c>
      <c r="Q967" s="3">
        <f t="shared" si="63"/>
        <v>13.611930197356934</v>
      </c>
      <c r="R967" s="3" t="s">
        <v>9</v>
      </c>
      <c r="S967" s="3" t="s">
        <v>10</v>
      </c>
    </row>
    <row r="968" spans="1:19" x14ac:dyDescent="0.3">
      <c r="A968">
        <v>966</v>
      </c>
      <c r="B968">
        <f t="shared" si="60"/>
        <v>2602</v>
      </c>
      <c r="C968" t="s">
        <v>8</v>
      </c>
      <c r="D968">
        <f t="shared" si="61"/>
        <v>2602</v>
      </c>
      <c r="E968" t="s">
        <v>9</v>
      </c>
      <c r="F968" t="s">
        <v>10</v>
      </c>
      <c r="N968" s="3">
        <v>966</v>
      </c>
      <c r="O968" s="3">
        <f t="shared" si="62"/>
        <v>13.596863586665737</v>
      </c>
      <c r="P968" s="3" t="s">
        <v>8</v>
      </c>
      <c r="Q968" s="3">
        <f t="shared" si="63"/>
        <v>13.596863586665737</v>
      </c>
      <c r="R968" s="3" t="s">
        <v>9</v>
      </c>
      <c r="S968" s="3" t="s">
        <v>10</v>
      </c>
    </row>
    <row r="969" spans="1:19" x14ac:dyDescent="0.3">
      <c r="A969">
        <v>967</v>
      </c>
      <c r="B969">
        <f t="shared" si="60"/>
        <v>2600</v>
      </c>
      <c r="C969" t="s">
        <v>8</v>
      </c>
      <c r="D969">
        <f t="shared" si="61"/>
        <v>2600</v>
      </c>
      <c r="E969" t="s">
        <v>9</v>
      </c>
      <c r="F969" t="s">
        <v>10</v>
      </c>
      <c r="N969" s="3">
        <v>967</v>
      </c>
      <c r="O969" s="3">
        <f t="shared" si="62"/>
        <v>13.581828137527161</v>
      </c>
      <c r="P969" s="3" t="s">
        <v>8</v>
      </c>
      <c r="Q969" s="3">
        <f t="shared" si="63"/>
        <v>13.581828137527161</v>
      </c>
      <c r="R969" s="3" t="s">
        <v>9</v>
      </c>
      <c r="S969" s="3" t="s">
        <v>10</v>
      </c>
    </row>
    <row r="970" spans="1:19" x14ac:dyDescent="0.3">
      <c r="A970">
        <v>968</v>
      </c>
      <c r="B970">
        <f t="shared" si="60"/>
        <v>2599</v>
      </c>
      <c r="C970" t="s">
        <v>8</v>
      </c>
      <c r="D970">
        <f t="shared" si="61"/>
        <v>2599</v>
      </c>
      <c r="E970" t="s">
        <v>9</v>
      </c>
      <c r="F970" t="s">
        <v>10</v>
      </c>
      <c r="N970" s="3">
        <v>968</v>
      </c>
      <c r="O970" s="3">
        <f t="shared" si="62"/>
        <v>13.566823753366144</v>
      </c>
      <c r="P970" s="3" t="s">
        <v>8</v>
      </c>
      <c r="Q970" s="3">
        <f t="shared" si="63"/>
        <v>13.566823753366144</v>
      </c>
      <c r="R970" s="3" t="s">
        <v>9</v>
      </c>
      <c r="S970" s="3" t="s">
        <v>10</v>
      </c>
    </row>
    <row r="971" spans="1:19" x14ac:dyDescent="0.3">
      <c r="A971">
        <v>969</v>
      </c>
      <c r="B971">
        <f t="shared" si="60"/>
        <v>2598</v>
      </c>
      <c r="C971" t="s">
        <v>8</v>
      </c>
      <c r="D971">
        <f t="shared" si="61"/>
        <v>2598</v>
      </c>
      <c r="E971" t="s">
        <v>9</v>
      </c>
      <c r="F971" t="s">
        <v>10</v>
      </c>
      <c r="N971" s="3">
        <v>969</v>
      </c>
      <c r="O971" s="3">
        <f t="shared" si="62"/>
        <v>13.551850338006286</v>
      </c>
      <c r="P971" s="3" t="s">
        <v>8</v>
      </c>
      <c r="Q971" s="3">
        <f t="shared" si="63"/>
        <v>13.551850338006286</v>
      </c>
      <c r="R971" s="3" t="s">
        <v>9</v>
      </c>
      <c r="S971" s="3" t="s">
        <v>10</v>
      </c>
    </row>
    <row r="972" spans="1:19" x14ac:dyDescent="0.3">
      <c r="A972">
        <v>970</v>
      </c>
      <c r="B972">
        <f t="shared" si="60"/>
        <v>2597</v>
      </c>
      <c r="C972" t="s">
        <v>8</v>
      </c>
      <c r="D972">
        <f t="shared" si="61"/>
        <v>2597</v>
      </c>
      <c r="E972" t="s">
        <v>9</v>
      </c>
      <c r="F972" t="s">
        <v>10</v>
      </c>
      <c r="N972" s="3">
        <v>970</v>
      </c>
      <c r="O972" s="3">
        <f t="shared" si="62"/>
        <v>13.536907795667787</v>
      </c>
      <c r="P972" s="3" t="s">
        <v>8</v>
      </c>
      <c r="Q972" s="3">
        <f t="shared" si="63"/>
        <v>13.536907795667787</v>
      </c>
      <c r="R972" s="3" t="s">
        <v>9</v>
      </c>
      <c r="S972" s="3" t="s">
        <v>10</v>
      </c>
    </row>
    <row r="973" spans="1:19" x14ac:dyDescent="0.3">
      <c r="A973">
        <v>971</v>
      </c>
      <c r="B973">
        <f t="shared" si="60"/>
        <v>2595</v>
      </c>
      <c r="C973" t="s">
        <v>8</v>
      </c>
      <c r="D973">
        <f t="shared" si="61"/>
        <v>2595</v>
      </c>
      <c r="E973" t="s">
        <v>9</v>
      </c>
      <c r="F973" t="s">
        <v>10</v>
      </c>
      <c r="N973" s="3">
        <v>971</v>
      </c>
      <c r="O973" s="3">
        <f t="shared" si="62"/>
        <v>13.521996030965415</v>
      </c>
      <c r="P973" s="3" t="s">
        <v>8</v>
      </c>
      <c r="Q973" s="3">
        <f t="shared" si="63"/>
        <v>13.521996030965415</v>
      </c>
      <c r="R973" s="3" t="s">
        <v>9</v>
      </c>
      <c r="S973" s="3" t="s">
        <v>10</v>
      </c>
    </row>
    <row r="974" spans="1:19" x14ac:dyDescent="0.3">
      <c r="A974">
        <v>972</v>
      </c>
      <c r="B974">
        <f t="shared" si="60"/>
        <v>2594</v>
      </c>
      <c r="C974" t="s">
        <v>8</v>
      </c>
      <c r="D974">
        <f t="shared" si="61"/>
        <v>2594</v>
      </c>
      <c r="E974" t="s">
        <v>9</v>
      </c>
      <c r="F974" t="s">
        <v>10</v>
      </c>
      <c r="N974" s="3">
        <v>972</v>
      </c>
      <c r="O974" s="3">
        <f t="shared" si="62"/>
        <v>13.507114948906459</v>
      </c>
      <c r="P974" s="3" t="s">
        <v>8</v>
      </c>
      <c r="Q974" s="3">
        <f t="shared" si="63"/>
        <v>13.507114948906459</v>
      </c>
      <c r="R974" s="3" t="s">
        <v>9</v>
      </c>
      <c r="S974" s="3" t="s">
        <v>10</v>
      </c>
    </row>
    <row r="975" spans="1:19" x14ac:dyDescent="0.3">
      <c r="A975">
        <v>973</v>
      </c>
      <c r="B975">
        <f t="shared" si="60"/>
        <v>2593</v>
      </c>
      <c r="C975" t="s">
        <v>8</v>
      </c>
      <c r="D975">
        <f t="shared" si="61"/>
        <v>2593</v>
      </c>
      <c r="E975" t="s">
        <v>9</v>
      </c>
      <c r="F975" t="s">
        <v>10</v>
      </c>
      <c r="N975" s="3">
        <v>973</v>
      </c>
      <c r="O975" s="3">
        <f t="shared" si="62"/>
        <v>13.492264454888739</v>
      </c>
      <c r="P975" s="3" t="s">
        <v>8</v>
      </c>
      <c r="Q975" s="3">
        <f t="shared" si="63"/>
        <v>13.492264454888739</v>
      </c>
      <c r="R975" s="3" t="s">
        <v>9</v>
      </c>
      <c r="S975" s="3" t="s">
        <v>10</v>
      </c>
    </row>
    <row r="976" spans="1:19" x14ac:dyDescent="0.3">
      <c r="A976">
        <v>974</v>
      </c>
      <c r="B976">
        <f t="shared" si="60"/>
        <v>2592</v>
      </c>
      <c r="C976" t="s">
        <v>8</v>
      </c>
      <c r="D976">
        <f t="shared" si="61"/>
        <v>2592</v>
      </c>
      <c r="E976" t="s">
        <v>9</v>
      </c>
      <c r="F976" t="s">
        <v>10</v>
      </c>
      <c r="N976" s="3">
        <v>974</v>
      </c>
      <c r="O976" s="3">
        <f t="shared" si="62"/>
        <v>13.477444454698565</v>
      </c>
      <c r="P976" s="3" t="s">
        <v>8</v>
      </c>
      <c r="Q976" s="3">
        <f t="shared" si="63"/>
        <v>13.477444454698565</v>
      </c>
      <c r="R976" s="3" t="s">
        <v>9</v>
      </c>
      <c r="S976" s="3" t="s">
        <v>10</v>
      </c>
    </row>
    <row r="977" spans="1:19" x14ac:dyDescent="0.3">
      <c r="A977">
        <v>975</v>
      </c>
      <c r="B977">
        <f t="shared" si="60"/>
        <v>2590</v>
      </c>
      <c r="C977" t="s">
        <v>8</v>
      </c>
      <c r="D977">
        <f t="shared" si="61"/>
        <v>2590</v>
      </c>
      <c r="E977" t="s">
        <v>9</v>
      </c>
      <c r="F977" t="s">
        <v>10</v>
      </c>
      <c r="N977" s="3">
        <v>975</v>
      </c>
      <c r="O977" s="3">
        <f t="shared" si="62"/>
        <v>13.462654854508788</v>
      </c>
      <c r="P977" s="3" t="s">
        <v>8</v>
      </c>
      <c r="Q977" s="3">
        <f t="shared" si="63"/>
        <v>13.462654854508788</v>
      </c>
      <c r="R977" s="3" t="s">
        <v>9</v>
      </c>
      <c r="S977" s="3" t="s">
        <v>10</v>
      </c>
    </row>
    <row r="978" spans="1:19" x14ac:dyDescent="0.3">
      <c r="A978">
        <v>976</v>
      </c>
      <c r="B978">
        <f t="shared" si="60"/>
        <v>2589</v>
      </c>
      <c r="C978" t="s">
        <v>8</v>
      </c>
      <c r="D978">
        <f t="shared" si="61"/>
        <v>2589</v>
      </c>
      <c r="E978" t="s">
        <v>9</v>
      </c>
      <c r="F978" t="s">
        <v>10</v>
      </c>
      <c r="N978" s="3">
        <v>976</v>
      </c>
      <c r="O978" s="3">
        <f t="shared" si="62"/>
        <v>13.447895560876772</v>
      </c>
      <c r="P978" s="3" t="s">
        <v>8</v>
      </c>
      <c r="Q978" s="3">
        <f t="shared" si="63"/>
        <v>13.447895560876772</v>
      </c>
      <c r="R978" s="3" t="s">
        <v>9</v>
      </c>
      <c r="S978" s="3" t="s">
        <v>10</v>
      </c>
    </row>
    <row r="979" spans="1:19" x14ac:dyDescent="0.3">
      <c r="A979">
        <v>977</v>
      </c>
      <c r="B979">
        <f t="shared" si="60"/>
        <v>2588</v>
      </c>
      <c r="C979" t="s">
        <v>8</v>
      </c>
      <c r="D979">
        <f t="shared" si="61"/>
        <v>2588</v>
      </c>
      <c r="E979" t="s">
        <v>9</v>
      </c>
      <c r="F979" t="s">
        <v>10</v>
      </c>
      <c r="N979" s="3">
        <v>977</v>
      </c>
      <c r="O979" s="3">
        <f t="shared" si="62"/>
        <v>13.43316648074247</v>
      </c>
      <c r="P979" s="3" t="s">
        <v>8</v>
      </c>
      <c r="Q979" s="3">
        <f t="shared" si="63"/>
        <v>13.43316648074247</v>
      </c>
      <c r="R979" s="3" t="s">
        <v>9</v>
      </c>
      <c r="S979" s="3" t="s">
        <v>10</v>
      </c>
    </row>
    <row r="980" spans="1:19" x14ac:dyDescent="0.3">
      <c r="A980">
        <v>978</v>
      </c>
      <c r="B980">
        <f t="shared" si="60"/>
        <v>2587</v>
      </c>
      <c r="C980" t="s">
        <v>8</v>
      </c>
      <c r="D980">
        <f t="shared" si="61"/>
        <v>2587</v>
      </c>
      <c r="E980" t="s">
        <v>9</v>
      </c>
      <c r="F980" t="s">
        <v>10</v>
      </c>
      <c r="N980" s="3">
        <v>978</v>
      </c>
      <c r="O980" s="3">
        <f t="shared" si="62"/>
        <v>13.418467521426438</v>
      </c>
      <c r="P980" s="3" t="s">
        <v>8</v>
      </c>
      <c r="Q980" s="3">
        <f t="shared" si="63"/>
        <v>13.418467521426438</v>
      </c>
      <c r="R980" s="3" t="s">
        <v>9</v>
      </c>
      <c r="S980" s="3" t="s">
        <v>10</v>
      </c>
    </row>
    <row r="981" spans="1:19" x14ac:dyDescent="0.3">
      <c r="A981">
        <v>979</v>
      </c>
      <c r="B981">
        <f t="shared" si="60"/>
        <v>2585</v>
      </c>
      <c r="C981" t="s">
        <v>8</v>
      </c>
      <c r="D981">
        <f t="shared" si="61"/>
        <v>2585</v>
      </c>
      <c r="E981" t="s">
        <v>9</v>
      </c>
      <c r="F981" t="s">
        <v>10</v>
      </c>
      <c r="N981" s="3">
        <v>979</v>
      </c>
      <c r="O981" s="3">
        <f t="shared" si="62"/>
        <v>13.403798590627906</v>
      </c>
      <c r="P981" s="3" t="s">
        <v>8</v>
      </c>
      <c r="Q981" s="3">
        <f t="shared" si="63"/>
        <v>13.403798590627906</v>
      </c>
      <c r="R981" s="3" t="s">
        <v>9</v>
      </c>
      <c r="S981" s="3" t="s">
        <v>10</v>
      </c>
    </row>
    <row r="982" spans="1:19" x14ac:dyDescent="0.3">
      <c r="A982">
        <v>980</v>
      </c>
      <c r="B982">
        <f t="shared" si="60"/>
        <v>2584</v>
      </c>
      <c r="C982" t="s">
        <v>8</v>
      </c>
      <c r="D982">
        <f t="shared" si="61"/>
        <v>2584</v>
      </c>
      <c r="E982" t="s">
        <v>9</v>
      </c>
      <c r="F982" t="s">
        <v>10</v>
      </c>
      <c r="N982" s="3">
        <v>980</v>
      </c>
      <c r="O982" s="3">
        <f t="shared" si="62"/>
        <v>13.389159596422838</v>
      </c>
      <c r="P982" s="3" t="s">
        <v>8</v>
      </c>
      <c r="Q982" s="3">
        <f t="shared" si="63"/>
        <v>13.389159596422838</v>
      </c>
      <c r="R982" s="3" t="s">
        <v>9</v>
      </c>
      <c r="S982" s="3" t="s">
        <v>10</v>
      </c>
    </row>
    <row r="983" spans="1:19" x14ac:dyDescent="0.3">
      <c r="A983">
        <v>981</v>
      </c>
      <c r="B983">
        <f t="shared" si="60"/>
        <v>2583</v>
      </c>
      <c r="C983" t="s">
        <v>8</v>
      </c>
      <c r="D983">
        <f t="shared" si="61"/>
        <v>2583</v>
      </c>
      <c r="E983" t="s">
        <v>9</v>
      </c>
      <c r="F983" t="s">
        <v>10</v>
      </c>
      <c r="N983" s="3">
        <v>981</v>
      </c>
      <c r="O983" s="3">
        <f t="shared" si="62"/>
        <v>13.374550447262024</v>
      </c>
      <c r="P983" s="3" t="s">
        <v>8</v>
      </c>
      <c r="Q983" s="3">
        <f t="shared" si="63"/>
        <v>13.374550447262024</v>
      </c>
      <c r="R983" s="3" t="s">
        <v>9</v>
      </c>
      <c r="S983" s="3" t="s">
        <v>10</v>
      </c>
    </row>
    <row r="984" spans="1:19" x14ac:dyDescent="0.3">
      <c r="A984">
        <v>982</v>
      </c>
      <c r="B984">
        <f t="shared" si="60"/>
        <v>2582</v>
      </c>
      <c r="C984" t="s">
        <v>8</v>
      </c>
      <c r="D984">
        <f t="shared" si="61"/>
        <v>2582</v>
      </c>
      <c r="E984" t="s">
        <v>9</v>
      </c>
      <c r="F984" t="s">
        <v>10</v>
      </c>
      <c r="N984" s="3">
        <v>982</v>
      </c>
      <c r="O984" s="3">
        <f t="shared" si="62"/>
        <v>13.359971051969154</v>
      </c>
      <c r="P984" s="3" t="s">
        <v>8</v>
      </c>
      <c r="Q984" s="3">
        <f t="shared" si="63"/>
        <v>13.359971051969154</v>
      </c>
      <c r="R984" s="3" t="s">
        <v>9</v>
      </c>
      <c r="S984" s="3" t="s">
        <v>10</v>
      </c>
    </row>
    <row r="985" spans="1:19" x14ac:dyDescent="0.3">
      <c r="A985">
        <v>983</v>
      </c>
      <c r="B985">
        <f t="shared" si="60"/>
        <v>2581</v>
      </c>
      <c r="C985" t="s">
        <v>8</v>
      </c>
      <c r="D985">
        <f t="shared" si="61"/>
        <v>2581</v>
      </c>
      <c r="E985" t="s">
        <v>9</v>
      </c>
      <c r="F985" t="s">
        <v>10</v>
      </c>
      <c r="N985" s="3">
        <v>983</v>
      </c>
      <c r="O985" s="3">
        <f t="shared" si="62"/>
        <v>13.345421319738932</v>
      </c>
      <c r="P985" s="3" t="s">
        <v>8</v>
      </c>
      <c r="Q985" s="3">
        <f t="shared" si="63"/>
        <v>13.345421319738932</v>
      </c>
      <c r="R985" s="3" t="s">
        <v>9</v>
      </c>
      <c r="S985" s="3" t="s">
        <v>10</v>
      </c>
    </row>
    <row r="986" spans="1:19" x14ac:dyDescent="0.3">
      <c r="A986">
        <v>984</v>
      </c>
      <c r="B986">
        <f t="shared" si="60"/>
        <v>2579</v>
      </c>
      <c r="C986" t="s">
        <v>8</v>
      </c>
      <c r="D986">
        <f t="shared" si="61"/>
        <v>2579</v>
      </c>
      <c r="E986" t="s">
        <v>9</v>
      </c>
      <c r="F986" t="s">
        <v>10</v>
      </c>
      <c r="N986" s="3">
        <v>984</v>
      </c>
      <c r="O986" s="3">
        <f t="shared" si="62"/>
        <v>13.330901160135198</v>
      </c>
      <c r="P986" s="3" t="s">
        <v>8</v>
      </c>
      <c r="Q986" s="3">
        <f t="shared" si="63"/>
        <v>13.330901160135198</v>
      </c>
      <c r="R986" s="3" t="s">
        <v>9</v>
      </c>
      <c r="S986" s="3" t="s">
        <v>10</v>
      </c>
    </row>
    <row r="987" spans="1:19" x14ac:dyDescent="0.3">
      <c r="A987">
        <v>985</v>
      </c>
      <c r="B987">
        <f t="shared" si="60"/>
        <v>2578</v>
      </c>
      <c r="C987" t="s">
        <v>8</v>
      </c>
      <c r="D987">
        <f t="shared" si="61"/>
        <v>2578</v>
      </c>
      <c r="E987" t="s">
        <v>9</v>
      </c>
      <c r="F987" t="s">
        <v>10</v>
      </c>
      <c r="N987" s="3">
        <v>985</v>
      </c>
      <c r="O987" s="3">
        <f t="shared" si="62"/>
        <v>13.316410483089031</v>
      </c>
      <c r="P987" s="3" t="s">
        <v>8</v>
      </c>
      <c r="Q987" s="3">
        <f t="shared" si="63"/>
        <v>13.316410483089031</v>
      </c>
      <c r="R987" s="3" t="s">
        <v>9</v>
      </c>
      <c r="S987" s="3" t="s">
        <v>10</v>
      </c>
    </row>
    <row r="988" spans="1:19" x14ac:dyDescent="0.3">
      <c r="A988">
        <v>986</v>
      </c>
      <c r="B988">
        <f t="shared" si="60"/>
        <v>2577</v>
      </c>
      <c r="C988" t="s">
        <v>8</v>
      </c>
      <c r="D988">
        <f t="shared" si="61"/>
        <v>2577</v>
      </c>
      <c r="E988" t="s">
        <v>9</v>
      </c>
      <c r="F988" t="s">
        <v>10</v>
      </c>
      <c r="N988" s="3">
        <v>986</v>
      </c>
      <c r="O988" s="3">
        <f t="shared" si="62"/>
        <v>13.301949198896917</v>
      </c>
      <c r="P988" s="3" t="s">
        <v>8</v>
      </c>
      <c r="Q988" s="3">
        <f t="shared" si="63"/>
        <v>13.301949198896917</v>
      </c>
      <c r="R988" s="3" t="s">
        <v>9</v>
      </c>
      <c r="S988" s="3" t="s">
        <v>10</v>
      </c>
    </row>
    <row r="989" spans="1:19" x14ac:dyDescent="0.3">
      <c r="A989">
        <v>987</v>
      </c>
      <c r="B989">
        <f t="shared" si="60"/>
        <v>2576</v>
      </c>
      <c r="C989" t="s">
        <v>8</v>
      </c>
      <c r="D989">
        <f t="shared" si="61"/>
        <v>2576</v>
      </c>
      <c r="E989" t="s">
        <v>9</v>
      </c>
      <c r="F989" t="s">
        <v>10</v>
      </c>
      <c r="N989" s="3">
        <v>987</v>
      </c>
      <c r="O989" s="3">
        <f t="shared" si="62"/>
        <v>13.287517218218868</v>
      </c>
      <c r="P989" s="3" t="s">
        <v>8</v>
      </c>
      <c r="Q989" s="3">
        <f t="shared" si="63"/>
        <v>13.287517218218868</v>
      </c>
      <c r="R989" s="3" t="s">
        <v>9</v>
      </c>
      <c r="S989" s="3" t="s">
        <v>10</v>
      </c>
    </row>
    <row r="990" spans="1:19" x14ac:dyDescent="0.3">
      <c r="A990">
        <v>988</v>
      </c>
      <c r="B990">
        <f t="shared" si="60"/>
        <v>2574</v>
      </c>
      <c r="C990" t="s">
        <v>8</v>
      </c>
      <c r="D990">
        <f t="shared" si="61"/>
        <v>2574</v>
      </c>
      <c r="E990" t="s">
        <v>9</v>
      </c>
      <c r="F990" t="s">
        <v>10</v>
      </c>
      <c r="N990" s="3">
        <v>988</v>
      </c>
      <c r="O990" s="3">
        <f t="shared" si="62"/>
        <v>13.273114452076605</v>
      </c>
      <c r="P990" s="3" t="s">
        <v>8</v>
      </c>
      <c r="Q990" s="3">
        <f t="shared" si="63"/>
        <v>13.273114452076605</v>
      </c>
      <c r="R990" s="3" t="s">
        <v>9</v>
      </c>
      <c r="S990" s="3" t="s">
        <v>10</v>
      </c>
    </row>
    <row r="991" spans="1:19" x14ac:dyDescent="0.3">
      <c r="A991">
        <v>989</v>
      </c>
      <c r="B991">
        <f t="shared" si="60"/>
        <v>2573</v>
      </c>
      <c r="C991" t="s">
        <v>8</v>
      </c>
      <c r="D991">
        <f t="shared" si="61"/>
        <v>2573</v>
      </c>
      <c r="E991" t="s">
        <v>9</v>
      </c>
      <c r="F991" t="s">
        <v>10</v>
      </c>
      <c r="N991" s="3">
        <v>989</v>
      </c>
      <c r="O991" s="3">
        <f t="shared" si="62"/>
        <v>13.258740811851718</v>
      </c>
      <c r="P991" s="3" t="s">
        <v>8</v>
      </c>
      <c r="Q991" s="3">
        <f t="shared" si="63"/>
        <v>13.258740811851718</v>
      </c>
      <c r="R991" s="3" t="s">
        <v>9</v>
      </c>
      <c r="S991" s="3" t="s">
        <v>10</v>
      </c>
    </row>
    <row r="992" spans="1:19" x14ac:dyDescent="0.3">
      <c r="A992">
        <v>990</v>
      </c>
      <c r="B992">
        <f t="shared" si="60"/>
        <v>2572</v>
      </c>
      <c r="C992" t="s">
        <v>8</v>
      </c>
      <c r="D992">
        <f t="shared" si="61"/>
        <v>2572</v>
      </c>
      <c r="E992" t="s">
        <v>9</v>
      </c>
      <c r="F992" t="s">
        <v>10</v>
      </c>
      <c r="N992" s="3">
        <v>990</v>
      </c>
      <c r="O992" s="3">
        <f t="shared" si="62"/>
        <v>13.244396209283851</v>
      </c>
      <c r="P992" s="3" t="s">
        <v>8</v>
      </c>
      <c r="Q992" s="3">
        <f t="shared" si="63"/>
        <v>13.244396209283851</v>
      </c>
      <c r="R992" s="3" t="s">
        <v>9</v>
      </c>
      <c r="S992" s="3" t="s">
        <v>10</v>
      </c>
    </row>
    <row r="993" spans="1:19" x14ac:dyDescent="0.3">
      <c r="A993">
        <v>991</v>
      </c>
      <c r="B993">
        <f t="shared" si="60"/>
        <v>2571</v>
      </c>
      <c r="C993" t="s">
        <v>8</v>
      </c>
      <c r="D993">
        <f t="shared" si="61"/>
        <v>2571</v>
      </c>
      <c r="E993" t="s">
        <v>9</v>
      </c>
      <c r="F993" t="s">
        <v>10</v>
      </c>
      <c r="N993" s="3">
        <v>991</v>
      </c>
      <c r="O993" s="3">
        <f t="shared" si="62"/>
        <v>13.230080556468895</v>
      </c>
      <c r="P993" s="3" t="s">
        <v>8</v>
      </c>
      <c r="Q993" s="3">
        <f t="shared" si="63"/>
        <v>13.230080556468895</v>
      </c>
      <c r="R993" s="3" t="s">
        <v>9</v>
      </c>
      <c r="S993" s="3" t="s">
        <v>10</v>
      </c>
    </row>
    <row r="994" spans="1:19" x14ac:dyDescent="0.3">
      <c r="A994">
        <v>992</v>
      </c>
      <c r="B994">
        <f t="shared" si="60"/>
        <v>2569</v>
      </c>
      <c r="C994" t="s">
        <v>8</v>
      </c>
      <c r="D994">
        <f t="shared" si="61"/>
        <v>2569</v>
      </c>
      <c r="E994" t="s">
        <v>9</v>
      </c>
      <c r="F994" t="s">
        <v>10</v>
      </c>
      <c r="N994" s="3">
        <v>992</v>
      </c>
      <c r="O994" s="3">
        <f t="shared" si="62"/>
        <v>13.215793765857194</v>
      </c>
      <c r="P994" s="3" t="s">
        <v>8</v>
      </c>
      <c r="Q994" s="3">
        <f t="shared" si="63"/>
        <v>13.215793765857194</v>
      </c>
      <c r="R994" s="3" t="s">
        <v>9</v>
      </c>
      <c r="S994" s="3" t="s">
        <v>10</v>
      </c>
    </row>
    <row r="995" spans="1:19" x14ac:dyDescent="0.3">
      <c r="A995">
        <v>993</v>
      </c>
      <c r="B995">
        <f t="shared" si="60"/>
        <v>2568</v>
      </c>
      <c r="C995" t="s">
        <v>8</v>
      </c>
      <c r="D995">
        <f t="shared" si="61"/>
        <v>2568</v>
      </c>
      <c r="E995" t="s">
        <v>9</v>
      </c>
      <c r="F995" t="s">
        <v>10</v>
      </c>
      <c r="N995" s="3">
        <v>993</v>
      </c>
      <c r="O995" s="3">
        <f t="shared" si="62"/>
        <v>13.201535750251761</v>
      </c>
      <c r="P995" s="3" t="s">
        <v>8</v>
      </c>
      <c r="Q995" s="3">
        <f t="shared" si="63"/>
        <v>13.201535750251761</v>
      </c>
      <c r="R995" s="3" t="s">
        <v>9</v>
      </c>
      <c r="S995" s="3" t="s">
        <v>10</v>
      </c>
    </row>
    <row r="996" spans="1:19" x14ac:dyDescent="0.3">
      <c r="A996">
        <v>994</v>
      </c>
      <c r="B996">
        <f t="shared" si="60"/>
        <v>2567</v>
      </c>
      <c r="C996" t="s">
        <v>8</v>
      </c>
      <c r="D996">
        <f t="shared" si="61"/>
        <v>2567</v>
      </c>
      <c r="E996" t="s">
        <v>9</v>
      </c>
      <c r="F996" t="s">
        <v>10</v>
      </c>
      <c r="N996" s="3">
        <v>994</v>
      </c>
      <c r="O996" s="3">
        <f t="shared" si="62"/>
        <v>13.187306422806502</v>
      </c>
      <c r="P996" s="3" t="s">
        <v>8</v>
      </c>
      <c r="Q996" s="3">
        <f t="shared" si="63"/>
        <v>13.187306422806502</v>
      </c>
      <c r="R996" s="3" t="s">
        <v>9</v>
      </c>
      <c r="S996" s="3" t="s">
        <v>10</v>
      </c>
    </row>
    <row r="997" spans="1:19" x14ac:dyDescent="0.3">
      <c r="A997">
        <v>995</v>
      </c>
      <c r="B997">
        <f t="shared" si="60"/>
        <v>2566</v>
      </c>
      <c r="C997" t="s">
        <v>8</v>
      </c>
      <c r="D997">
        <f t="shared" si="61"/>
        <v>2566</v>
      </c>
      <c r="E997" t="s">
        <v>9</v>
      </c>
      <c r="F997" t="s">
        <v>10</v>
      </c>
      <c r="N997" s="3">
        <v>995</v>
      </c>
      <c r="O997" s="3">
        <f t="shared" si="62"/>
        <v>13.173105697024447</v>
      </c>
      <c r="P997" s="3" t="s">
        <v>8</v>
      </c>
      <c r="Q997" s="3">
        <f t="shared" si="63"/>
        <v>13.173105697024447</v>
      </c>
      <c r="R997" s="3" t="s">
        <v>9</v>
      </c>
      <c r="S997" s="3" t="s">
        <v>10</v>
      </c>
    </row>
    <row r="998" spans="1:19" x14ac:dyDescent="0.3">
      <c r="A998">
        <v>996</v>
      </c>
      <c r="B998">
        <f t="shared" si="60"/>
        <v>2565</v>
      </c>
      <c r="C998" t="s">
        <v>8</v>
      </c>
      <c r="D998">
        <f t="shared" si="61"/>
        <v>2565</v>
      </c>
      <c r="E998" t="s">
        <v>9</v>
      </c>
      <c r="F998" t="s">
        <v>10</v>
      </c>
      <c r="N998" s="3">
        <v>996</v>
      </c>
      <c r="O998" s="3">
        <f t="shared" si="62"/>
        <v>13.158933486756013</v>
      </c>
      <c r="P998" s="3" t="s">
        <v>8</v>
      </c>
      <c r="Q998" s="3">
        <f t="shared" si="63"/>
        <v>13.158933486756013</v>
      </c>
      <c r="R998" s="3" t="s">
        <v>9</v>
      </c>
      <c r="S998" s="3" t="s">
        <v>10</v>
      </c>
    </row>
    <row r="999" spans="1:19" x14ac:dyDescent="0.3">
      <c r="A999">
        <v>997</v>
      </c>
      <c r="B999">
        <f t="shared" si="60"/>
        <v>2563</v>
      </c>
      <c r="C999" t="s">
        <v>8</v>
      </c>
      <c r="D999">
        <f t="shared" si="61"/>
        <v>2563</v>
      </c>
      <c r="E999" t="s">
        <v>9</v>
      </c>
      <c r="F999" t="s">
        <v>10</v>
      </c>
      <c r="N999" s="3">
        <v>997</v>
      </c>
      <c r="O999" s="3">
        <f t="shared" si="62"/>
        <v>13.144789706197242</v>
      </c>
      <c r="P999" s="3" t="s">
        <v>8</v>
      </c>
      <c r="Q999" s="3">
        <f t="shared" si="63"/>
        <v>13.144789706197242</v>
      </c>
      <c r="R999" s="3" t="s">
        <v>9</v>
      </c>
      <c r="S999" s="3" t="s">
        <v>10</v>
      </c>
    </row>
    <row r="1000" spans="1:19" x14ac:dyDescent="0.3">
      <c r="A1000">
        <v>998</v>
      </c>
      <c r="B1000">
        <f t="shared" si="60"/>
        <v>2562</v>
      </c>
      <c r="C1000" t="s">
        <v>8</v>
      </c>
      <c r="D1000">
        <f t="shared" si="61"/>
        <v>2562</v>
      </c>
      <c r="E1000" t="s">
        <v>9</v>
      </c>
      <c r="F1000" t="s">
        <v>10</v>
      </c>
      <c r="N1000" s="3">
        <v>998</v>
      </c>
      <c r="O1000" s="3">
        <f t="shared" si="62"/>
        <v>13.130674269888091</v>
      </c>
      <c r="P1000" s="3" t="s">
        <v>8</v>
      </c>
      <c r="Q1000" s="3">
        <f t="shared" si="63"/>
        <v>13.130674269888091</v>
      </c>
      <c r="R1000" s="3" t="s">
        <v>9</v>
      </c>
      <c r="S1000" s="3" t="s">
        <v>10</v>
      </c>
    </row>
    <row r="1001" spans="1:19" x14ac:dyDescent="0.3">
      <c r="A1001">
        <v>999</v>
      </c>
      <c r="B1001">
        <f t="shared" si="60"/>
        <v>2561</v>
      </c>
      <c r="C1001" t="s">
        <v>8</v>
      </c>
      <c r="D1001">
        <f t="shared" si="61"/>
        <v>2561</v>
      </c>
      <c r="E1001" t="s">
        <v>9</v>
      </c>
      <c r="F1001" t="s">
        <v>10</v>
      </c>
      <c r="N1001" s="3">
        <v>999</v>
      </c>
      <c r="O1001" s="3">
        <f t="shared" si="62"/>
        <v>13.116587092710686</v>
      </c>
      <c r="P1001" s="3" t="s">
        <v>8</v>
      </c>
      <c r="Q1001" s="3">
        <f t="shared" si="63"/>
        <v>13.116587092710686</v>
      </c>
      <c r="R1001" s="3" t="s">
        <v>9</v>
      </c>
      <c r="S1001" s="3" t="s">
        <v>10</v>
      </c>
    </row>
    <row r="1002" spans="1:19" x14ac:dyDescent="0.3">
      <c r="A1002">
        <v>1000</v>
      </c>
      <c r="B1002">
        <f t="shared" si="60"/>
        <v>2560</v>
      </c>
      <c r="C1002" t="s">
        <v>8</v>
      </c>
      <c r="D1002">
        <f t="shared" si="61"/>
        <v>2560</v>
      </c>
      <c r="E1002" t="s">
        <v>9</v>
      </c>
      <c r="F1002" t="s">
        <v>10</v>
      </c>
      <c r="N1002" s="3">
        <v>1000</v>
      </c>
      <c r="O1002" s="3">
        <f t="shared" si="62"/>
        <v>13.10252808988764</v>
      </c>
      <c r="P1002" s="3" t="s">
        <v>8</v>
      </c>
      <c r="Q1002" s="3">
        <f t="shared" si="63"/>
        <v>13.10252808988764</v>
      </c>
      <c r="R1002" s="3" t="s">
        <v>9</v>
      </c>
      <c r="S1002" s="3" t="s">
        <v>10</v>
      </c>
    </row>
    <row r="1003" spans="1:19" x14ac:dyDescent="0.3">
      <c r="A1003">
        <v>1001</v>
      </c>
      <c r="B1003">
        <f t="shared" si="60"/>
        <v>2558</v>
      </c>
      <c r="C1003" t="s">
        <v>8</v>
      </c>
      <c r="D1003">
        <f t="shared" si="61"/>
        <v>2558</v>
      </c>
      <c r="E1003" t="s">
        <v>9</v>
      </c>
      <c r="F1003" t="s">
        <v>10</v>
      </c>
      <c r="N1003" s="3">
        <v>1001</v>
      </c>
      <c r="O1003" s="3">
        <f t="shared" si="62"/>
        <v>13.08849717698032</v>
      </c>
      <c r="P1003" s="3" t="s">
        <v>8</v>
      </c>
      <c r="Q1003" s="3">
        <f t="shared" si="63"/>
        <v>13.08849717698032</v>
      </c>
      <c r="R1003" s="3" t="s">
        <v>9</v>
      </c>
      <c r="S1003" s="3" t="s">
        <v>10</v>
      </c>
    </row>
    <row r="1004" spans="1:19" x14ac:dyDescent="0.3">
      <c r="A1004">
        <v>1002</v>
      </c>
      <c r="B1004">
        <f t="shared" si="60"/>
        <v>2557</v>
      </c>
      <c r="C1004" t="s">
        <v>8</v>
      </c>
      <c r="D1004">
        <f t="shared" si="61"/>
        <v>2557</v>
      </c>
      <c r="E1004" t="s">
        <v>9</v>
      </c>
      <c r="F1004" t="s">
        <v>10</v>
      </c>
      <c r="N1004" s="3">
        <v>1002</v>
      </c>
      <c r="O1004" s="3">
        <f t="shared" si="62"/>
        <v>13.074494269887191</v>
      </c>
      <c r="P1004" s="3" t="s">
        <v>8</v>
      </c>
      <c r="Q1004" s="3">
        <f t="shared" si="63"/>
        <v>13.074494269887191</v>
      </c>
      <c r="R1004" s="3" t="s">
        <v>9</v>
      </c>
      <c r="S1004" s="3" t="s">
        <v>10</v>
      </c>
    </row>
    <row r="1005" spans="1:19" x14ac:dyDescent="0.3">
      <c r="A1005">
        <v>1003</v>
      </c>
      <c r="B1005">
        <f t="shared" si="60"/>
        <v>2556</v>
      </c>
      <c r="C1005" t="s">
        <v>8</v>
      </c>
      <c r="D1005">
        <f t="shared" si="61"/>
        <v>2556</v>
      </c>
      <c r="E1005" t="s">
        <v>9</v>
      </c>
      <c r="F1005" t="s">
        <v>10</v>
      </c>
      <c r="N1005" s="3">
        <v>1003</v>
      </c>
      <c r="O1005" s="3">
        <f t="shared" si="62"/>
        <v>13.060519284842101</v>
      </c>
      <c r="P1005" s="3" t="s">
        <v>8</v>
      </c>
      <c r="Q1005" s="3">
        <f t="shared" si="63"/>
        <v>13.060519284842101</v>
      </c>
      <c r="R1005" s="3" t="s">
        <v>9</v>
      </c>
      <c r="S1005" s="3" t="s">
        <v>10</v>
      </c>
    </row>
    <row r="1006" spans="1:19" x14ac:dyDescent="0.3">
      <c r="A1006">
        <v>1004</v>
      </c>
      <c r="B1006">
        <f t="shared" si="60"/>
        <v>2555</v>
      </c>
      <c r="C1006" t="s">
        <v>8</v>
      </c>
      <c r="D1006">
        <f t="shared" si="61"/>
        <v>2555</v>
      </c>
      <c r="E1006" t="s">
        <v>9</v>
      </c>
      <c r="F1006" t="s">
        <v>10</v>
      </c>
      <c r="N1006" s="3">
        <v>1004</v>
      </c>
      <c r="O1006" s="3">
        <f t="shared" si="62"/>
        <v>13.046572138412641</v>
      </c>
      <c r="P1006" s="3" t="s">
        <v>8</v>
      </c>
      <c r="Q1006" s="3">
        <f t="shared" si="63"/>
        <v>13.046572138412641</v>
      </c>
      <c r="R1006" s="3" t="s">
        <v>9</v>
      </c>
      <c r="S1006" s="3" t="s">
        <v>10</v>
      </c>
    </row>
    <row r="1007" spans="1:19" x14ac:dyDescent="0.3">
      <c r="A1007">
        <v>1005</v>
      </c>
      <c r="B1007">
        <f t="shared" si="60"/>
        <v>2553</v>
      </c>
      <c r="C1007" t="s">
        <v>8</v>
      </c>
      <c r="D1007">
        <f t="shared" si="61"/>
        <v>2553</v>
      </c>
      <c r="E1007" t="s">
        <v>9</v>
      </c>
      <c r="F1007" t="s">
        <v>10</v>
      </c>
      <c r="N1007" s="3">
        <v>1005</v>
      </c>
      <c r="O1007" s="3">
        <f t="shared" si="62"/>
        <v>13.032652747498462</v>
      </c>
      <c r="P1007" s="3" t="s">
        <v>8</v>
      </c>
      <c r="Q1007" s="3">
        <f t="shared" si="63"/>
        <v>13.032652747498462</v>
      </c>
      <c r="R1007" s="3" t="s">
        <v>9</v>
      </c>
      <c r="S1007" s="3" t="s">
        <v>10</v>
      </c>
    </row>
    <row r="1008" spans="1:19" x14ac:dyDescent="0.3">
      <c r="A1008">
        <v>1006</v>
      </c>
      <c r="B1008">
        <f t="shared" si="60"/>
        <v>2552</v>
      </c>
      <c r="C1008" t="s">
        <v>8</v>
      </c>
      <c r="D1008">
        <f t="shared" si="61"/>
        <v>2552</v>
      </c>
      <c r="E1008" t="s">
        <v>9</v>
      </c>
      <c r="F1008" t="s">
        <v>10</v>
      </c>
      <c r="N1008" s="3">
        <v>1006</v>
      </c>
      <c r="O1008" s="3">
        <f t="shared" si="62"/>
        <v>13.018761029329641</v>
      </c>
      <c r="P1008" s="3" t="s">
        <v>8</v>
      </c>
      <c r="Q1008" s="3">
        <f t="shared" si="63"/>
        <v>13.018761029329641</v>
      </c>
      <c r="R1008" s="3" t="s">
        <v>9</v>
      </c>
      <c r="S1008" s="3" t="s">
        <v>10</v>
      </c>
    </row>
    <row r="1009" spans="1:19" x14ac:dyDescent="0.3">
      <c r="A1009">
        <v>1007</v>
      </c>
      <c r="B1009">
        <f t="shared" si="60"/>
        <v>2551</v>
      </c>
      <c r="C1009" t="s">
        <v>8</v>
      </c>
      <c r="D1009">
        <f t="shared" si="61"/>
        <v>2551</v>
      </c>
      <c r="E1009" t="s">
        <v>9</v>
      </c>
      <c r="F1009" t="s">
        <v>10</v>
      </c>
      <c r="N1009" s="3">
        <v>1007</v>
      </c>
      <c r="O1009" s="3">
        <f t="shared" si="62"/>
        <v>13.004896901465024</v>
      </c>
      <c r="P1009" s="3" t="s">
        <v>8</v>
      </c>
      <c r="Q1009" s="3">
        <f t="shared" si="63"/>
        <v>13.004896901465024</v>
      </c>
      <c r="R1009" s="3" t="s">
        <v>9</v>
      </c>
      <c r="S1009" s="3" t="s">
        <v>10</v>
      </c>
    </row>
    <row r="1010" spans="1:19" x14ac:dyDescent="0.3">
      <c r="A1010">
        <v>1008</v>
      </c>
      <c r="B1010">
        <f t="shared" si="60"/>
        <v>2550</v>
      </c>
      <c r="C1010" t="s">
        <v>8</v>
      </c>
      <c r="D1010">
        <f t="shared" si="61"/>
        <v>2550</v>
      </c>
      <c r="E1010" t="s">
        <v>9</v>
      </c>
      <c r="F1010" t="s">
        <v>10</v>
      </c>
      <c r="N1010" s="3">
        <v>1008</v>
      </c>
      <c r="O1010" s="3">
        <f t="shared" si="62"/>
        <v>12.991060281790618</v>
      </c>
      <c r="P1010" s="3" t="s">
        <v>8</v>
      </c>
      <c r="Q1010" s="3">
        <f t="shared" si="63"/>
        <v>12.991060281790618</v>
      </c>
      <c r="R1010" s="3" t="s">
        <v>9</v>
      </c>
      <c r="S1010" s="3" t="s">
        <v>10</v>
      </c>
    </row>
    <row r="1011" spans="1:19" x14ac:dyDescent="0.3">
      <c r="A1011">
        <v>1009</v>
      </c>
      <c r="B1011">
        <f t="shared" si="60"/>
        <v>2548</v>
      </c>
      <c r="C1011" t="s">
        <v>8</v>
      </c>
      <c r="D1011">
        <f t="shared" si="61"/>
        <v>2548</v>
      </c>
      <c r="E1011" t="s">
        <v>9</v>
      </c>
      <c r="F1011" t="s">
        <v>10</v>
      </c>
      <c r="N1011" s="3">
        <v>1009</v>
      </c>
      <c r="O1011" s="3">
        <f t="shared" si="62"/>
        <v>12.977251088517942</v>
      </c>
      <c r="P1011" s="3" t="s">
        <v>8</v>
      </c>
      <c r="Q1011" s="3">
        <f t="shared" si="63"/>
        <v>12.977251088517942</v>
      </c>
      <c r="R1011" s="3" t="s">
        <v>9</v>
      </c>
      <c r="S1011" s="3" t="s">
        <v>10</v>
      </c>
    </row>
    <row r="1012" spans="1:19" x14ac:dyDescent="0.3">
      <c r="A1012">
        <v>1010</v>
      </c>
      <c r="B1012">
        <f t="shared" si="60"/>
        <v>2547</v>
      </c>
      <c r="C1012" t="s">
        <v>8</v>
      </c>
      <c r="D1012">
        <f t="shared" si="61"/>
        <v>2547</v>
      </c>
      <c r="E1012" t="s">
        <v>9</v>
      </c>
      <c r="F1012" t="s">
        <v>10</v>
      </c>
      <c r="N1012" s="3">
        <v>1010</v>
      </c>
      <c r="O1012" s="3">
        <f t="shared" si="62"/>
        <v>12.963469240182445</v>
      </c>
      <c r="P1012" s="3" t="s">
        <v>8</v>
      </c>
      <c r="Q1012" s="3">
        <f t="shared" si="63"/>
        <v>12.963469240182445</v>
      </c>
      <c r="R1012" s="3" t="s">
        <v>9</v>
      </c>
      <c r="S1012" s="3" t="s">
        <v>10</v>
      </c>
    </row>
    <row r="1013" spans="1:19" x14ac:dyDescent="0.3">
      <c r="A1013">
        <v>1011</v>
      </c>
      <c r="B1013">
        <f t="shared" si="60"/>
        <v>2546</v>
      </c>
      <c r="C1013" t="s">
        <v>8</v>
      </c>
      <c r="D1013">
        <f t="shared" si="61"/>
        <v>2546</v>
      </c>
      <c r="E1013" t="s">
        <v>9</v>
      </c>
      <c r="F1013" t="s">
        <v>10</v>
      </c>
      <c r="N1013" s="3">
        <v>1011</v>
      </c>
      <c r="O1013" s="3">
        <f t="shared" si="62"/>
        <v>12.94971465564187</v>
      </c>
      <c r="P1013" s="3" t="s">
        <v>8</v>
      </c>
      <c r="Q1013" s="3">
        <f t="shared" si="63"/>
        <v>12.94971465564187</v>
      </c>
      <c r="R1013" s="3" t="s">
        <v>9</v>
      </c>
      <c r="S1013" s="3" t="s">
        <v>10</v>
      </c>
    </row>
    <row r="1014" spans="1:19" x14ac:dyDescent="0.3">
      <c r="A1014">
        <v>1012</v>
      </c>
      <c r="B1014">
        <f t="shared" si="60"/>
        <v>2545</v>
      </c>
      <c r="C1014" t="s">
        <v>8</v>
      </c>
      <c r="D1014">
        <f t="shared" si="61"/>
        <v>2545</v>
      </c>
      <c r="E1014" t="s">
        <v>9</v>
      </c>
      <c r="F1014" t="s">
        <v>10</v>
      </c>
      <c r="N1014" s="3">
        <v>1012</v>
      </c>
      <c r="O1014" s="3">
        <f t="shared" si="62"/>
        <v>12.935987254074698</v>
      </c>
      <c r="P1014" s="3" t="s">
        <v>8</v>
      </c>
      <c r="Q1014" s="3">
        <f t="shared" si="63"/>
        <v>12.935987254074698</v>
      </c>
      <c r="R1014" s="3" t="s">
        <v>9</v>
      </c>
      <c r="S1014" s="3" t="s">
        <v>10</v>
      </c>
    </row>
    <row r="1015" spans="1:19" x14ac:dyDescent="0.3">
      <c r="A1015">
        <v>1013</v>
      </c>
      <c r="B1015">
        <f t="shared" si="60"/>
        <v>2544</v>
      </c>
      <c r="C1015" t="s">
        <v>8</v>
      </c>
      <c r="D1015">
        <f t="shared" si="61"/>
        <v>2544</v>
      </c>
      <c r="E1015" t="s">
        <v>9</v>
      </c>
      <c r="F1015" t="s">
        <v>10</v>
      </c>
      <c r="N1015" s="3">
        <v>1013</v>
      </c>
      <c r="O1015" s="3">
        <f t="shared" si="62"/>
        <v>12.922286954978535</v>
      </c>
      <c r="P1015" s="3" t="s">
        <v>8</v>
      </c>
      <c r="Q1015" s="3">
        <f t="shared" si="63"/>
        <v>12.922286954978535</v>
      </c>
      <c r="R1015" s="3" t="s">
        <v>9</v>
      </c>
      <c r="S1015" s="3" t="s">
        <v>10</v>
      </c>
    </row>
    <row r="1016" spans="1:19" x14ac:dyDescent="0.3">
      <c r="A1016">
        <v>1014</v>
      </c>
      <c r="B1016">
        <f t="shared" si="60"/>
        <v>2542</v>
      </c>
      <c r="C1016" t="s">
        <v>8</v>
      </c>
      <c r="D1016">
        <f t="shared" si="61"/>
        <v>2542</v>
      </c>
      <c r="E1016" t="s">
        <v>9</v>
      </c>
      <c r="F1016" t="s">
        <v>10</v>
      </c>
      <c r="N1016" s="3">
        <v>1014</v>
      </c>
      <c r="O1016" s="3">
        <f t="shared" si="62"/>
        <v>12.90861367816856</v>
      </c>
      <c r="P1016" s="3" t="s">
        <v>8</v>
      </c>
      <c r="Q1016" s="3">
        <f t="shared" si="63"/>
        <v>12.90861367816856</v>
      </c>
      <c r="R1016" s="3" t="s">
        <v>9</v>
      </c>
      <c r="S1016" s="3" t="s">
        <v>10</v>
      </c>
    </row>
    <row r="1017" spans="1:19" x14ac:dyDescent="0.3">
      <c r="A1017">
        <v>1015</v>
      </c>
      <c r="B1017">
        <f t="shared" si="60"/>
        <v>2541</v>
      </c>
      <c r="C1017" t="s">
        <v>8</v>
      </c>
      <c r="D1017">
        <f t="shared" si="61"/>
        <v>2541</v>
      </c>
      <c r="E1017" t="s">
        <v>9</v>
      </c>
      <c r="F1017" t="s">
        <v>10</v>
      </c>
      <c r="N1017" s="3">
        <v>1015</v>
      </c>
      <c r="O1017" s="3">
        <f t="shared" si="62"/>
        <v>12.894967343775942</v>
      </c>
      <c r="P1017" s="3" t="s">
        <v>8</v>
      </c>
      <c r="Q1017" s="3">
        <f t="shared" si="63"/>
        <v>12.894967343775942</v>
      </c>
      <c r="R1017" s="3" t="s">
        <v>9</v>
      </c>
      <c r="S1017" s="3" t="s">
        <v>10</v>
      </c>
    </row>
    <row r="1018" spans="1:19" x14ac:dyDescent="0.3">
      <c r="A1018">
        <v>1016</v>
      </c>
      <c r="B1018">
        <f t="shared" si="60"/>
        <v>2540</v>
      </c>
      <c r="C1018" t="s">
        <v>8</v>
      </c>
      <c r="D1018">
        <f t="shared" si="61"/>
        <v>2540</v>
      </c>
      <c r="E1018" t="s">
        <v>9</v>
      </c>
      <c r="F1018" t="s">
        <v>10</v>
      </c>
      <c r="N1018" s="3">
        <v>1016</v>
      </c>
      <c r="O1018" s="3">
        <f t="shared" si="62"/>
        <v>12.881347872246304</v>
      </c>
      <c r="P1018" s="3" t="s">
        <v>8</v>
      </c>
      <c r="Q1018" s="3">
        <f t="shared" si="63"/>
        <v>12.881347872246304</v>
      </c>
      <c r="R1018" s="3" t="s">
        <v>9</v>
      </c>
      <c r="S1018" s="3" t="s">
        <v>10</v>
      </c>
    </row>
    <row r="1019" spans="1:19" x14ac:dyDescent="0.3">
      <c r="A1019">
        <v>1017</v>
      </c>
      <c r="B1019">
        <f t="shared" si="60"/>
        <v>2539</v>
      </c>
      <c r="C1019" t="s">
        <v>8</v>
      </c>
      <c r="D1019">
        <f t="shared" si="61"/>
        <v>2539</v>
      </c>
      <c r="E1019" t="s">
        <v>9</v>
      </c>
      <c r="F1019" t="s">
        <v>10</v>
      </c>
      <c r="N1019" s="3">
        <v>1017</v>
      </c>
      <c r="O1019" s="3">
        <f t="shared" si="62"/>
        <v>12.867755184338158</v>
      </c>
      <c r="P1019" s="3" t="s">
        <v>8</v>
      </c>
      <c r="Q1019" s="3">
        <f t="shared" si="63"/>
        <v>12.867755184338158</v>
      </c>
      <c r="R1019" s="3" t="s">
        <v>9</v>
      </c>
      <c r="S1019" s="3" t="s">
        <v>10</v>
      </c>
    </row>
    <row r="1020" spans="1:19" x14ac:dyDescent="0.3">
      <c r="A1020">
        <v>1018</v>
      </c>
      <c r="B1020">
        <f t="shared" si="60"/>
        <v>2537</v>
      </c>
      <c r="C1020" t="s">
        <v>8</v>
      </c>
      <c r="D1020">
        <f t="shared" si="61"/>
        <v>2537</v>
      </c>
      <c r="E1020" t="s">
        <v>9</v>
      </c>
      <c r="F1020" t="s">
        <v>10</v>
      </c>
      <c r="N1020" s="3">
        <v>1018</v>
      </c>
      <c r="O1020" s="3">
        <f t="shared" si="62"/>
        <v>12.854189201121386</v>
      </c>
      <c r="P1020" s="3" t="s">
        <v>8</v>
      </c>
      <c r="Q1020" s="3">
        <f t="shared" si="63"/>
        <v>12.854189201121386</v>
      </c>
      <c r="R1020" s="3" t="s">
        <v>9</v>
      </c>
      <c r="S1020" s="3" t="s">
        <v>10</v>
      </c>
    </row>
    <row r="1021" spans="1:19" x14ac:dyDescent="0.3">
      <c r="A1021">
        <v>1019</v>
      </c>
      <c r="B1021">
        <f t="shared" si="60"/>
        <v>2536</v>
      </c>
      <c r="C1021" t="s">
        <v>8</v>
      </c>
      <c r="D1021">
        <f t="shared" si="61"/>
        <v>2536</v>
      </c>
      <c r="E1021" t="s">
        <v>9</v>
      </c>
      <c r="F1021" t="s">
        <v>10</v>
      </c>
      <c r="N1021" s="3">
        <v>1019</v>
      </c>
      <c r="O1021" s="3">
        <f t="shared" si="62"/>
        <v>12.840649843975696</v>
      </c>
      <c r="P1021" s="3" t="s">
        <v>8</v>
      </c>
      <c r="Q1021" s="3">
        <f t="shared" si="63"/>
        <v>12.840649843975696</v>
      </c>
      <c r="R1021" s="3" t="s">
        <v>9</v>
      </c>
      <c r="S1021" s="3" t="s">
        <v>10</v>
      </c>
    </row>
    <row r="1022" spans="1:19" x14ac:dyDescent="0.3">
      <c r="A1022">
        <v>1020</v>
      </c>
      <c r="B1022">
        <f t="shared" si="60"/>
        <v>2535</v>
      </c>
      <c r="C1022" t="s">
        <v>8</v>
      </c>
      <c r="D1022">
        <f t="shared" si="61"/>
        <v>2535</v>
      </c>
      <c r="E1022" t="s">
        <v>9</v>
      </c>
      <c r="F1022" t="s">
        <v>10</v>
      </c>
      <c r="N1022" s="3">
        <v>1020</v>
      </c>
      <c r="O1022" s="3">
        <f t="shared" si="62"/>
        <v>12.827137034589118</v>
      </c>
      <c r="P1022" s="3" t="s">
        <v>8</v>
      </c>
      <c r="Q1022" s="3">
        <f t="shared" si="63"/>
        <v>12.827137034589118</v>
      </c>
      <c r="R1022" s="3" t="s">
        <v>9</v>
      </c>
      <c r="S1022" s="3" t="s">
        <v>10</v>
      </c>
    </row>
    <row r="1023" spans="1:19" x14ac:dyDescent="0.3">
      <c r="A1023">
        <v>1021</v>
      </c>
      <c r="B1023">
        <f t="shared" si="60"/>
        <v>2534</v>
      </c>
      <c r="C1023" t="s">
        <v>8</v>
      </c>
      <c r="D1023">
        <f t="shared" si="61"/>
        <v>2534</v>
      </c>
      <c r="E1023" t="s">
        <v>9</v>
      </c>
      <c r="F1023" t="s">
        <v>10</v>
      </c>
      <c r="N1023" s="3">
        <v>1021</v>
      </c>
      <c r="O1023" s="3">
        <f t="shared" si="62"/>
        <v>12.813650694956474</v>
      </c>
      <c r="P1023" s="3" t="s">
        <v>8</v>
      </c>
      <c r="Q1023" s="3">
        <f t="shared" si="63"/>
        <v>12.813650694956474</v>
      </c>
      <c r="R1023" s="3" t="s">
        <v>9</v>
      </c>
      <c r="S1023" s="3" t="s">
        <v>10</v>
      </c>
    </row>
    <row r="1024" spans="1:19" x14ac:dyDescent="0.3">
      <c r="A1024">
        <v>1022</v>
      </c>
      <c r="B1024">
        <f t="shared" si="60"/>
        <v>2532</v>
      </c>
      <c r="C1024" t="s">
        <v>8</v>
      </c>
      <c r="D1024">
        <f t="shared" si="61"/>
        <v>2532</v>
      </c>
      <c r="E1024" t="s">
        <v>9</v>
      </c>
      <c r="F1024" t="s">
        <v>10</v>
      </c>
      <c r="N1024" s="3">
        <v>1022</v>
      </c>
      <c r="O1024" s="3">
        <f t="shared" si="62"/>
        <v>12.800190747377911</v>
      </c>
      <c r="P1024" s="3" t="s">
        <v>8</v>
      </c>
      <c r="Q1024" s="3">
        <f t="shared" si="63"/>
        <v>12.800190747377911</v>
      </c>
      <c r="R1024" s="3" t="s">
        <v>9</v>
      </c>
      <c r="S1024" s="3" t="s">
        <v>10</v>
      </c>
    </row>
    <row r="1025" spans="1:19" x14ac:dyDescent="0.3">
      <c r="A1025">
        <v>1023</v>
      </c>
      <c r="B1025">
        <f t="shared" si="60"/>
        <v>2531</v>
      </c>
      <c r="C1025" t="s">
        <v>8</v>
      </c>
      <c r="D1025">
        <f t="shared" si="61"/>
        <v>2531</v>
      </c>
      <c r="E1025" t="s">
        <v>9</v>
      </c>
      <c r="F1025" t="s">
        <v>10</v>
      </c>
      <c r="N1025" s="3">
        <v>1023</v>
      </c>
      <c r="O1025" s="3">
        <f t="shared" si="62"/>
        <v>12.786757114457368</v>
      </c>
      <c r="P1025" s="3" t="s">
        <v>8</v>
      </c>
      <c r="Q1025" s="3">
        <f t="shared" si="63"/>
        <v>12.786757114457368</v>
      </c>
      <c r="R1025" s="3" t="s">
        <v>9</v>
      </c>
      <c r="S1025" s="3" t="s">
        <v>10</v>
      </c>
    </row>
    <row r="1026" spans="1:19" x14ac:dyDescent="0.3">
      <c r="A1026">
        <v>1024</v>
      </c>
      <c r="B1026">
        <f t="shared" ref="B1026:B1089" si="64">ROUND(A1026*$L$2+$L$6,0)</f>
        <v>2530</v>
      </c>
      <c r="C1026" t="s">
        <v>8</v>
      </c>
      <c r="D1026">
        <f t="shared" si="61"/>
        <v>2530</v>
      </c>
      <c r="E1026" t="s">
        <v>9</v>
      </c>
      <c r="F1026" t="s">
        <v>10</v>
      </c>
      <c r="N1026" s="3">
        <v>1024</v>
      </c>
      <c r="O1026" s="3">
        <f t="shared" si="62"/>
        <v>12.773349719101123</v>
      </c>
      <c r="P1026" s="3" t="s">
        <v>8</v>
      </c>
      <c r="Q1026" s="3">
        <f t="shared" si="63"/>
        <v>12.773349719101123</v>
      </c>
      <c r="R1026" s="3" t="s">
        <v>9</v>
      </c>
      <c r="S1026" s="3" t="s">
        <v>10</v>
      </c>
    </row>
    <row r="1027" spans="1:19" x14ac:dyDescent="0.3">
      <c r="A1027">
        <v>1025</v>
      </c>
      <c r="B1027">
        <f t="shared" si="64"/>
        <v>2529</v>
      </c>
      <c r="C1027" t="s">
        <v>8</v>
      </c>
      <c r="D1027">
        <f t="shared" ref="D1027:D1090" si="65">B1027</f>
        <v>2529</v>
      </c>
      <c r="E1027" t="s">
        <v>9</v>
      </c>
      <c r="F1027" t="s">
        <v>10</v>
      </c>
      <c r="N1027" s="3">
        <v>1025</v>
      </c>
      <c r="O1027" s="3">
        <f t="shared" ref="O1027:O1090" si="66">((1-((N1027*10^-3)*0.0671))/((N1027*10^-3)*0.0712))</f>
        <v>12.759968484516307</v>
      </c>
      <c r="P1027" s="3" t="s">
        <v>8</v>
      </c>
      <c r="Q1027" s="3">
        <f t="shared" ref="Q1027:Q1090" si="67">O1027</f>
        <v>12.759968484516307</v>
      </c>
      <c r="R1027" s="3" t="s">
        <v>9</v>
      </c>
      <c r="S1027" s="3" t="s">
        <v>10</v>
      </c>
    </row>
    <row r="1028" spans="1:19" x14ac:dyDescent="0.3">
      <c r="A1028">
        <v>1026</v>
      </c>
      <c r="B1028">
        <f t="shared" si="64"/>
        <v>2527</v>
      </c>
      <c r="C1028" t="s">
        <v>8</v>
      </c>
      <c r="D1028">
        <f t="shared" si="65"/>
        <v>2527</v>
      </c>
      <c r="E1028" t="s">
        <v>9</v>
      </c>
      <c r="F1028" t="s">
        <v>10</v>
      </c>
      <c r="N1028" s="3">
        <v>1026</v>
      </c>
      <c r="O1028" s="3">
        <f t="shared" si="66"/>
        <v>12.746613334209432</v>
      </c>
      <c r="P1028" s="3" t="s">
        <v>8</v>
      </c>
      <c r="Q1028" s="3">
        <f t="shared" si="67"/>
        <v>12.746613334209432</v>
      </c>
      <c r="R1028" s="3" t="s">
        <v>9</v>
      </c>
      <c r="S1028" s="3" t="s">
        <v>10</v>
      </c>
    </row>
    <row r="1029" spans="1:19" x14ac:dyDescent="0.3">
      <c r="A1029">
        <v>1027</v>
      </c>
      <c r="B1029">
        <f t="shared" si="64"/>
        <v>2526</v>
      </c>
      <c r="C1029" t="s">
        <v>8</v>
      </c>
      <c r="D1029">
        <f t="shared" si="65"/>
        <v>2526</v>
      </c>
      <c r="E1029" t="s">
        <v>9</v>
      </c>
      <c r="F1029" t="s">
        <v>10</v>
      </c>
      <c r="N1029" s="3">
        <v>1027</v>
      </c>
      <c r="O1029" s="3">
        <f t="shared" si="66"/>
        <v>12.733284191984946</v>
      </c>
      <c r="P1029" s="3" t="s">
        <v>8</v>
      </c>
      <c r="Q1029" s="3">
        <f t="shared" si="67"/>
        <v>12.733284191984946</v>
      </c>
      <c r="R1029" s="3" t="s">
        <v>9</v>
      </c>
      <c r="S1029" s="3" t="s">
        <v>10</v>
      </c>
    </row>
    <row r="1030" spans="1:19" x14ac:dyDescent="0.3">
      <c r="A1030">
        <v>1028</v>
      </c>
      <c r="B1030">
        <f t="shared" si="64"/>
        <v>2525</v>
      </c>
      <c r="C1030" t="s">
        <v>8</v>
      </c>
      <c r="D1030">
        <f t="shared" si="65"/>
        <v>2525</v>
      </c>
      <c r="E1030" t="s">
        <v>9</v>
      </c>
      <c r="F1030" t="s">
        <v>10</v>
      </c>
      <c r="N1030" s="3">
        <v>1028</v>
      </c>
      <c r="O1030" s="3">
        <f t="shared" si="66"/>
        <v>12.719980981943777</v>
      </c>
      <c r="P1030" s="3" t="s">
        <v>8</v>
      </c>
      <c r="Q1030" s="3">
        <f t="shared" si="67"/>
        <v>12.719980981943777</v>
      </c>
      <c r="R1030" s="3" t="s">
        <v>9</v>
      </c>
      <c r="S1030" s="3" t="s">
        <v>10</v>
      </c>
    </row>
    <row r="1031" spans="1:19" x14ac:dyDescent="0.3">
      <c r="A1031">
        <v>1029</v>
      </c>
      <c r="B1031">
        <f t="shared" si="64"/>
        <v>2524</v>
      </c>
      <c r="C1031" t="s">
        <v>8</v>
      </c>
      <c r="D1031">
        <f t="shared" si="65"/>
        <v>2524</v>
      </c>
      <c r="E1031" t="s">
        <v>9</v>
      </c>
      <c r="F1031" t="s">
        <v>10</v>
      </c>
      <c r="N1031" s="3">
        <v>1029</v>
      </c>
      <c r="O1031" s="3">
        <f t="shared" si="66"/>
        <v>12.706703628481891</v>
      </c>
      <c r="P1031" s="3" t="s">
        <v>8</v>
      </c>
      <c r="Q1031" s="3">
        <f t="shared" si="67"/>
        <v>12.706703628481891</v>
      </c>
      <c r="R1031" s="3" t="s">
        <v>9</v>
      </c>
      <c r="S1031" s="3" t="s">
        <v>10</v>
      </c>
    </row>
    <row r="1032" spans="1:19" x14ac:dyDescent="0.3">
      <c r="A1032">
        <v>1030</v>
      </c>
      <c r="B1032">
        <f t="shared" si="64"/>
        <v>2523</v>
      </c>
      <c r="C1032" t="s">
        <v>8</v>
      </c>
      <c r="D1032">
        <f t="shared" si="65"/>
        <v>2523</v>
      </c>
      <c r="E1032" t="s">
        <v>9</v>
      </c>
      <c r="F1032" t="s">
        <v>10</v>
      </c>
      <c r="N1032" s="3">
        <v>1030</v>
      </c>
      <c r="O1032" s="3">
        <f t="shared" si="66"/>
        <v>12.693452056288862</v>
      </c>
      <c r="P1032" s="3" t="s">
        <v>8</v>
      </c>
      <c r="Q1032" s="3">
        <f t="shared" si="67"/>
        <v>12.693452056288862</v>
      </c>
      <c r="R1032" s="3" t="s">
        <v>9</v>
      </c>
      <c r="S1032" s="3" t="s">
        <v>10</v>
      </c>
    </row>
    <row r="1033" spans="1:19" x14ac:dyDescent="0.3">
      <c r="A1033">
        <v>1031</v>
      </c>
      <c r="B1033">
        <f t="shared" si="64"/>
        <v>2521</v>
      </c>
      <c r="C1033" t="s">
        <v>8</v>
      </c>
      <c r="D1033">
        <f t="shared" si="65"/>
        <v>2521</v>
      </c>
      <c r="E1033" t="s">
        <v>9</v>
      </c>
      <c r="F1033" t="s">
        <v>10</v>
      </c>
      <c r="N1033" s="3">
        <v>1031</v>
      </c>
      <c r="O1033" s="3">
        <f t="shared" si="66"/>
        <v>12.680226190346453</v>
      </c>
      <c r="P1033" s="3" t="s">
        <v>8</v>
      </c>
      <c r="Q1033" s="3">
        <f t="shared" si="67"/>
        <v>12.680226190346453</v>
      </c>
      <c r="R1033" s="3" t="s">
        <v>9</v>
      </c>
      <c r="S1033" s="3" t="s">
        <v>10</v>
      </c>
    </row>
    <row r="1034" spans="1:19" x14ac:dyDescent="0.3">
      <c r="A1034">
        <v>1032</v>
      </c>
      <c r="B1034">
        <f t="shared" si="64"/>
        <v>2520</v>
      </c>
      <c r="C1034" t="s">
        <v>8</v>
      </c>
      <c r="D1034">
        <f t="shared" si="65"/>
        <v>2520</v>
      </c>
      <c r="E1034" t="s">
        <v>9</v>
      </c>
      <c r="F1034" t="s">
        <v>10</v>
      </c>
      <c r="N1034" s="3">
        <v>1032</v>
      </c>
      <c r="O1034" s="3">
        <f t="shared" si="66"/>
        <v>12.667025955927185</v>
      </c>
      <c r="P1034" s="3" t="s">
        <v>8</v>
      </c>
      <c r="Q1034" s="3">
        <f t="shared" si="67"/>
        <v>12.667025955927185</v>
      </c>
      <c r="R1034" s="3" t="s">
        <v>9</v>
      </c>
      <c r="S1034" s="3" t="s">
        <v>10</v>
      </c>
    </row>
    <row r="1035" spans="1:19" x14ac:dyDescent="0.3">
      <c r="A1035">
        <v>1033</v>
      </c>
      <c r="B1035">
        <f t="shared" si="64"/>
        <v>2519</v>
      </c>
      <c r="C1035" t="s">
        <v>8</v>
      </c>
      <c r="D1035">
        <f t="shared" si="65"/>
        <v>2519</v>
      </c>
      <c r="E1035" t="s">
        <v>9</v>
      </c>
      <c r="F1035" t="s">
        <v>10</v>
      </c>
      <c r="N1035" s="3">
        <v>1033</v>
      </c>
      <c r="O1035" s="3">
        <f t="shared" si="66"/>
        <v>12.653851278592951</v>
      </c>
      <c r="P1035" s="3" t="s">
        <v>8</v>
      </c>
      <c r="Q1035" s="3">
        <f t="shared" si="67"/>
        <v>12.653851278592951</v>
      </c>
      <c r="R1035" s="3" t="s">
        <v>9</v>
      </c>
      <c r="S1035" s="3" t="s">
        <v>10</v>
      </c>
    </row>
    <row r="1036" spans="1:19" x14ac:dyDescent="0.3">
      <c r="A1036">
        <v>1034</v>
      </c>
      <c r="B1036">
        <f t="shared" si="64"/>
        <v>2518</v>
      </c>
      <c r="C1036" t="s">
        <v>8</v>
      </c>
      <c r="D1036">
        <f t="shared" si="65"/>
        <v>2518</v>
      </c>
      <c r="E1036" t="s">
        <v>9</v>
      </c>
      <c r="F1036" t="s">
        <v>10</v>
      </c>
      <c r="N1036" s="3">
        <v>1034</v>
      </c>
      <c r="O1036" s="3">
        <f t="shared" si="66"/>
        <v>12.640702084193597</v>
      </c>
      <c r="P1036" s="3" t="s">
        <v>8</v>
      </c>
      <c r="Q1036" s="3">
        <f t="shared" si="67"/>
        <v>12.640702084193597</v>
      </c>
      <c r="R1036" s="3" t="s">
        <v>9</v>
      </c>
      <c r="S1036" s="3" t="s">
        <v>10</v>
      </c>
    </row>
    <row r="1037" spans="1:19" x14ac:dyDescent="0.3">
      <c r="A1037">
        <v>1035</v>
      </c>
      <c r="B1037">
        <f t="shared" si="64"/>
        <v>2516</v>
      </c>
      <c r="C1037" t="s">
        <v>8</v>
      </c>
      <c r="D1037">
        <f t="shared" si="65"/>
        <v>2516</v>
      </c>
      <c r="E1037" t="s">
        <v>9</v>
      </c>
      <c r="F1037" t="s">
        <v>10</v>
      </c>
      <c r="N1037" s="3">
        <v>1035</v>
      </c>
      <c r="O1037" s="3">
        <f t="shared" si="66"/>
        <v>12.627578298865549</v>
      </c>
      <c r="P1037" s="3" t="s">
        <v>8</v>
      </c>
      <c r="Q1037" s="3">
        <f t="shared" si="67"/>
        <v>12.627578298865549</v>
      </c>
      <c r="R1037" s="3" t="s">
        <v>9</v>
      </c>
      <c r="S1037" s="3" t="s">
        <v>10</v>
      </c>
    </row>
    <row r="1038" spans="1:19" x14ac:dyDescent="0.3">
      <c r="A1038">
        <v>1036</v>
      </c>
      <c r="B1038">
        <f t="shared" si="64"/>
        <v>2515</v>
      </c>
      <c r="C1038" t="s">
        <v>8</v>
      </c>
      <c r="D1038">
        <f t="shared" si="65"/>
        <v>2515</v>
      </c>
      <c r="E1038" t="s">
        <v>9</v>
      </c>
      <c r="F1038" t="s">
        <v>10</v>
      </c>
      <c r="N1038" s="3">
        <v>1036</v>
      </c>
      <c r="O1038" s="3">
        <f t="shared" si="66"/>
        <v>12.61447984903041</v>
      </c>
      <c r="P1038" s="3" t="s">
        <v>8</v>
      </c>
      <c r="Q1038" s="3">
        <f t="shared" si="67"/>
        <v>12.61447984903041</v>
      </c>
      <c r="R1038" s="3" t="s">
        <v>9</v>
      </c>
      <c r="S1038" s="3" t="s">
        <v>10</v>
      </c>
    </row>
    <row r="1039" spans="1:19" x14ac:dyDescent="0.3">
      <c r="A1039">
        <v>1037</v>
      </c>
      <c r="B1039">
        <f t="shared" si="64"/>
        <v>2514</v>
      </c>
      <c r="C1039" t="s">
        <v>8</v>
      </c>
      <c r="D1039">
        <f t="shared" si="65"/>
        <v>2514</v>
      </c>
      <c r="E1039" t="s">
        <v>9</v>
      </c>
      <c r="F1039" t="s">
        <v>10</v>
      </c>
      <c r="N1039" s="3">
        <v>1037</v>
      </c>
      <c r="O1039" s="3">
        <f t="shared" si="66"/>
        <v>12.601406661393606</v>
      </c>
      <c r="P1039" s="3" t="s">
        <v>8</v>
      </c>
      <c r="Q1039" s="3">
        <f t="shared" si="67"/>
        <v>12.601406661393606</v>
      </c>
      <c r="R1039" s="3" t="s">
        <v>9</v>
      </c>
      <c r="S1039" s="3" t="s">
        <v>10</v>
      </c>
    </row>
    <row r="1040" spans="1:19" x14ac:dyDescent="0.3">
      <c r="A1040">
        <v>1038</v>
      </c>
      <c r="B1040">
        <f t="shared" si="64"/>
        <v>2513</v>
      </c>
      <c r="C1040" t="s">
        <v>8</v>
      </c>
      <c r="D1040">
        <f t="shared" si="65"/>
        <v>2513</v>
      </c>
      <c r="E1040" t="s">
        <v>9</v>
      </c>
      <c r="F1040" t="s">
        <v>10</v>
      </c>
      <c r="N1040" s="3">
        <v>1038</v>
      </c>
      <c r="O1040" s="3">
        <f t="shared" si="66"/>
        <v>12.588358662942998</v>
      </c>
      <c r="P1040" s="3" t="s">
        <v>8</v>
      </c>
      <c r="Q1040" s="3">
        <f t="shared" si="67"/>
        <v>12.588358662942998</v>
      </c>
      <c r="R1040" s="3" t="s">
        <v>9</v>
      </c>
      <c r="S1040" s="3" t="s">
        <v>10</v>
      </c>
    </row>
    <row r="1041" spans="1:19" x14ac:dyDescent="0.3">
      <c r="A1041">
        <v>1039</v>
      </c>
      <c r="B1041">
        <f t="shared" si="64"/>
        <v>2511</v>
      </c>
      <c r="C1041" t="s">
        <v>8</v>
      </c>
      <c r="D1041">
        <f t="shared" si="65"/>
        <v>2511</v>
      </c>
      <c r="E1041" t="s">
        <v>9</v>
      </c>
      <c r="F1041" t="s">
        <v>10</v>
      </c>
      <c r="N1041" s="3">
        <v>1039</v>
      </c>
      <c r="O1041" s="3">
        <f t="shared" si="66"/>
        <v>12.575335780947542</v>
      </c>
      <c r="P1041" s="3" t="s">
        <v>8</v>
      </c>
      <c r="Q1041" s="3">
        <f t="shared" si="67"/>
        <v>12.575335780947542</v>
      </c>
      <c r="R1041" s="3" t="s">
        <v>9</v>
      </c>
      <c r="S1041" s="3" t="s">
        <v>10</v>
      </c>
    </row>
    <row r="1042" spans="1:19" x14ac:dyDescent="0.3">
      <c r="A1042">
        <v>1040</v>
      </c>
      <c r="B1042">
        <f t="shared" si="64"/>
        <v>2510</v>
      </c>
      <c r="C1042" t="s">
        <v>8</v>
      </c>
      <c r="D1042">
        <f t="shared" si="65"/>
        <v>2510</v>
      </c>
      <c r="E1042" t="s">
        <v>9</v>
      </c>
      <c r="F1042" t="s">
        <v>10</v>
      </c>
      <c r="N1042" s="3">
        <v>1040</v>
      </c>
      <c r="O1042" s="3">
        <f t="shared" si="66"/>
        <v>12.562337942955919</v>
      </c>
      <c r="P1042" s="3" t="s">
        <v>8</v>
      </c>
      <c r="Q1042" s="3">
        <f t="shared" si="67"/>
        <v>12.562337942955919</v>
      </c>
      <c r="R1042" s="3" t="s">
        <v>9</v>
      </c>
      <c r="S1042" s="3" t="s">
        <v>10</v>
      </c>
    </row>
    <row r="1043" spans="1:19" x14ac:dyDescent="0.3">
      <c r="A1043">
        <v>1041</v>
      </c>
      <c r="B1043">
        <f t="shared" si="64"/>
        <v>2509</v>
      </c>
      <c r="C1043" t="s">
        <v>8</v>
      </c>
      <c r="D1043">
        <f t="shared" si="65"/>
        <v>2509</v>
      </c>
      <c r="E1043" t="s">
        <v>9</v>
      </c>
      <c r="F1043" t="s">
        <v>10</v>
      </c>
      <c r="N1043" s="3">
        <v>1041</v>
      </c>
      <c r="O1043" s="3">
        <f t="shared" si="66"/>
        <v>12.549365076795217</v>
      </c>
      <c r="P1043" s="3" t="s">
        <v>8</v>
      </c>
      <c r="Q1043" s="3">
        <f t="shared" si="67"/>
        <v>12.549365076795217</v>
      </c>
      <c r="R1043" s="3" t="s">
        <v>9</v>
      </c>
      <c r="S1043" s="3" t="s">
        <v>10</v>
      </c>
    </row>
    <row r="1044" spans="1:19" x14ac:dyDescent="0.3">
      <c r="A1044">
        <v>1042</v>
      </c>
      <c r="B1044">
        <f t="shared" si="64"/>
        <v>2508</v>
      </c>
      <c r="C1044" t="s">
        <v>8</v>
      </c>
      <c r="D1044">
        <f t="shared" si="65"/>
        <v>2508</v>
      </c>
      <c r="E1044" t="s">
        <v>9</v>
      </c>
      <c r="F1044" t="s">
        <v>10</v>
      </c>
      <c r="N1044" s="3">
        <v>1042</v>
      </c>
      <c r="O1044" s="3">
        <f t="shared" si="66"/>
        <v>12.536417110569561</v>
      </c>
      <c r="P1044" s="3" t="s">
        <v>8</v>
      </c>
      <c r="Q1044" s="3">
        <f t="shared" si="67"/>
        <v>12.536417110569561</v>
      </c>
      <c r="R1044" s="3" t="s">
        <v>9</v>
      </c>
      <c r="S1044" s="3" t="s">
        <v>10</v>
      </c>
    </row>
    <row r="1045" spans="1:19" x14ac:dyDescent="0.3">
      <c r="A1045">
        <v>1043</v>
      </c>
      <c r="B1045">
        <f t="shared" si="64"/>
        <v>2507</v>
      </c>
      <c r="C1045" t="s">
        <v>8</v>
      </c>
      <c r="D1045">
        <f t="shared" si="65"/>
        <v>2507</v>
      </c>
      <c r="E1045" t="s">
        <v>9</v>
      </c>
      <c r="F1045" t="s">
        <v>10</v>
      </c>
      <c r="N1045" s="3">
        <v>1043</v>
      </c>
      <c r="O1045" s="3">
        <f t="shared" si="66"/>
        <v>12.523493972658818</v>
      </c>
      <c r="P1045" s="3" t="s">
        <v>8</v>
      </c>
      <c r="Q1045" s="3">
        <f t="shared" si="67"/>
        <v>12.523493972658818</v>
      </c>
      <c r="R1045" s="3" t="s">
        <v>9</v>
      </c>
      <c r="S1045" s="3" t="s">
        <v>10</v>
      </c>
    </row>
    <row r="1046" spans="1:19" x14ac:dyDescent="0.3">
      <c r="A1046">
        <v>1044</v>
      </c>
      <c r="B1046">
        <f t="shared" si="64"/>
        <v>2505</v>
      </c>
      <c r="C1046" t="s">
        <v>8</v>
      </c>
      <c r="D1046">
        <f t="shared" si="65"/>
        <v>2505</v>
      </c>
      <c r="E1046" t="s">
        <v>9</v>
      </c>
      <c r="F1046" t="s">
        <v>10</v>
      </c>
      <c r="N1046" s="3">
        <v>1044</v>
      </c>
      <c r="O1046" s="3">
        <f t="shared" si="66"/>
        <v>12.51059559171725</v>
      </c>
      <c r="P1046" s="3" t="s">
        <v>8</v>
      </c>
      <c r="Q1046" s="3">
        <f t="shared" si="67"/>
        <v>12.51059559171725</v>
      </c>
      <c r="R1046" s="3" t="s">
        <v>9</v>
      </c>
      <c r="S1046" s="3" t="s">
        <v>10</v>
      </c>
    </row>
    <row r="1047" spans="1:19" x14ac:dyDescent="0.3">
      <c r="A1047">
        <v>1045</v>
      </c>
      <c r="B1047">
        <f t="shared" si="64"/>
        <v>2504</v>
      </c>
      <c r="C1047" t="s">
        <v>8</v>
      </c>
      <c r="D1047">
        <f t="shared" si="65"/>
        <v>2504</v>
      </c>
      <c r="E1047" t="s">
        <v>9</v>
      </c>
      <c r="F1047" t="s">
        <v>10</v>
      </c>
      <c r="N1047" s="3">
        <v>1045</v>
      </c>
      <c r="O1047" s="3">
        <f t="shared" si="66"/>
        <v>12.497721896672223</v>
      </c>
      <c r="P1047" s="3" t="s">
        <v>8</v>
      </c>
      <c r="Q1047" s="3">
        <f t="shared" si="67"/>
        <v>12.497721896672223</v>
      </c>
      <c r="R1047" s="3" t="s">
        <v>9</v>
      </c>
      <c r="S1047" s="3" t="s">
        <v>10</v>
      </c>
    </row>
    <row r="1048" spans="1:19" x14ac:dyDescent="0.3">
      <c r="A1048">
        <v>1046</v>
      </c>
      <c r="B1048">
        <f t="shared" si="64"/>
        <v>2503</v>
      </c>
      <c r="C1048" t="s">
        <v>8</v>
      </c>
      <c r="D1048">
        <f t="shared" si="65"/>
        <v>2503</v>
      </c>
      <c r="E1048" t="s">
        <v>9</v>
      </c>
      <c r="F1048" t="s">
        <v>10</v>
      </c>
      <c r="N1048" s="3">
        <v>1046</v>
      </c>
      <c r="O1048" s="3">
        <f t="shared" si="66"/>
        <v>12.484872816722882</v>
      </c>
      <c r="P1048" s="3" t="s">
        <v>8</v>
      </c>
      <c r="Q1048" s="3">
        <f t="shared" si="67"/>
        <v>12.484872816722882</v>
      </c>
      <c r="R1048" s="3" t="s">
        <v>9</v>
      </c>
      <c r="S1048" s="3" t="s">
        <v>10</v>
      </c>
    </row>
    <row r="1049" spans="1:19" x14ac:dyDescent="0.3">
      <c r="A1049">
        <v>1047</v>
      </c>
      <c r="B1049">
        <f t="shared" si="64"/>
        <v>2502</v>
      </c>
      <c r="C1049" t="s">
        <v>8</v>
      </c>
      <c r="D1049">
        <f t="shared" si="65"/>
        <v>2502</v>
      </c>
      <c r="E1049" t="s">
        <v>9</v>
      </c>
      <c r="F1049" t="s">
        <v>10</v>
      </c>
      <c r="N1049" s="3">
        <v>1047</v>
      </c>
      <c r="O1049" s="3">
        <f t="shared" si="66"/>
        <v>12.472048281338871</v>
      </c>
      <c r="P1049" s="3" t="s">
        <v>8</v>
      </c>
      <c r="Q1049" s="3">
        <f t="shared" si="67"/>
        <v>12.472048281338871</v>
      </c>
      <c r="R1049" s="3" t="s">
        <v>9</v>
      </c>
      <c r="S1049" s="3" t="s">
        <v>10</v>
      </c>
    </row>
    <row r="1050" spans="1:19" x14ac:dyDescent="0.3">
      <c r="A1050">
        <v>1048</v>
      </c>
      <c r="B1050">
        <f t="shared" si="64"/>
        <v>2500</v>
      </c>
      <c r="C1050" t="s">
        <v>8</v>
      </c>
      <c r="D1050">
        <f t="shared" si="65"/>
        <v>2500</v>
      </c>
      <c r="E1050" t="s">
        <v>9</v>
      </c>
      <c r="F1050" t="s">
        <v>10</v>
      </c>
      <c r="N1050" s="3">
        <v>1048</v>
      </c>
      <c r="O1050" s="3">
        <f t="shared" si="66"/>
        <v>12.459248220259028</v>
      </c>
      <c r="P1050" s="3" t="s">
        <v>8</v>
      </c>
      <c r="Q1050" s="3">
        <f t="shared" si="67"/>
        <v>12.459248220259028</v>
      </c>
      <c r="R1050" s="3" t="s">
        <v>9</v>
      </c>
      <c r="S1050" s="3" t="s">
        <v>10</v>
      </c>
    </row>
    <row r="1051" spans="1:19" x14ac:dyDescent="0.3">
      <c r="A1051">
        <v>1049</v>
      </c>
      <c r="B1051">
        <f t="shared" si="64"/>
        <v>2499</v>
      </c>
      <c r="C1051" t="s">
        <v>8</v>
      </c>
      <c r="D1051">
        <f t="shared" si="65"/>
        <v>2499</v>
      </c>
      <c r="E1051" t="s">
        <v>9</v>
      </c>
      <c r="F1051" t="s">
        <v>10</v>
      </c>
      <c r="N1051" s="3">
        <v>1049</v>
      </c>
      <c r="O1051" s="3">
        <f t="shared" si="66"/>
        <v>12.446472563490108</v>
      </c>
      <c r="P1051" s="3" t="s">
        <v>8</v>
      </c>
      <c r="Q1051" s="3">
        <f t="shared" si="67"/>
        <v>12.446472563490108</v>
      </c>
      <c r="R1051" s="3" t="s">
        <v>9</v>
      </c>
      <c r="S1051" s="3" t="s">
        <v>10</v>
      </c>
    </row>
    <row r="1052" spans="1:19" x14ac:dyDescent="0.3">
      <c r="A1052">
        <v>1050</v>
      </c>
      <c r="B1052">
        <f t="shared" si="64"/>
        <v>2498</v>
      </c>
      <c r="C1052" t="s">
        <v>8</v>
      </c>
      <c r="D1052">
        <f t="shared" si="65"/>
        <v>2498</v>
      </c>
      <c r="E1052" t="s">
        <v>9</v>
      </c>
      <c r="F1052" t="s">
        <v>10</v>
      </c>
      <c r="N1052" s="3">
        <v>1050</v>
      </c>
      <c r="O1052" s="3">
        <f t="shared" si="66"/>
        <v>12.433721241305509</v>
      </c>
      <c r="P1052" s="3" t="s">
        <v>8</v>
      </c>
      <c r="Q1052" s="3">
        <f t="shared" si="67"/>
        <v>12.433721241305509</v>
      </c>
      <c r="R1052" s="3" t="s">
        <v>9</v>
      </c>
      <c r="S1052" s="3" t="s">
        <v>10</v>
      </c>
    </row>
    <row r="1053" spans="1:19" x14ac:dyDescent="0.3">
      <c r="A1053">
        <v>1051</v>
      </c>
      <c r="B1053">
        <f t="shared" si="64"/>
        <v>2497</v>
      </c>
      <c r="C1053" t="s">
        <v>8</v>
      </c>
      <c r="D1053">
        <f t="shared" si="65"/>
        <v>2497</v>
      </c>
      <c r="E1053" t="s">
        <v>9</v>
      </c>
      <c r="F1053" t="s">
        <v>10</v>
      </c>
      <c r="N1053" s="3">
        <v>1051</v>
      </c>
      <c r="O1053" s="3">
        <f t="shared" si="66"/>
        <v>12.420994184244005</v>
      </c>
      <c r="P1053" s="3" t="s">
        <v>8</v>
      </c>
      <c r="Q1053" s="3">
        <f t="shared" si="67"/>
        <v>12.420994184244005</v>
      </c>
      <c r="R1053" s="3" t="s">
        <v>9</v>
      </c>
      <c r="S1053" s="3" t="s">
        <v>10</v>
      </c>
    </row>
    <row r="1054" spans="1:19" x14ac:dyDescent="0.3">
      <c r="A1054">
        <v>1052</v>
      </c>
      <c r="B1054">
        <f t="shared" si="64"/>
        <v>2495</v>
      </c>
      <c r="C1054" t="s">
        <v>8</v>
      </c>
      <c r="D1054">
        <f t="shared" si="65"/>
        <v>2495</v>
      </c>
      <c r="E1054" t="s">
        <v>9</v>
      </c>
      <c r="F1054" t="s">
        <v>10</v>
      </c>
      <c r="N1054" s="3">
        <v>1052</v>
      </c>
      <c r="O1054" s="3">
        <f t="shared" si="66"/>
        <v>12.40829132310847</v>
      </c>
      <c r="P1054" s="3" t="s">
        <v>8</v>
      </c>
      <c r="Q1054" s="3">
        <f t="shared" si="67"/>
        <v>12.40829132310847</v>
      </c>
      <c r="R1054" s="3" t="s">
        <v>9</v>
      </c>
      <c r="S1054" s="3" t="s">
        <v>10</v>
      </c>
    </row>
    <row r="1055" spans="1:19" x14ac:dyDescent="0.3">
      <c r="A1055">
        <v>1053</v>
      </c>
      <c r="B1055">
        <f t="shared" si="64"/>
        <v>2494</v>
      </c>
      <c r="C1055" t="s">
        <v>8</v>
      </c>
      <c r="D1055">
        <f t="shared" si="65"/>
        <v>2494</v>
      </c>
      <c r="E1055" t="s">
        <v>9</v>
      </c>
      <c r="F1055" t="s">
        <v>10</v>
      </c>
      <c r="N1055" s="3">
        <v>1053</v>
      </c>
      <c r="O1055" s="3">
        <f t="shared" si="66"/>
        <v>12.395612588964649</v>
      </c>
      <c r="P1055" s="3" t="s">
        <v>8</v>
      </c>
      <c r="Q1055" s="3">
        <f t="shared" si="67"/>
        <v>12.395612588964649</v>
      </c>
      <c r="R1055" s="3" t="s">
        <v>9</v>
      </c>
      <c r="S1055" s="3" t="s">
        <v>10</v>
      </c>
    </row>
    <row r="1056" spans="1:19" x14ac:dyDescent="0.3">
      <c r="A1056">
        <v>1054</v>
      </c>
      <c r="B1056">
        <f t="shared" si="64"/>
        <v>2493</v>
      </c>
      <c r="C1056" t="s">
        <v>8</v>
      </c>
      <c r="D1056">
        <f t="shared" si="65"/>
        <v>2493</v>
      </c>
      <c r="E1056" t="s">
        <v>9</v>
      </c>
      <c r="F1056" t="s">
        <v>10</v>
      </c>
      <c r="N1056" s="3">
        <v>1054</v>
      </c>
      <c r="O1056" s="3">
        <f t="shared" si="66"/>
        <v>12.382957913139883</v>
      </c>
      <c r="P1056" s="3" t="s">
        <v>8</v>
      </c>
      <c r="Q1056" s="3">
        <f t="shared" si="67"/>
        <v>12.382957913139883</v>
      </c>
      <c r="R1056" s="3" t="s">
        <v>9</v>
      </c>
      <c r="S1056" s="3" t="s">
        <v>10</v>
      </c>
    </row>
    <row r="1057" spans="1:19" x14ac:dyDescent="0.3">
      <c r="A1057">
        <v>1055</v>
      </c>
      <c r="B1057">
        <f t="shared" si="64"/>
        <v>2492</v>
      </c>
      <c r="C1057" t="s">
        <v>8</v>
      </c>
      <c r="D1057">
        <f t="shared" si="65"/>
        <v>2492</v>
      </c>
      <c r="E1057" t="s">
        <v>9</v>
      </c>
      <c r="F1057" t="s">
        <v>10</v>
      </c>
      <c r="N1057" s="3">
        <v>1055</v>
      </c>
      <c r="O1057" s="3">
        <f t="shared" si="66"/>
        <v>12.3703272272219</v>
      </c>
      <c r="P1057" s="3" t="s">
        <v>8</v>
      </c>
      <c r="Q1057" s="3">
        <f t="shared" si="67"/>
        <v>12.3703272272219</v>
      </c>
      <c r="R1057" s="3" t="s">
        <v>9</v>
      </c>
      <c r="S1057" s="3" t="s">
        <v>10</v>
      </c>
    </row>
    <row r="1058" spans="1:19" x14ac:dyDescent="0.3">
      <c r="A1058">
        <v>1056</v>
      </c>
      <c r="B1058">
        <f t="shared" si="64"/>
        <v>2490</v>
      </c>
      <c r="C1058" t="s">
        <v>8</v>
      </c>
      <c r="D1058">
        <f t="shared" si="65"/>
        <v>2490</v>
      </c>
      <c r="E1058" t="s">
        <v>9</v>
      </c>
      <c r="F1058" t="s">
        <v>10</v>
      </c>
      <c r="N1058" s="3">
        <v>1056</v>
      </c>
      <c r="O1058" s="3">
        <f t="shared" si="66"/>
        <v>12.357720463057541</v>
      </c>
      <c r="P1058" s="3" t="s">
        <v>8</v>
      </c>
      <c r="Q1058" s="3">
        <f t="shared" si="67"/>
        <v>12.357720463057541</v>
      </c>
      <c r="R1058" s="3" t="s">
        <v>9</v>
      </c>
      <c r="S1058" s="3" t="s">
        <v>10</v>
      </c>
    </row>
    <row r="1059" spans="1:19" x14ac:dyDescent="0.3">
      <c r="A1059">
        <v>1057</v>
      </c>
      <c r="B1059">
        <f t="shared" si="64"/>
        <v>2489</v>
      </c>
      <c r="C1059" t="s">
        <v>8</v>
      </c>
      <c r="D1059">
        <f t="shared" si="65"/>
        <v>2489</v>
      </c>
      <c r="E1059" t="s">
        <v>9</v>
      </c>
      <c r="F1059" t="s">
        <v>10</v>
      </c>
      <c r="N1059" s="3">
        <v>1057</v>
      </c>
      <c r="O1059" s="3">
        <f t="shared" si="66"/>
        <v>12.34513755275159</v>
      </c>
      <c r="P1059" s="3" t="s">
        <v>8</v>
      </c>
      <c r="Q1059" s="3">
        <f t="shared" si="67"/>
        <v>12.34513755275159</v>
      </c>
      <c r="R1059" s="3" t="s">
        <v>9</v>
      </c>
      <c r="S1059" s="3" t="s">
        <v>10</v>
      </c>
    </row>
    <row r="1060" spans="1:19" x14ac:dyDescent="0.3">
      <c r="A1060">
        <v>1058</v>
      </c>
      <c r="B1060">
        <f t="shared" si="64"/>
        <v>2488</v>
      </c>
      <c r="C1060" t="s">
        <v>8</v>
      </c>
      <c r="D1060">
        <f t="shared" si="65"/>
        <v>2488</v>
      </c>
      <c r="E1060" t="s">
        <v>9</v>
      </c>
      <c r="F1060" t="s">
        <v>10</v>
      </c>
      <c r="N1060" s="3">
        <v>1058</v>
      </c>
      <c r="O1060" s="3">
        <f t="shared" si="66"/>
        <v>12.33257842866549</v>
      </c>
      <c r="P1060" s="3" t="s">
        <v>8</v>
      </c>
      <c r="Q1060" s="3">
        <f t="shared" si="67"/>
        <v>12.33257842866549</v>
      </c>
      <c r="R1060" s="3" t="s">
        <v>9</v>
      </c>
      <c r="S1060" s="3" t="s">
        <v>10</v>
      </c>
    </row>
    <row r="1061" spans="1:19" x14ac:dyDescent="0.3">
      <c r="A1061">
        <v>1059</v>
      </c>
      <c r="B1061">
        <f t="shared" si="64"/>
        <v>2487</v>
      </c>
      <c r="C1061" t="s">
        <v>8</v>
      </c>
      <c r="D1061">
        <f t="shared" si="65"/>
        <v>2487</v>
      </c>
      <c r="E1061" t="s">
        <v>9</v>
      </c>
      <c r="F1061" t="s">
        <v>10</v>
      </c>
      <c r="N1061" s="3">
        <v>1059</v>
      </c>
      <c r="O1061" s="3">
        <f t="shared" si="66"/>
        <v>12.320043023416199</v>
      </c>
      <c r="P1061" s="3" t="s">
        <v>8</v>
      </c>
      <c r="Q1061" s="3">
        <f t="shared" si="67"/>
        <v>12.320043023416199</v>
      </c>
      <c r="R1061" s="3" t="s">
        <v>9</v>
      </c>
      <c r="S1061" s="3" t="s">
        <v>10</v>
      </c>
    </row>
    <row r="1062" spans="1:19" x14ac:dyDescent="0.3">
      <c r="A1062">
        <v>1060</v>
      </c>
      <c r="B1062">
        <f t="shared" si="64"/>
        <v>2486</v>
      </c>
      <c r="C1062" t="s">
        <v>8</v>
      </c>
      <c r="D1062">
        <f t="shared" si="65"/>
        <v>2486</v>
      </c>
      <c r="E1062" t="s">
        <v>9</v>
      </c>
      <c r="F1062" t="s">
        <v>10</v>
      </c>
      <c r="N1062" s="3">
        <v>1060</v>
      </c>
      <c r="O1062" s="3">
        <f t="shared" si="66"/>
        <v>12.30753126987492</v>
      </c>
      <c r="P1062" s="3" t="s">
        <v>8</v>
      </c>
      <c r="Q1062" s="3">
        <f t="shared" si="67"/>
        <v>12.30753126987492</v>
      </c>
      <c r="R1062" s="3" t="s">
        <v>9</v>
      </c>
      <c r="S1062" s="3" t="s">
        <v>10</v>
      </c>
    </row>
    <row r="1063" spans="1:19" x14ac:dyDescent="0.3">
      <c r="A1063">
        <v>1061</v>
      </c>
      <c r="B1063">
        <f t="shared" si="64"/>
        <v>2484</v>
      </c>
      <c r="C1063" t="s">
        <v>8</v>
      </c>
      <c r="D1063">
        <f t="shared" si="65"/>
        <v>2484</v>
      </c>
      <c r="E1063" t="s">
        <v>9</v>
      </c>
      <c r="F1063" t="s">
        <v>10</v>
      </c>
      <c r="N1063" s="3">
        <v>1061</v>
      </c>
      <c r="O1063" s="3">
        <f t="shared" si="66"/>
        <v>12.295043101165957</v>
      </c>
      <c r="P1063" s="3" t="s">
        <v>8</v>
      </c>
      <c r="Q1063" s="3">
        <f t="shared" si="67"/>
        <v>12.295043101165957</v>
      </c>
      <c r="R1063" s="3" t="s">
        <v>9</v>
      </c>
      <c r="S1063" s="3" t="s">
        <v>10</v>
      </c>
    </row>
    <row r="1064" spans="1:19" x14ac:dyDescent="0.3">
      <c r="A1064">
        <v>1062</v>
      </c>
      <c r="B1064">
        <f t="shared" si="64"/>
        <v>2483</v>
      </c>
      <c r="C1064" t="s">
        <v>8</v>
      </c>
      <c r="D1064">
        <f t="shared" si="65"/>
        <v>2483</v>
      </c>
      <c r="E1064" t="s">
        <v>9</v>
      </c>
      <c r="F1064" t="s">
        <v>10</v>
      </c>
      <c r="N1064" s="3">
        <v>1062</v>
      </c>
      <c r="O1064" s="3">
        <f t="shared" si="66"/>
        <v>12.282578450665483</v>
      </c>
      <c r="P1064" s="3" t="s">
        <v>8</v>
      </c>
      <c r="Q1064" s="3">
        <f t="shared" si="67"/>
        <v>12.282578450665483</v>
      </c>
      <c r="R1064" s="3" t="s">
        <v>9</v>
      </c>
      <c r="S1064" s="3" t="s">
        <v>10</v>
      </c>
    </row>
    <row r="1065" spans="1:19" x14ac:dyDescent="0.3">
      <c r="A1065">
        <v>1063</v>
      </c>
      <c r="B1065">
        <f t="shared" si="64"/>
        <v>2482</v>
      </c>
      <c r="C1065" t="s">
        <v>8</v>
      </c>
      <c r="D1065">
        <f t="shared" si="65"/>
        <v>2482</v>
      </c>
      <c r="E1065" t="s">
        <v>9</v>
      </c>
      <c r="F1065" t="s">
        <v>10</v>
      </c>
      <c r="N1065" s="3">
        <v>1063</v>
      </c>
      <c r="O1065" s="3">
        <f t="shared" si="66"/>
        <v>12.270137252000382</v>
      </c>
      <c r="P1065" s="3" t="s">
        <v>8</v>
      </c>
      <c r="Q1065" s="3">
        <f t="shared" si="67"/>
        <v>12.270137252000382</v>
      </c>
      <c r="R1065" s="3" t="s">
        <v>9</v>
      </c>
      <c r="S1065" s="3" t="s">
        <v>10</v>
      </c>
    </row>
    <row r="1066" spans="1:19" x14ac:dyDescent="0.3">
      <c r="A1066">
        <v>1064</v>
      </c>
      <c r="B1066">
        <f t="shared" si="64"/>
        <v>2481</v>
      </c>
      <c r="C1066" t="s">
        <v>8</v>
      </c>
      <c r="D1066">
        <f t="shared" si="65"/>
        <v>2481</v>
      </c>
      <c r="E1066" t="s">
        <v>9</v>
      </c>
      <c r="F1066" t="s">
        <v>10</v>
      </c>
      <c r="N1066" s="3">
        <v>1064</v>
      </c>
      <c r="O1066" s="3">
        <f t="shared" si="66"/>
        <v>12.257719439047056</v>
      </c>
      <c r="P1066" s="3" t="s">
        <v>8</v>
      </c>
      <c r="Q1066" s="3">
        <f t="shared" si="67"/>
        <v>12.257719439047056</v>
      </c>
      <c r="R1066" s="3" t="s">
        <v>9</v>
      </c>
      <c r="S1066" s="3" t="s">
        <v>10</v>
      </c>
    </row>
    <row r="1067" spans="1:19" x14ac:dyDescent="0.3">
      <c r="A1067">
        <v>1065</v>
      </c>
      <c r="B1067">
        <f t="shared" si="64"/>
        <v>2479</v>
      </c>
      <c r="C1067" t="s">
        <v>8</v>
      </c>
      <c r="D1067">
        <f t="shared" si="65"/>
        <v>2479</v>
      </c>
      <c r="E1067" t="s">
        <v>9</v>
      </c>
      <c r="F1067" t="s">
        <v>10</v>
      </c>
      <c r="N1067" s="3">
        <v>1065</v>
      </c>
      <c r="O1067" s="3">
        <f t="shared" si="66"/>
        <v>12.245324945930266</v>
      </c>
      <c r="P1067" s="3" t="s">
        <v>8</v>
      </c>
      <c r="Q1067" s="3">
        <f t="shared" si="67"/>
        <v>12.245324945930266</v>
      </c>
      <c r="R1067" s="3" t="s">
        <v>9</v>
      </c>
      <c r="S1067" s="3" t="s">
        <v>10</v>
      </c>
    </row>
    <row r="1068" spans="1:19" x14ac:dyDescent="0.3">
      <c r="A1068">
        <v>1066</v>
      </c>
      <c r="B1068">
        <f t="shared" si="64"/>
        <v>2478</v>
      </c>
      <c r="C1068" t="s">
        <v>8</v>
      </c>
      <c r="D1068">
        <f t="shared" si="65"/>
        <v>2478</v>
      </c>
      <c r="E1068" t="s">
        <v>9</v>
      </c>
      <c r="F1068" t="s">
        <v>10</v>
      </c>
      <c r="N1068" s="3">
        <v>1066</v>
      </c>
      <c r="O1068" s="3">
        <f t="shared" si="66"/>
        <v>12.232953707021943</v>
      </c>
      <c r="P1068" s="3" t="s">
        <v>8</v>
      </c>
      <c r="Q1068" s="3">
        <f t="shared" si="67"/>
        <v>12.232953707021943</v>
      </c>
      <c r="R1068" s="3" t="s">
        <v>9</v>
      </c>
      <c r="S1068" s="3" t="s">
        <v>10</v>
      </c>
    </row>
    <row r="1069" spans="1:19" x14ac:dyDescent="0.3">
      <c r="A1069">
        <v>1067</v>
      </c>
      <c r="B1069">
        <f t="shared" si="64"/>
        <v>2477</v>
      </c>
      <c r="C1069" t="s">
        <v>8</v>
      </c>
      <c r="D1069">
        <f t="shared" si="65"/>
        <v>2477</v>
      </c>
      <c r="E1069" t="s">
        <v>9</v>
      </c>
      <c r="F1069" t="s">
        <v>10</v>
      </c>
      <c r="N1069" s="3">
        <v>1067</v>
      </c>
      <c r="O1069" s="3">
        <f t="shared" si="66"/>
        <v>12.220605656940071</v>
      </c>
      <c r="P1069" s="3" t="s">
        <v>8</v>
      </c>
      <c r="Q1069" s="3">
        <f t="shared" si="67"/>
        <v>12.220605656940071</v>
      </c>
      <c r="R1069" s="3" t="s">
        <v>9</v>
      </c>
      <c r="S1069" s="3" t="s">
        <v>10</v>
      </c>
    </row>
    <row r="1070" spans="1:19" x14ac:dyDescent="0.3">
      <c r="A1070">
        <v>1068</v>
      </c>
      <c r="B1070">
        <f t="shared" si="64"/>
        <v>2476</v>
      </c>
      <c r="C1070" t="s">
        <v>8</v>
      </c>
      <c r="D1070">
        <f t="shared" si="65"/>
        <v>2476</v>
      </c>
      <c r="E1070" t="s">
        <v>9</v>
      </c>
      <c r="F1070" t="s">
        <v>10</v>
      </c>
      <c r="N1070" s="3">
        <v>1068</v>
      </c>
      <c r="O1070" s="3">
        <f t="shared" si="66"/>
        <v>12.208280730547489</v>
      </c>
      <c r="P1070" s="3" t="s">
        <v>8</v>
      </c>
      <c r="Q1070" s="3">
        <f t="shared" si="67"/>
        <v>12.208280730547489</v>
      </c>
      <c r="R1070" s="3" t="s">
        <v>9</v>
      </c>
      <c r="S1070" s="3" t="s">
        <v>10</v>
      </c>
    </row>
    <row r="1071" spans="1:19" x14ac:dyDescent="0.3">
      <c r="A1071">
        <v>1069</v>
      </c>
      <c r="B1071">
        <f t="shared" si="64"/>
        <v>2474</v>
      </c>
      <c r="C1071" t="s">
        <v>8</v>
      </c>
      <c r="D1071">
        <f t="shared" si="65"/>
        <v>2474</v>
      </c>
      <c r="E1071" t="s">
        <v>9</v>
      </c>
      <c r="F1071" t="s">
        <v>10</v>
      </c>
      <c r="N1071" s="3">
        <v>1069</v>
      </c>
      <c r="O1071" s="3">
        <f t="shared" si="66"/>
        <v>12.195978862950779</v>
      </c>
      <c r="P1071" s="3" t="s">
        <v>8</v>
      </c>
      <c r="Q1071" s="3">
        <f t="shared" si="67"/>
        <v>12.195978862950779</v>
      </c>
      <c r="R1071" s="3" t="s">
        <v>9</v>
      </c>
      <c r="S1071" s="3" t="s">
        <v>10</v>
      </c>
    </row>
    <row r="1072" spans="1:19" x14ac:dyDescent="0.3">
      <c r="A1072">
        <v>1070</v>
      </c>
      <c r="B1072">
        <f t="shared" si="64"/>
        <v>2473</v>
      </c>
      <c r="C1072" t="s">
        <v>8</v>
      </c>
      <c r="D1072">
        <f t="shared" si="65"/>
        <v>2473</v>
      </c>
      <c r="E1072" t="s">
        <v>9</v>
      </c>
      <c r="F1072" t="s">
        <v>10</v>
      </c>
      <c r="N1072" s="3">
        <v>1070</v>
      </c>
      <c r="O1072" s="3">
        <f t="shared" si="66"/>
        <v>12.183699989499107</v>
      </c>
      <c r="P1072" s="3" t="s">
        <v>8</v>
      </c>
      <c r="Q1072" s="3">
        <f t="shared" si="67"/>
        <v>12.183699989499107</v>
      </c>
      <c r="R1072" s="3" t="s">
        <v>9</v>
      </c>
      <c r="S1072" s="3" t="s">
        <v>10</v>
      </c>
    </row>
    <row r="1073" spans="1:19" x14ac:dyDescent="0.3">
      <c r="A1073">
        <v>1071</v>
      </c>
      <c r="B1073">
        <f t="shared" si="64"/>
        <v>2472</v>
      </c>
      <c r="C1073" t="s">
        <v>8</v>
      </c>
      <c r="D1073">
        <f t="shared" si="65"/>
        <v>2472</v>
      </c>
      <c r="E1073" t="s">
        <v>9</v>
      </c>
      <c r="F1073" t="s">
        <v>10</v>
      </c>
      <c r="N1073" s="3">
        <v>1071</v>
      </c>
      <c r="O1073" s="3">
        <f t="shared" si="66"/>
        <v>12.171444045783108</v>
      </c>
      <c r="P1073" s="3" t="s">
        <v>8</v>
      </c>
      <c r="Q1073" s="3">
        <f t="shared" si="67"/>
        <v>12.171444045783108</v>
      </c>
      <c r="R1073" s="3" t="s">
        <v>9</v>
      </c>
      <c r="S1073" s="3" t="s">
        <v>10</v>
      </c>
    </row>
    <row r="1074" spans="1:19" x14ac:dyDescent="0.3">
      <c r="A1074">
        <v>1072</v>
      </c>
      <c r="B1074">
        <f t="shared" si="64"/>
        <v>2471</v>
      </c>
      <c r="C1074" t="s">
        <v>8</v>
      </c>
      <c r="D1074">
        <f t="shared" si="65"/>
        <v>2471</v>
      </c>
      <c r="E1074" t="s">
        <v>9</v>
      </c>
      <c r="F1074" t="s">
        <v>10</v>
      </c>
      <c r="N1074" s="3">
        <v>1072</v>
      </c>
      <c r="O1074" s="3">
        <f t="shared" si="66"/>
        <v>12.159210967633742</v>
      </c>
      <c r="P1074" s="3" t="s">
        <v>8</v>
      </c>
      <c r="Q1074" s="3">
        <f t="shared" si="67"/>
        <v>12.159210967633742</v>
      </c>
      <c r="R1074" s="3" t="s">
        <v>9</v>
      </c>
      <c r="S1074" s="3" t="s">
        <v>10</v>
      </c>
    </row>
    <row r="1075" spans="1:19" x14ac:dyDescent="0.3">
      <c r="A1075">
        <v>1073</v>
      </c>
      <c r="B1075">
        <f t="shared" si="64"/>
        <v>2469</v>
      </c>
      <c r="C1075" t="s">
        <v>8</v>
      </c>
      <c r="D1075">
        <f t="shared" si="65"/>
        <v>2469</v>
      </c>
      <c r="E1075" t="s">
        <v>9</v>
      </c>
      <c r="F1075" t="s">
        <v>10</v>
      </c>
      <c r="N1075" s="3">
        <v>1073</v>
      </c>
      <c r="O1075" s="3">
        <f t="shared" si="66"/>
        <v>12.147000691121189</v>
      </c>
      <c r="P1075" s="3" t="s">
        <v>8</v>
      </c>
      <c r="Q1075" s="3">
        <f t="shared" si="67"/>
        <v>12.147000691121189</v>
      </c>
      <c r="R1075" s="3" t="s">
        <v>9</v>
      </c>
      <c r="S1075" s="3" t="s">
        <v>10</v>
      </c>
    </row>
    <row r="1076" spans="1:19" x14ac:dyDescent="0.3">
      <c r="A1076">
        <v>1074</v>
      </c>
      <c r="B1076">
        <f t="shared" si="64"/>
        <v>2468</v>
      </c>
      <c r="C1076" t="s">
        <v>8</v>
      </c>
      <c r="D1076">
        <f t="shared" si="65"/>
        <v>2468</v>
      </c>
      <c r="E1076" t="s">
        <v>9</v>
      </c>
      <c r="F1076" t="s">
        <v>10</v>
      </c>
      <c r="N1076" s="3">
        <v>1074</v>
      </c>
      <c r="O1076" s="3">
        <f t="shared" si="66"/>
        <v>12.13481315255372</v>
      </c>
      <c r="P1076" s="3" t="s">
        <v>8</v>
      </c>
      <c r="Q1076" s="3">
        <f t="shared" si="67"/>
        <v>12.13481315255372</v>
      </c>
      <c r="R1076" s="3" t="s">
        <v>9</v>
      </c>
      <c r="S1076" s="3" t="s">
        <v>10</v>
      </c>
    </row>
    <row r="1077" spans="1:19" x14ac:dyDescent="0.3">
      <c r="A1077">
        <v>1075</v>
      </c>
      <c r="B1077">
        <f t="shared" si="64"/>
        <v>2467</v>
      </c>
      <c r="C1077" t="s">
        <v>8</v>
      </c>
      <c r="D1077">
        <f t="shared" si="65"/>
        <v>2467</v>
      </c>
      <c r="E1077" t="s">
        <v>9</v>
      </c>
      <c r="F1077" t="s">
        <v>10</v>
      </c>
      <c r="N1077" s="3">
        <v>1075</v>
      </c>
      <c r="O1077" s="3">
        <f t="shared" si="66"/>
        <v>12.122648288476613</v>
      </c>
      <c r="P1077" s="3" t="s">
        <v>8</v>
      </c>
      <c r="Q1077" s="3">
        <f t="shared" si="67"/>
        <v>12.122648288476613</v>
      </c>
      <c r="R1077" s="3" t="s">
        <v>9</v>
      </c>
      <c r="S1077" s="3" t="s">
        <v>10</v>
      </c>
    </row>
    <row r="1078" spans="1:19" x14ac:dyDescent="0.3">
      <c r="A1078">
        <v>1076</v>
      </c>
      <c r="B1078">
        <f t="shared" si="64"/>
        <v>2466</v>
      </c>
      <c r="C1078" t="s">
        <v>8</v>
      </c>
      <c r="D1078">
        <f t="shared" si="65"/>
        <v>2466</v>
      </c>
      <c r="E1078" t="s">
        <v>9</v>
      </c>
      <c r="F1078" t="s">
        <v>10</v>
      </c>
      <c r="N1078" s="3">
        <v>1076</v>
      </c>
      <c r="O1078" s="3">
        <f t="shared" si="66"/>
        <v>12.110506035671024</v>
      </c>
      <c r="P1078" s="3" t="s">
        <v>8</v>
      </c>
      <c r="Q1078" s="3">
        <f t="shared" si="67"/>
        <v>12.110506035671024</v>
      </c>
      <c r="R1078" s="3" t="s">
        <v>9</v>
      </c>
      <c r="S1078" s="3" t="s">
        <v>10</v>
      </c>
    </row>
    <row r="1079" spans="1:19" x14ac:dyDescent="0.3">
      <c r="A1079">
        <v>1077</v>
      </c>
      <c r="B1079">
        <f t="shared" si="64"/>
        <v>2465</v>
      </c>
      <c r="C1079" t="s">
        <v>8</v>
      </c>
      <c r="D1079">
        <f t="shared" si="65"/>
        <v>2465</v>
      </c>
      <c r="E1079" t="s">
        <v>9</v>
      </c>
      <c r="F1079" t="s">
        <v>10</v>
      </c>
      <c r="N1079" s="3">
        <v>1077</v>
      </c>
      <c r="O1079" s="3">
        <f t="shared" si="66"/>
        <v>12.098386331152911</v>
      </c>
      <c r="P1079" s="3" t="s">
        <v>8</v>
      </c>
      <c r="Q1079" s="3">
        <f t="shared" si="67"/>
        <v>12.098386331152911</v>
      </c>
      <c r="R1079" s="3" t="s">
        <v>9</v>
      </c>
      <c r="S1079" s="3" t="s">
        <v>10</v>
      </c>
    </row>
    <row r="1080" spans="1:19" x14ac:dyDescent="0.3">
      <c r="A1080">
        <v>1078</v>
      </c>
      <c r="B1080">
        <f t="shared" si="64"/>
        <v>2463</v>
      </c>
      <c r="C1080" t="s">
        <v>8</v>
      </c>
      <c r="D1080">
        <f t="shared" si="65"/>
        <v>2463</v>
      </c>
      <c r="E1080" t="s">
        <v>9</v>
      </c>
      <c r="F1080" t="s">
        <v>10</v>
      </c>
      <c r="N1080" s="3">
        <v>1078</v>
      </c>
      <c r="O1080" s="3">
        <f t="shared" si="66"/>
        <v>12.086289112171936</v>
      </c>
      <c r="P1080" s="3" t="s">
        <v>8</v>
      </c>
      <c r="Q1080" s="3">
        <f t="shared" si="67"/>
        <v>12.086289112171936</v>
      </c>
      <c r="R1080" s="3" t="s">
        <v>9</v>
      </c>
      <c r="S1080" s="3" t="s">
        <v>10</v>
      </c>
    </row>
    <row r="1081" spans="1:19" x14ac:dyDescent="0.3">
      <c r="A1081">
        <v>1079</v>
      </c>
      <c r="B1081">
        <f t="shared" si="64"/>
        <v>2462</v>
      </c>
      <c r="C1081" t="s">
        <v>8</v>
      </c>
      <c r="D1081">
        <f t="shared" si="65"/>
        <v>2462</v>
      </c>
      <c r="E1081" t="s">
        <v>9</v>
      </c>
      <c r="F1081" t="s">
        <v>10</v>
      </c>
      <c r="N1081" s="3">
        <v>1079</v>
      </c>
      <c r="O1081" s="3">
        <f t="shared" si="66"/>
        <v>12.074214316210391</v>
      </c>
      <c r="P1081" s="3" t="s">
        <v>8</v>
      </c>
      <c r="Q1081" s="3">
        <f t="shared" si="67"/>
        <v>12.074214316210391</v>
      </c>
      <c r="R1081" s="3" t="s">
        <v>9</v>
      </c>
      <c r="S1081" s="3" t="s">
        <v>10</v>
      </c>
    </row>
    <row r="1082" spans="1:19" x14ac:dyDescent="0.3">
      <c r="A1082">
        <v>1080</v>
      </c>
      <c r="B1082">
        <f t="shared" si="64"/>
        <v>2461</v>
      </c>
      <c r="C1082" t="s">
        <v>8</v>
      </c>
      <c r="D1082">
        <f t="shared" si="65"/>
        <v>2461</v>
      </c>
      <c r="E1082" t="s">
        <v>9</v>
      </c>
      <c r="F1082" t="s">
        <v>10</v>
      </c>
      <c r="N1082" s="3">
        <v>1080</v>
      </c>
      <c r="O1082" s="3">
        <f t="shared" si="66"/>
        <v>12.062161880982105</v>
      </c>
      <c r="P1082" s="3" t="s">
        <v>8</v>
      </c>
      <c r="Q1082" s="3">
        <f t="shared" si="67"/>
        <v>12.062161880982105</v>
      </c>
      <c r="R1082" s="3" t="s">
        <v>9</v>
      </c>
      <c r="S1082" s="3" t="s">
        <v>10</v>
      </c>
    </row>
    <row r="1083" spans="1:19" x14ac:dyDescent="0.3">
      <c r="A1083">
        <v>1081</v>
      </c>
      <c r="B1083">
        <f t="shared" si="64"/>
        <v>2460</v>
      </c>
      <c r="C1083" t="s">
        <v>8</v>
      </c>
      <c r="D1083">
        <f t="shared" si="65"/>
        <v>2460</v>
      </c>
      <c r="E1083" t="s">
        <v>9</v>
      </c>
      <c r="F1083" t="s">
        <v>10</v>
      </c>
      <c r="N1083" s="3">
        <v>1081</v>
      </c>
      <c r="O1083" s="3">
        <f t="shared" si="66"/>
        <v>12.050131744431395</v>
      </c>
      <c r="P1083" s="3" t="s">
        <v>8</v>
      </c>
      <c r="Q1083" s="3">
        <f t="shared" si="67"/>
        <v>12.050131744431395</v>
      </c>
      <c r="R1083" s="3" t="s">
        <v>9</v>
      </c>
      <c r="S1083" s="3" t="s">
        <v>10</v>
      </c>
    </row>
    <row r="1084" spans="1:19" x14ac:dyDescent="0.3">
      <c r="A1084">
        <v>1082</v>
      </c>
      <c r="B1084">
        <f t="shared" si="64"/>
        <v>2458</v>
      </c>
      <c r="C1084" t="s">
        <v>8</v>
      </c>
      <c r="D1084">
        <f t="shared" si="65"/>
        <v>2458</v>
      </c>
      <c r="E1084" t="s">
        <v>9</v>
      </c>
      <c r="F1084" t="s">
        <v>10</v>
      </c>
      <c r="N1084" s="3">
        <v>1082</v>
      </c>
      <c r="O1084" s="3">
        <f t="shared" si="66"/>
        <v>12.038123844731977</v>
      </c>
      <c r="P1084" s="3" t="s">
        <v>8</v>
      </c>
      <c r="Q1084" s="3">
        <f t="shared" si="67"/>
        <v>12.038123844731977</v>
      </c>
      <c r="R1084" s="3" t="s">
        <v>9</v>
      </c>
      <c r="S1084" s="3" t="s">
        <v>10</v>
      </c>
    </row>
    <row r="1085" spans="1:19" x14ac:dyDescent="0.3">
      <c r="A1085">
        <v>1083</v>
      </c>
      <c r="B1085">
        <f t="shared" si="64"/>
        <v>2457</v>
      </c>
      <c r="C1085" t="s">
        <v>8</v>
      </c>
      <c r="D1085">
        <f t="shared" si="65"/>
        <v>2457</v>
      </c>
      <c r="E1085" t="s">
        <v>9</v>
      </c>
      <c r="F1085" t="s">
        <v>10</v>
      </c>
      <c r="N1085" s="3">
        <v>1083</v>
      </c>
      <c r="O1085" s="3">
        <f t="shared" si="66"/>
        <v>12.02613812028593</v>
      </c>
      <c r="P1085" s="3" t="s">
        <v>8</v>
      </c>
      <c r="Q1085" s="3">
        <f t="shared" si="67"/>
        <v>12.02613812028593</v>
      </c>
      <c r="R1085" s="3" t="s">
        <v>9</v>
      </c>
      <c r="S1085" s="3" t="s">
        <v>10</v>
      </c>
    </row>
    <row r="1086" spans="1:19" x14ac:dyDescent="0.3">
      <c r="A1086">
        <v>1084</v>
      </c>
      <c r="B1086">
        <f t="shared" si="64"/>
        <v>2456</v>
      </c>
      <c r="C1086" t="s">
        <v>8</v>
      </c>
      <c r="D1086">
        <f t="shared" si="65"/>
        <v>2456</v>
      </c>
      <c r="E1086" t="s">
        <v>9</v>
      </c>
      <c r="F1086" t="s">
        <v>10</v>
      </c>
      <c r="N1086" s="3">
        <v>1084</v>
      </c>
      <c r="O1086" s="3">
        <f t="shared" si="66"/>
        <v>12.014174509722624</v>
      </c>
      <c r="P1086" s="3" t="s">
        <v>8</v>
      </c>
      <c r="Q1086" s="3">
        <f t="shared" si="67"/>
        <v>12.014174509722624</v>
      </c>
      <c r="R1086" s="3" t="s">
        <v>9</v>
      </c>
      <c r="S1086" s="3" t="s">
        <v>10</v>
      </c>
    </row>
    <row r="1087" spans="1:19" x14ac:dyDescent="0.3">
      <c r="A1087">
        <v>1085</v>
      </c>
      <c r="B1087">
        <f t="shared" si="64"/>
        <v>2455</v>
      </c>
      <c r="C1087" t="s">
        <v>8</v>
      </c>
      <c r="D1087">
        <f t="shared" si="65"/>
        <v>2455</v>
      </c>
      <c r="E1087" t="s">
        <v>9</v>
      </c>
      <c r="F1087" t="s">
        <v>10</v>
      </c>
      <c r="N1087" s="3">
        <v>1085</v>
      </c>
      <c r="O1087" s="3">
        <f t="shared" si="66"/>
        <v>12.002232951897685</v>
      </c>
      <c r="P1087" s="3" t="s">
        <v>8</v>
      </c>
      <c r="Q1087" s="3">
        <f t="shared" si="67"/>
        <v>12.002232951897685</v>
      </c>
      <c r="R1087" s="3" t="s">
        <v>9</v>
      </c>
      <c r="S1087" s="3" t="s">
        <v>10</v>
      </c>
    </row>
    <row r="1088" spans="1:19" x14ac:dyDescent="0.3">
      <c r="A1088">
        <v>1086</v>
      </c>
      <c r="B1088">
        <f t="shared" si="64"/>
        <v>2453</v>
      </c>
      <c r="C1088" t="s">
        <v>8</v>
      </c>
      <c r="D1088">
        <f t="shared" si="65"/>
        <v>2453</v>
      </c>
      <c r="E1088" t="s">
        <v>9</v>
      </c>
      <c r="F1088" t="s">
        <v>10</v>
      </c>
      <c r="N1088" s="3">
        <v>1086</v>
      </c>
      <c r="O1088" s="3">
        <f t="shared" si="66"/>
        <v>11.990313385891943</v>
      </c>
      <c r="P1088" s="3" t="s">
        <v>8</v>
      </c>
      <c r="Q1088" s="3">
        <f t="shared" si="67"/>
        <v>11.990313385891943</v>
      </c>
      <c r="R1088" s="3" t="s">
        <v>9</v>
      </c>
      <c r="S1088" s="3" t="s">
        <v>10</v>
      </c>
    </row>
    <row r="1089" spans="1:19" x14ac:dyDescent="0.3">
      <c r="A1089">
        <v>1087</v>
      </c>
      <c r="B1089">
        <f t="shared" si="64"/>
        <v>2452</v>
      </c>
      <c r="C1089" t="s">
        <v>8</v>
      </c>
      <c r="D1089">
        <f t="shared" si="65"/>
        <v>2452</v>
      </c>
      <c r="E1089" t="s">
        <v>9</v>
      </c>
      <c r="F1089" t="s">
        <v>10</v>
      </c>
      <c r="N1089" s="3">
        <v>1087</v>
      </c>
      <c r="O1089" s="3">
        <f t="shared" si="66"/>
        <v>11.978415751010409</v>
      </c>
      <c r="P1089" s="3" t="s">
        <v>8</v>
      </c>
      <c r="Q1089" s="3">
        <f t="shared" si="67"/>
        <v>11.978415751010409</v>
      </c>
      <c r="R1089" s="3" t="s">
        <v>9</v>
      </c>
      <c r="S1089" s="3" t="s">
        <v>10</v>
      </c>
    </row>
    <row r="1090" spans="1:19" x14ac:dyDescent="0.3">
      <c r="A1090">
        <v>1088</v>
      </c>
      <c r="B1090">
        <f t="shared" ref="B1090:B1153" si="68">ROUND(A1090*$L$2+$L$6,0)</f>
        <v>2451</v>
      </c>
      <c r="C1090" t="s">
        <v>8</v>
      </c>
      <c r="D1090">
        <f t="shared" si="65"/>
        <v>2451</v>
      </c>
      <c r="E1090" t="s">
        <v>9</v>
      </c>
      <c r="F1090" t="s">
        <v>10</v>
      </c>
      <c r="N1090" s="3">
        <v>1088</v>
      </c>
      <c r="O1090" s="3">
        <f t="shared" si="66"/>
        <v>11.966539986781228</v>
      </c>
      <c r="P1090" s="3" t="s">
        <v>8</v>
      </c>
      <c r="Q1090" s="3">
        <f t="shared" si="67"/>
        <v>11.966539986781228</v>
      </c>
      <c r="R1090" s="3" t="s">
        <v>9</v>
      </c>
      <c r="S1090" s="3" t="s">
        <v>10</v>
      </c>
    </row>
    <row r="1091" spans="1:19" x14ac:dyDescent="0.3">
      <c r="A1091">
        <v>1089</v>
      </c>
      <c r="B1091">
        <f t="shared" si="68"/>
        <v>2450</v>
      </c>
      <c r="C1091" t="s">
        <v>8</v>
      </c>
      <c r="D1091">
        <f t="shared" ref="D1091:D1154" si="69">B1091</f>
        <v>2450</v>
      </c>
      <c r="E1091" t="s">
        <v>9</v>
      </c>
      <c r="F1091" t="s">
        <v>10</v>
      </c>
      <c r="N1091" s="3">
        <v>1089</v>
      </c>
      <c r="O1091" s="3">
        <f t="shared" ref="O1091:O1154" si="70">((1-((N1091*10^-3)*0.0671))/((N1091*10^-3)*0.0712))</f>
        <v>11.954686032954674</v>
      </c>
      <c r="P1091" s="3" t="s">
        <v>8</v>
      </c>
      <c r="Q1091" s="3">
        <f t="shared" ref="Q1091:Q1154" si="71">O1091</f>
        <v>11.954686032954674</v>
      </c>
      <c r="R1091" s="3" t="s">
        <v>9</v>
      </c>
      <c r="S1091" s="3" t="s">
        <v>10</v>
      </c>
    </row>
    <row r="1092" spans="1:19" x14ac:dyDescent="0.3">
      <c r="A1092">
        <v>1090</v>
      </c>
      <c r="B1092">
        <f t="shared" si="68"/>
        <v>2449</v>
      </c>
      <c r="C1092" t="s">
        <v>8</v>
      </c>
      <c r="D1092">
        <f t="shared" si="69"/>
        <v>2449</v>
      </c>
      <c r="E1092" t="s">
        <v>9</v>
      </c>
      <c r="F1092" t="s">
        <v>10</v>
      </c>
      <c r="N1092" s="3">
        <v>1090</v>
      </c>
      <c r="O1092" s="3">
        <f t="shared" si="70"/>
        <v>11.942853829502111</v>
      </c>
      <c r="P1092" s="3" t="s">
        <v>8</v>
      </c>
      <c r="Q1092" s="3">
        <f t="shared" si="71"/>
        <v>11.942853829502111</v>
      </c>
      <c r="R1092" s="3" t="s">
        <v>9</v>
      </c>
      <c r="S1092" s="3" t="s">
        <v>10</v>
      </c>
    </row>
    <row r="1093" spans="1:19" x14ac:dyDescent="0.3">
      <c r="A1093">
        <v>1091</v>
      </c>
      <c r="B1093">
        <f t="shared" si="68"/>
        <v>2447</v>
      </c>
      <c r="C1093" t="s">
        <v>8</v>
      </c>
      <c r="D1093">
        <f t="shared" si="69"/>
        <v>2447</v>
      </c>
      <c r="E1093" t="s">
        <v>9</v>
      </c>
      <c r="F1093" t="s">
        <v>10</v>
      </c>
      <c r="N1093" s="3">
        <v>1091</v>
      </c>
      <c r="O1093" s="3">
        <f t="shared" si="70"/>
        <v>11.931043316615</v>
      </c>
      <c r="P1093" s="3" t="s">
        <v>8</v>
      </c>
      <c r="Q1093" s="3">
        <f t="shared" si="71"/>
        <v>11.931043316615</v>
      </c>
      <c r="R1093" s="3" t="s">
        <v>9</v>
      </c>
      <c r="S1093" s="3" t="s">
        <v>10</v>
      </c>
    </row>
    <row r="1094" spans="1:19" x14ac:dyDescent="0.3">
      <c r="A1094">
        <v>1092</v>
      </c>
      <c r="B1094">
        <f t="shared" si="68"/>
        <v>2446</v>
      </c>
      <c r="C1094" t="s">
        <v>8</v>
      </c>
      <c r="D1094">
        <f t="shared" si="69"/>
        <v>2446</v>
      </c>
      <c r="E1094" t="s">
        <v>9</v>
      </c>
      <c r="F1094" t="s">
        <v>10</v>
      </c>
      <c r="N1094" s="3">
        <v>1092</v>
      </c>
      <c r="O1094" s="3">
        <f t="shared" si="70"/>
        <v>11.919254434703872</v>
      </c>
      <c r="P1094" s="3" t="s">
        <v>8</v>
      </c>
      <c r="Q1094" s="3">
        <f t="shared" si="71"/>
        <v>11.919254434703872</v>
      </c>
      <c r="R1094" s="3" t="s">
        <v>9</v>
      </c>
      <c r="S1094" s="3" t="s">
        <v>10</v>
      </c>
    </row>
    <row r="1095" spans="1:19" x14ac:dyDescent="0.3">
      <c r="A1095">
        <v>1093</v>
      </c>
      <c r="B1095">
        <f t="shared" si="68"/>
        <v>2445</v>
      </c>
      <c r="C1095" t="s">
        <v>8</v>
      </c>
      <c r="D1095">
        <f t="shared" si="69"/>
        <v>2445</v>
      </c>
      <c r="E1095" t="s">
        <v>9</v>
      </c>
      <c r="F1095" t="s">
        <v>10</v>
      </c>
      <c r="N1095" s="3">
        <v>1093</v>
      </c>
      <c r="O1095" s="3">
        <f t="shared" si="70"/>
        <v>11.90748712439734</v>
      </c>
      <c r="P1095" s="3" t="s">
        <v>8</v>
      </c>
      <c r="Q1095" s="3">
        <f t="shared" si="71"/>
        <v>11.90748712439734</v>
      </c>
      <c r="R1095" s="3" t="s">
        <v>9</v>
      </c>
      <c r="S1095" s="3" t="s">
        <v>10</v>
      </c>
    </row>
    <row r="1096" spans="1:19" x14ac:dyDescent="0.3">
      <c r="A1096">
        <v>1094</v>
      </c>
      <c r="B1096">
        <f t="shared" si="68"/>
        <v>2444</v>
      </c>
      <c r="C1096" t="s">
        <v>8</v>
      </c>
      <c r="D1096">
        <f t="shared" si="69"/>
        <v>2444</v>
      </c>
      <c r="E1096" t="s">
        <v>9</v>
      </c>
      <c r="F1096" t="s">
        <v>10</v>
      </c>
      <c r="N1096" s="3">
        <v>1094</v>
      </c>
      <c r="O1096" s="3">
        <f t="shared" si="70"/>
        <v>11.89574132654109</v>
      </c>
      <c r="P1096" s="3" t="s">
        <v>8</v>
      </c>
      <c r="Q1096" s="3">
        <f t="shared" si="71"/>
        <v>11.89574132654109</v>
      </c>
      <c r="R1096" s="3" t="s">
        <v>9</v>
      </c>
      <c r="S1096" s="3" t="s">
        <v>10</v>
      </c>
    </row>
    <row r="1097" spans="1:19" x14ac:dyDescent="0.3">
      <c r="A1097">
        <v>1095</v>
      </c>
      <c r="B1097">
        <f t="shared" si="68"/>
        <v>2442</v>
      </c>
      <c r="C1097" t="s">
        <v>8</v>
      </c>
      <c r="D1097">
        <f t="shared" si="69"/>
        <v>2442</v>
      </c>
      <c r="E1097" t="s">
        <v>9</v>
      </c>
      <c r="F1097" t="s">
        <v>10</v>
      </c>
      <c r="N1097" s="3">
        <v>1095</v>
      </c>
      <c r="O1097" s="3">
        <f t="shared" si="70"/>
        <v>11.884016982196913</v>
      </c>
      <c r="P1097" s="3" t="s">
        <v>8</v>
      </c>
      <c r="Q1097" s="3">
        <f t="shared" si="71"/>
        <v>11.884016982196913</v>
      </c>
      <c r="R1097" s="3" t="s">
        <v>9</v>
      </c>
      <c r="S1097" s="3" t="s">
        <v>10</v>
      </c>
    </row>
    <row r="1098" spans="1:19" x14ac:dyDescent="0.3">
      <c r="A1098">
        <v>1096</v>
      </c>
      <c r="B1098">
        <f t="shared" si="68"/>
        <v>2441</v>
      </c>
      <c r="C1098" t="s">
        <v>8</v>
      </c>
      <c r="D1098">
        <f t="shared" si="69"/>
        <v>2441</v>
      </c>
      <c r="E1098" t="s">
        <v>9</v>
      </c>
      <c r="F1098" t="s">
        <v>10</v>
      </c>
      <c r="N1098" s="3">
        <v>1096</v>
      </c>
      <c r="O1098" s="3">
        <f t="shared" si="70"/>
        <v>11.872314032641681</v>
      </c>
      <c r="P1098" s="3" t="s">
        <v>8</v>
      </c>
      <c r="Q1098" s="3">
        <f t="shared" si="71"/>
        <v>11.872314032641681</v>
      </c>
      <c r="R1098" s="3" t="s">
        <v>9</v>
      </c>
      <c r="S1098" s="3" t="s">
        <v>10</v>
      </c>
    </row>
    <row r="1099" spans="1:19" x14ac:dyDescent="0.3">
      <c r="A1099">
        <v>1097</v>
      </c>
      <c r="B1099">
        <f t="shared" si="68"/>
        <v>2440</v>
      </c>
      <c r="C1099" t="s">
        <v>8</v>
      </c>
      <c r="D1099">
        <f t="shared" si="69"/>
        <v>2440</v>
      </c>
      <c r="E1099" t="s">
        <v>9</v>
      </c>
      <c r="F1099" t="s">
        <v>10</v>
      </c>
      <c r="N1099" s="3">
        <v>1097</v>
      </c>
      <c r="O1099" s="3">
        <f t="shared" si="70"/>
        <v>11.860632419366404</v>
      </c>
      <c r="P1099" s="3" t="s">
        <v>8</v>
      </c>
      <c r="Q1099" s="3">
        <f t="shared" si="71"/>
        <v>11.860632419366404</v>
      </c>
      <c r="R1099" s="3" t="s">
        <v>9</v>
      </c>
      <c r="S1099" s="3" t="s">
        <v>10</v>
      </c>
    </row>
    <row r="1100" spans="1:19" x14ac:dyDescent="0.3">
      <c r="A1100">
        <v>1098</v>
      </c>
      <c r="B1100">
        <f t="shared" si="68"/>
        <v>2439</v>
      </c>
      <c r="C1100" t="s">
        <v>8</v>
      </c>
      <c r="D1100">
        <f t="shared" si="69"/>
        <v>2439</v>
      </c>
      <c r="E1100" t="s">
        <v>9</v>
      </c>
      <c r="F1100" t="s">
        <v>10</v>
      </c>
      <c r="N1100" s="3">
        <v>1098</v>
      </c>
      <c r="O1100" s="3">
        <f t="shared" si="70"/>
        <v>11.848972084075234</v>
      </c>
      <c r="P1100" s="3" t="s">
        <v>8</v>
      </c>
      <c r="Q1100" s="3">
        <f t="shared" si="71"/>
        <v>11.848972084075234</v>
      </c>
      <c r="R1100" s="3" t="s">
        <v>9</v>
      </c>
      <c r="S1100" s="3" t="s">
        <v>10</v>
      </c>
    </row>
    <row r="1101" spans="1:19" x14ac:dyDescent="0.3">
      <c r="A1101">
        <v>1099</v>
      </c>
      <c r="B1101">
        <f t="shared" si="68"/>
        <v>2437</v>
      </c>
      <c r="C1101" t="s">
        <v>8</v>
      </c>
      <c r="D1101">
        <f t="shared" si="69"/>
        <v>2437</v>
      </c>
      <c r="E1101" t="s">
        <v>9</v>
      </c>
      <c r="F1101" t="s">
        <v>10</v>
      </c>
      <c r="N1101" s="3">
        <v>1099</v>
      </c>
      <c r="O1101" s="3">
        <f t="shared" si="70"/>
        <v>11.837332968684503</v>
      </c>
      <c r="P1101" s="3" t="s">
        <v>8</v>
      </c>
      <c r="Q1101" s="3">
        <f t="shared" si="71"/>
        <v>11.837332968684503</v>
      </c>
      <c r="R1101" s="3" t="s">
        <v>9</v>
      </c>
      <c r="S1101" s="3" t="s">
        <v>10</v>
      </c>
    </row>
    <row r="1102" spans="1:19" x14ac:dyDescent="0.3">
      <c r="A1102">
        <v>1100</v>
      </c>
      <c r="B1102">
        <f t="shared" si="68"/>
        <v>2436</v>
      </c>
      <c r="C1102" t="s">
        <v>8</v>
      </c>
      <c r="D1102">
        <f t="shared" si="69"/>
        <v>2436</v>
      </c>
      <c r="E1102" t="s">
        <v>9</v>
      </c>
      <c r="F1102" t="s">
        <v>10</v>
      </c>
      <c r="N1102" s="3">
        <v>1100</v>
      </c>
      <c r="O1102" s="3">
        <f t="shared" si="70"/>
        <v>11.825715015321757</v>
      </c>
      <c r="P1102" s="3" t="s">
        <v>8</v>
      </c>
      <c r="Q1102" s="3">
        <f t="shared" si="71"/>
        <v>11.825715015321757</v>
      </c>
      <c r="R1102" s="3" t="s">
        <v>9</v>
      </c>
      <c r="S1102" s="3" t="s">
        <v>10</v>
      </c>
    </row>
    <row r="1103" spans="1:19" x14ac:dyDescent="0.3">
      <c r="A1103">
        <v>1101</v>
      </c>
      <c r="B1103">
        <f t="shared" si="68"/>
        <v>2435</v>
      </c>
      <c r="C1103" t="s">
        <v>8</v>
      </c>
      <c r="D1103">
        <f t="shared" si="69"/>
        <v>2435</v>
      </c>
      <c r="E1103" t="s">
        <v>9</v>
      </c>
      <c r="F1103" t="s">
        <v>10</v>
      </c>
      <c r="N1103" s="3">
        <v>1101</v>
      </c>
      <c r="O1103" s="3">
        <f t="shared" si="70"/>
        <v>11.814118166324793</v>
      </c>
      <c r="P1103" s="3" t="s">
        <v>8</v>
      </c>
      <c r="Q1103" s="3">
        <f t="shared" si="71"/>
        <v>11.814118166324793</v>
      </c>
      <c r="R1103" s="3" t="s">
        <v>9</v>
      </c>
      <c r="S1103" s="3" t="s">
        <v>10</v>
      </c>
    </row>
    <row r="1104" spans="1:19" x14ac:dyDescent="0.3">
      <c r="A1104">
        <v>1102</v>
      </c>
      <c r="B1104">
        <f t="shared" si="68"/>
        <v>2434</v>
      </c>
      <c r="C1104" t="s">
        <v>8</v>
      </c>
      <c r="D1104">
        <f t="shared" si="69"/>
        <v>2434</v>
      </c>
      <c r="E1104" t="s">
        <v>9</v>
      </c>
      <c r="F1104" t="s">
        <v>10</v>
      </c>
      <c r="N1104" s="3">
        <v>1102</v>
      </c>
      <c r="O1104" s="3">
        <f t="shared" si="70"/>
        <v>11.802542364240706</v>
      </c>
      <c r="P1104" s="3" t="s">
        <v>8</v>
      </c>
      <c r="Q1104" s="3">
        <f t="shared" si="71"/>
        <v>11.802542364240706</v>
      </c>
      <c r="R1104" s="3" t="s">
        <v>9</v>
      </c>
      <c r="S1104" s="3" t="s">
        <v>10</v>
      </c>
    </row>
    <row r="1105" spans="1:19" x14ac:dyDescent="0.3">
      <c r="A1105">
        <v>1103</v>
      </c>
      <c r="B1105">
        <f t="shared" si="68"/>
        <v>2432</v>
      </c>
      <c r="C1105" t="s">
        <v>8</v>
      </c>
      <c r="D1105">
        <f t="shared" si="69"/>
        <v>2432</v>
      </c>
      <c r="E1105" t="s">
        <v>9</v>
      </c>
      <c r="F1105" t="s">
        <v>10</v>
      </c>
      <c r="N1105" s="3">
        <v>1103</v>
      </c>
      <c r="O1105" s="3">
        <f t="shared" si="70"/>
        <v>11.790987551824951</v>
      </c>
      <c r="P1105" s="3" t="s">
        <v>8</v>
      </c>
      <c r="Q1105" s="3">
        <f t="shared" si="71"/>
        <v>11.790987551824951</v>
      </c>
      <c r="R1105" s="3" t="s">
        <v>9</v>
      </c>
      <c r="S1105" s="3" t="s">
        <v>10</v>
      </c>
    </row>
    <row r="1106" spans="1:19" x14ac:dyDescent="0.3">
      <c r="A1106">
        <v>1104</v>
      </c>
      <c r="B1106">
        <f t="shared" si="68"/>
        <v>2431</v>
      </c>
      <c r="C1106" t="s">
        <v>8</v>
      </c>
      <c r="D1106">
        <f t="shared" si="69"/>
        <v>2431</v>
      </c>
      <c r="E1106" t="s">
        <v>9</v>
      </c>
      <c r="F1106" t="s">
        <v>10</v>
      </c>
      <c r="N1106" s="3">
        <v>1104</v>
      </c>
      <c r="O1106" s="3">
        <f t="shared" si="70"/>
        <v>11.779453672040384</v>
      </c>
      <c r="P1106" s="3" t="s">
        <v>8</v>
      </c>
      <c r="Q1106" s="3">
        <f t="shared" si="71"/>
        <v>11.779453672040384</v>
      </c>
      <c r="R1106" s="3" t="s">
        <v>9</v>
      </c>
      <c r="S1106" s="3" t="s">
        <v>10</v>
      </c>
    </row>
    <row r="1107" spans="1:19" x14ac:dyDescent="0.3">
      <c r="A1107">
        <v>1105</v>
      </c>
      <c r="B1107">
        <f t="shared" si="68"/>
        <v>2430</v>
      </c>
      <c r="C1107" t="s">
        <v>8</v>
      </c>
      <c r="D1107">
        <f t="shared" si="69"/>
        <v>2430</v>
      </c>
      <c r="E1107" t="s">
        <v>9</v>
      </c>
      <c r="F1107" t="s">
        <v>10</v>
      </c>
      <c r="N1107" s="3">
        <v>1105</v>
      </c>
      <c r="O1107" s="3">
        <f t="shared" si="70"/>
        <v>11.767940668056333</v>
      </c>
      <c r="P1107" s="3" t="s">
        <v>8</v>
      </c>
      <c r="Q1107" s="3">
        <f t="shared" si="71"/>
        <v>11.767940668056333</v>
      </c>
      <c r="R1107" s="3" t="s">
        <v>9</v>
      </c>
      <c r="S1107" s="3" t="s">
        <v>10</v>
      </c>
    </row>
    <row r="1108" spans="1:19" x14ac:dyDescent="0.3">
      <c r="A1108">
        <v>1106</v>
      </c>
      <c r="B1108">
        <f t="shared" si="68"/>
        <v>2429</v>
      </c>
      <c r="C1108" t="s">
        <v>8</v>
      </c>
      <c r="D1108">
        <f t="shared" si="69"/>
        <v>2429</v>
      </c>
      <c r="E1108" t="s">
        <v>9</v>
      </c>
      <c r="F1108" t="s">
        <v>10</v>
      </c>
      <c r="N1108" s="3">
        <v>1106</v>
      </c>
      <c r="O1108" s="3">
        <f t="shared" si="70"/>
        <v>11.756448483247658</v>
      </c>
      <c r="P1108" s="3" t="s">
        <v>8</v>
      </c>
      <c r="Q1108" s="3">
        <f t="shared" si="71"/>
        <v>11.756448483247658</v>
      </c>
      <c r="R1108" s="3" t="s">
        <v>9</v>
      </c>
      <c r="S1108" s="3" t="s">
        <v>10</v>
      </c>
    </row>
    <row r="1109" spans="1:19" x14ac:dyDescent="0.3">
      <c r="A1109">
        <v>1107</v>
      </c>
      <c r="B1109">
        <f t="shared" si="68"/>
        <v>2428</v>
      </c>
      <c r="C1109" t="s">
        <v>8</v>
      </c>
      <c r="D1109">
        <f t="shared" si="69"/>
        <v>2428</v>
      </c>
      <c r="E1109" t="s">
        <v>9</v>
      </c>
      <c r="F1109" t="s">
        <v>10</v>
      </c>
      <c r="N1109" s="3">
        <v>1107</v>
      </c>
      <c r="O1109" s="3">
        <f t="shared" si="70"/>
        <v>11.744977061193834</v>
      </c>
      <c r="P1109" s="3" t="s">
        <v>8</v>
      </c>
      <c r="Q1109" s="3">
        <f t="shared" si="71"/>
        <v>11.744977061193834</v>
      </c>
      <c r="R1109" s="3" t="s">
        <v>9</v>
      </c>
      <c r="S1109" s="3" t="s">
        <v>10</v>
      </c>
    </row>
    <row r="1110" spans="1:19" x14ac:dyDescent="0.3">
      <c r="A1110">
        <v>1108</v>
      </c>
      <c r="B1110">
        <f t="shared" si="68"/>
        <v>2426</v>
      </c>
      <c r="C1110" t="s">
        <v>8</v>
      </c>
      <c r="D1110">
        <f t="shared" si="69"/>
        <v>2426</v>
      </c>
      <c r="E1110" t="s">
        <v>9</v>
      </c>
      <c r="F1110" t="s">
        <v>10</v>
      </c>
      <c r="N1110" s="3">
        <v>1108</v>
      </c>
      <c r="O1110" s="3">
        <f t="shared" si="70"/>
        <v>11.73352634567801</v>
      </c>
      <c r="P1110" s="3" t="s">
        <v>8</v>
      </c>
      <c r="Q1110" s="3">
        <f t="shared" si="71"/>
        <v>11.73352634567801</v>
      </c>
      <c r="R1110" s="3" t="s">
        <v>9</v>
      </c>
      <c r="S1110" s="3" t="s">
        <v>10</v>
      </c>
    </row>
    <row r="1111" spans="1:19" x14ac:dyDescent="0.3">
      <c r="A1111">
        <v>1109</v>
      </c>
      <c r="B1111">
        <f t="shared" si="68"/>
        <v>2425</v>
      </c>
      <c r="C1111" t="s">
        <v>8</v>
      </c>
      <c r="D1111">
        <f t="shared" si="69"/>
        <v>2425</v>
      </c>
      <c r="E1111" t="s">
        <v>9</v>
      </c>
      <c r="F1111" t="s">
        <v>10</v>
      </c>
      <c r="N1111" s="3">
        <v>1109</v>
      </c>
      <c r="O1111" s="3">
        <f t="shared" si="70"/>
        <v>11.722096280686113</v>
      </c>
      <c r="P1111" s="3" t="s">
        <v>8</v>
      </c>
      <c r="Q1111" s="3">
        <f t="shared" si="71"/>
        <v>11.722096280686113</v>
      </c>
      <c r="R1111" s="3" t="s">
        <v>9</v>
      </c>
      <c r="S1111" s="3" t="s">
        <v>10</v>
      </c>
    </row>
    <row r="1112" spans="1:19" x14ac:dyDescent="0.3">
      <c r="A1112">
        <v>1110</v>
      </c>
      <c r="B1112">
        <f t="shared" si="68"/>
        <v>2424</v>
      </c>
      <c r="C1112" t="s">
        <v>8</v>
      </c>
      <c r="D1112">
        <f t="shared" si="69"/>
        <v>2424</v>
      </c>
      <c r="E1112" t="s">
        <v>9</v>
      </c>
      <c r="F1112" t="s">
        <v>10</v>
      </c>
      <c r="N1112" s="3">
        <v>1110</v>
      </c>
      <c r="O1112" s="3">
        <f t="shared" si="70"/>
        <v>11.71068681040591</v>
      </c>
      <c r="P1112" s="3" t="s">
        <v>8</v>
      </c>
      <c r="Q1112" s="3">
        <f t="shared" si="71"/>
        <v>11.71068681040591</v>
      </c>
      <c r="R1112" s="3" t="s">
        <v>9</v>
      </c>
      <c r="S1112" s="3" t="s">
        <v>10</v>
      </c>
    </row>
    <row r="1113" spans="1:19" x14ac:dyDescent="0.3">
      <c r="A1113">
        <v>1111</v>
      </c>
      <c r="B1113">
        <f t="shared" si="68"/>
        <v>2423</v>
      </c>
      <c r="C1113" t="s">
        <v>8</v>
      </c>
      <c r="D1113">
        <f t="shared" si="69"/>
        <v>2423</v>
      </c>
      <c r="E1113" t="s">
        <v>9</v>
      </c>
      <c r="F1113" t="s">
        <v>10</v>
      </c>
      <c r="N1113" s="3">
        <v>1111</v>
      </c>
      <c r="O1113" s="3">
        <f t="shared" si="70"/>
        <v>11.699297879226124</v>
      </c>
      <c r="P1113" s="3" t="s">
        <v>8</v>
      </c>
      <c r="Q1113" s="3">
        <f t="shared" si="71"/>
        <v>11.699297879226124</v>
      </c>
      <c r="R1113" s="3" t="s">
        <v>9</v>
      </c>
      <c r="S1113" s="3" t="s">
        <v>10</v>
      </c>
    </row>
    <row r="1114" spans="1:19" x14ac:dyDescent="0.3">
      <c r="A1114">
        <v>1112</v>
      </c>
      <c r="B1114">
        <f t="shared" si="68"/>
        <v>2421</v>
      </c>
      <c r="C1114" t="s">
        <v>8</v>
      </c>
      <c r="D1114">
        <f t="shared" si="69"/>
        <v>2421</v>
      </c>
      <c r="E1114" t="s">
        <v>9</v>
      </c>
      <c r="F1114" t="s">
        <v>10</v>
      </c>
      <c r="N1114" s="3">
        <v>1112</v>
      </c>
      <c r="O1114" s="3">
        <f t="shared" si="70"/>
        <v>11.68792943173551</v>
      </c>
      <c r="P1114" s="3" t="s">
        <v>8</v>
      </c>
      <c r="Q1114" s="3">
        <f t="shared" si="71"/>
        <v>11.68792943173551</v>
      </c>
      <c r="R1114" s="3" t="s">
        <v>9</v>
      </c>
      <c r="S1114" s="3" t="s">
        <v>10</v>
      </c>
    </row>
    <row r="1115" spans="1:19" x14ac:dyDescent="0.3">
      <c r="A1115">
        <v>1113</v>
      </c>
      <c r="B1115">
        <f t="shared" si="68"/>
        <v>2420</v>
      </c>
      <c r="C1115" t="s">
        <v>8</v>
      </c>
      <c r="D1115">
        <f t="shared" si="69"/>
        <v>2420</v>
      </c>
      <c r="E1115" t="s">
        <v>9</v>
      </c>
      <c r="F1115" t="s">
        <v>10</v>
      </c>
      <c r="N1115" s="3">
        <v>1113</v>
      </c>
      <c r="O1115" s="3">
        <f t="shared" si="70"/>
        <v>11.676581412721969</v>
      </c>
      <c r="P1115" s="3" t="s">
        <v>8</v>
      </c>
      <c r="Q1115" s="3">
        <f t="shared" si="71"/>
        <v>11.676581412721969</v>
      </c>
      <c r="R1115" s="3" t="s">
        <v>9</v>
      </c>
      <c r="S1115" s="3" t="s">
        <v>10</v>
      </c>
    </row>
    <row r="1116" spans="1:19" x14ac:dyDescent="0.3">
      <c r="A1116">
        <v>1114</v>
      </c>
      <c r="B1116">
        <f t="shared" si="68"/>
        <v>2419</v>
      </c>
      <c r="C1116" t="s">
        <v>8</v>
      </c>
      <c r="D1116">
        <f t="shared" si="69"/>
        <v>2419</v>
      </c>
      <c r="E1116" t="s">
        <v>9</v>
      </c>
      <c r="F1116" t="s">
        <v>10</v>
      </c>
      <c r="N1116" s="3">
        <v>1114</v>
      </c>
      <c r="O1116" s="3">
        <f t="shared" si="70"/>
        <v>11.665253767171645</v>
      </c>
      <c r="P1116" s="3" t="s">
        <v>8</v>
      </c>
      <c r="Q1116" s="3">
        <f t="shared" si="71"/>
        <v>11.665253767171645</v>
      </c>
      <c r="R1116" s="3" t="s">
        <v>9</v>
      </c>
      <c r="S1116" s="3" t="s">
        <v>10</v>
      </c>
    </row>
    <row r="1117" spans="1:19" x14ac:dyDescent="0.3">
      <c r="A1117">
        <v>1115</v>
      </c>
      <c r="B1117">
        <f t="shared" si="68"/>
        <v>2418</v>
      </c>
      <c r="C1117" t="s">
        <v>8</v>
      </c>
      <c r="D1117">
        <f t="shared" si="69"/>
        <v>2418</v>
      </c>
      <c r="E1117" t="s">
        <v>9</v>
      </c>
      <c r="F1117" t="s">
        <v>10</v>
      </c>
      <c r="N1117" s="3">
        <v>1115</v>
      </c>
      <c r="O1117" s="3">
        <f t="shared" si="70"/>
        <v>11.653946440268049</v>
      </c>
      <c r="P1117" s="3" t="s">
        <v>8</v>
      </c>
      <c r="Q1117" s="3">
        <f t="shared" si="71"/>
        <v>11.653946440268049</v>
      </c>
      <c r="R1117" s="3" t="s">
        <v>9</v>
      </c>
      <c r="S1117" s="3" t="s">
        <v>10</v>
      </c>
    </row>
    <row r="1118" spans="1:19" x14ac:dyDescent="0.3">
      <c r="A1118">
        <v>1116</v>
      </c>
      <c r="B1118">
        <f t="shared" si="68"/>
        <v>2416</v>
      </c>
      <c r="C1118" t="s">
        <v>8</v>
      </c>
      <c r="D1118">
        <f t="shared" si="69"/>
        <v>2416</v>
      </c>
      <c r="E1118" t="s">
        <v>9</v>
      </c>
      <c r="F1118" t="s">
        <v>10</v>
      </c>
      <c r="N1118" s="3">
        <v>1116</v>
      </c>
      <c r="O1118" s="3">
        <f t="shared" si="70"/>
        <v>11.642659377391162</v>
      </c>
      <c r="P1118" s="3" t="s">
        <v>8</v>
      </c>
      <c r="Q1118" s="3">
        <f t="shared" si="71"/>
        <v>11.642659377391162</v>
      </c>
      <c r="R1118" s="3" t="s">
        <v>9</v>
      </c>
      <c r="S1118" s="3" t="s">
        <v>10</v>
      </c>
    </row>
    <row r="1119" spans="1:19" x14ac:dyDescent="0.3">
      <c r="A1119">
        <v>1117</v>
      </c>
      <c r="B1119">
        <f t="shared" si="68"/>
        <v>2415</v>
      </c>
      <c r="C1119" t="s">
        <v>8</v>
      </c>
      <c r="D1119">
        <f t="shared" si="69"/>
        <v>2415</v>
      </c>
      <c r="E1119" t="s">
        <v>9</v>
      </c>
      <c r="F1119" t="s">
        <v>10</v>
      </c>
      <c r="N1119" s="3">
        <v>1117</v>
      </c>
      <c r="O1119" s="3">
        <f t="shared" si="70"/>
        <v>11.631392524116563</v>
      </c>
      <c r="P1119" s="3" t="s">
        <v>8</v>
      </c>
      <c r="Q1119" s="3">
        <f t="shared" si="71"/>
        <v>11.631392524116563</v>
      </c>
      <c r="R1119" s="3" t="s">
        <v>9</v>
      </c>
      <c r="S1119" s="3" t="s">
        <v>10</v>
      </c>
    </row>
    <row r="1120" spans="1:19" x14ac:dyDescent="0.3">
      <c r="A1120">
        <v>1118</v>
      </c>
      <c r="B1120">
        <f t="shared" si="68"/>
        <v>2414</v>
      </c>
      <c r="C1120" t="s">
        <v>8</v>
      </c>
      <c r="D1120">
        <f t="shared" si="69"/>
        <v>2414</v>
      </c>
      <c r="E1120" t="s">
        <v>9</v>
      </c>
      <c r="F1120" t="s">
        <v>10</v>
      </c>
      <c r="N1120" s="3">
        <v>1118</v>
      </c>
      <c r="O1120" s="3">
        <f t="shared" si="70"/>
        <v>11.620145826214547</v>
      </c>
      <c r="P1120" s="3" t="s">
        <v>8</v>
      </c>
      <c r="Q1120" s="3">
        <f t="shared" si="71"/>
        <v>11.620145826214547</v>
      </c>
      <c r="R1120" s="3" t="s">
        <v>9</v>
      </c>
      <c r="S1120" s="3" t="s">
        <v>10</v>
      </c>
    </row>
    <row r="1121" spans="1:19" x14ac:dyDescent="0.3">
      <c r="A1121">
        <v>1119</v>
      </c>
      <c r="B1121">
        <f t="shared" si="68"/>
        <v>2413</v>
      </c>
      <c r="C1121" t="s">
        <v>8</v>
      </c>
      <c r="D1121">
        <f t="shared" si="69"/>
        <v>2413</v>
      </c>
      <c r="E1121" t="s">
        <v>9</v>
      </c>
      <c r="F1121" t="s">
        <v>10</v>
      </c>
      <c r="N1121" s="3">
        <v>1119</v>
      </c>
      <c r="O1121" s="3">
        <f t="shared" si="70"/>
        <v>11.608919229649265</v>
      </c>
      <c r="P1121" s="3" t="s">
        <v>8</v>
      </c>
      <c r="Q1121" s="3">
        <f t="shared" si="71"/>
        <v>11.608919229649265</v>
      </c>
      <c r="R1121" s="3" t="s">
        <v>9</v>
      </c>
      <c r="S1121" s="3" t="s">
        <v>10</v>
      </c>
    </row>
    <row r="1122" spans="1:19" x14ac:dyDescent="0.3">
      <c r="A1122">
        <v>1120</v>
      </c>
      <c r="B1122">
        <f t="shared" si="68"/>
        <v>2411</v>
      </c>
      <c r="C1122" t="s">
        <v>8</v>
      </c>
      <c r="D1122">
        <f t="shared" si="69"/>
        <v>2411</v>
      </c>
      <c r="E1122" t="s">
        <v>9</v>
      </c>
      <c r="F1122" t="s">
        <v>10</v>
      </c>
      <c r="N1122" s="3">
        <v>1120</v>
      </c>
      <c r="O1122" s="3">
        <f t="shared" si="70"/>
        <v>11.597712680577848</v>
      </c>
      <c r="P1122" s="3" t="s">
        <v>8</v>
      </c>
      <c r="Q1122" s="3">
        <f t="shared" si="71"/>
        <v>11.597712680577848</v>
      </c>
      <c r="R1122" s="3" t="s">
        <v>9</v>
      </c>
      <c r="S1122" s="3" t="s">
        <v>10</v>
      </c>
    </row>
    <row r="1123" spans="1:19" x14ac:dyDescent="0.3">
      <c r="A1123">
        <v>1121</v>
      </c>
      <c r="B1123">
        <f t="shared" si="68"/>
        <v>2410</v>
      </c>
      <c r="C1123" t="s">
        <v>8</v>
      </c>
      <c r="D1123">
        <f t="shared" si="69"/>
        <v>2410</v>
      </c>
      <c r="E1123" t="s">
        <v>9</v>
      </c>
      <c r="F1123" t="s">
        <v>10</v>
      </c>
      <c r="N1123" s="3">
        <v>1121</v>
      </c>
      <c r="O1123" s="3">
        <f t="shared" si="70"/>
        <v>11.586526125349558</v>
      </c>
      <c r="P1123" s="3" t="s">
        <v>8</v>
      </c>
      <c r="Q1123" s="3">
        <f t="shared" si="71"/>
        <v>11.586526125349558</v>
      </c>
      <c r="R1123" s="3" t="s">
        <v>9</v>
      </c>
      <c r="S1123" s="3" t="s">
        <v>10</v>
      </c>
    </row>
    <row r="1124" spans="1:19" x14ac:dyDescent="0.3">
      <c r="A1124">
        <v>1122</v>
      </c>
      <c r="B1124">
        <f t="shared" si="68"/>
        <v>2409</v>
      </c>
      <c r="C1124" t="s">
        <v>8</v>
      </c>
      <c r="D1124">
        <f t="shared" si="69"/>
        <v>2409</v>
      </c>
      <c r="E1124" t="s">
        <v>9</v>
      </c>
      <c r="F1124" t="s">
        <v>10</v>
      </c>
      <c r="N1124" s="3">
        <v>1122</v>
      </c>
      <c r="O1124" s="3">
        <f t="shared" si="70"/>
        <v>11.575359510504915</v>
      </c>
      <c r="P1124" s="3" t="s">
        <v>8</v>
      </c>
      <c r="Q1124" s="3">
        <f t="shared" si="71"/>
        <v>11.575359510504915</v>
      </c>
      <c r="R1124" s="3" t="s">
        <v>9</v>
      </c>
      <c r="S1124" s="3" t="s">
        <v>10</v>
      </c>
    </row>
    <row r="1125" spans="1:19" x14ac:dyDescent="0.3">
      <c r="A1125">
        <v>1123</v>
      </c>
      <c r="B1125">
        <f t="shared" si="68"/>
        <v>2408</v>
      </c>
      <c r="C1125" t="s">
        <v>8</v>
      </c>
      <c r="D1125">
        <f t="shared" si="69"/>
        <v>2408</v>
      </c>
      <c r="E1125" t="s">
        <v>9</v>
      </c>
      <c r="F1125" t="s">
        <v>10</v>
      </c>
      <c r="N1125" s="3">
        <v>1123</v>
      </c>
      <c r="O1125" s="3">
        <f t="shared" si="70"/>
        <v>11.56421278277487</v>
      </c>
      <c r="P1125" s="3" t="s">
        <v>8</v>
      </c>
      <c r="Q1125" s="3">
        <f t="shared" si="71"/>
        <v>11.56421278277487</v>
      </c>
      <c r="R1125" s="3" t="s">
        <v>9</v>
      </c>
      <c r="S1125" s="3" t="s">
        <v>10</v>
      </c>
    </row>
    <row r="1126" spans="1:19" x14ac:dyDescent="0.3">
      <c r="A1126">
        <v>1124</v>
      </c>
      <c r="B1126">
        <f t="shared" si="68"/>
        <v>2407</v>
      </c>
      <c r="C1126" t="s">
        <v>8</v>
      </c>
      <c r="D1126">
        <f t="shared" si="69"/>
        <v>2407</v>
      </c>
      <c r="E1126" t="s">
        <v>9</v>
      </c>
      <c r="F1126" t="s">
        <v>10</v>
      </c>
      <c r="N1126" s="3">
        <v>1124</v>
      </c>
      <c r="O1126" s="3">
        <f t="shared" si="70"/>
        <v>11.553085889079929</v>
      </c>
      <c r="P1126" s="3" t="s">
        <v>8</v>
      </c>
      <c r="Q1126" s="3">
        <f t="shared" si="71"/>
        <v>11.553085889079929</v>
      </c>
      <c r="R1126" s="3" t="s">
        <v>9</v>
      </c>
      <c r="S1126" s="3" t="s">
        <v>10</v>
      </c>
    </row>
    <row r="1127" spans="1:19" x14ac:dyDescent="0.3">
      <c r="A1127">
        <v>1125</v>
      </c>
      <c r="B1127">
        <f t="shared" si="68"/>
        <v>2405</v>
      </c>
      <c r="C1127" t="s">
        <v>8</v>
      </c>
      <c r="D1127">
        <f t="shared" si="69"/>
        <v>2405</v>
      </c>
      <c r="E1127" t="s">
        <v>9</v>
      </c>
      <c r="F1127" t="s">
        <v>10</v>
      </c>
      <c r="N1127" s="3">
        <v>1125</v>
      </c>
      <c r="O1127" s="3">
        <f t="shared" si="70"/>
        <v>11.541978776529337</v>
      </c>
      <c r="P1127" s="3" t="s">
        <v>8</v>
      </c>
      <c r="Q1127" s="3">
        <f t="shared" si="71"/>
        <v>11.541978776529337</v>
      </c>
      <c r="R1127" s="3" t="s">
        <v>9</v>
      </c>
      <c r="S1127" s="3" t="s">
        <v>10</v>
      </c>
    </row>
    <row r="1128" spans="1:19" x14ac:dyDescent="0.3">
      <c r="A1128">
        <v>1126</v>
      </c>
      <c r="B1128">
        <f t="shared" si="68"/>
        <v>2404</v>
      </c>
      <c r="C1128" t="s">
        <v>8</v>
      </c>
      <c r="D1128">
        <f t="shared" si="69"/>
        <v>2404</v>
      </c>
      <c r="E1128" t="s">
        <v>9</v>
      </c>
      <c r="F1128" t="s">
        <v>10</v>
      </c>
      <c r="N1128" s="3">
        <v>1126</v>
      </c>
      <c r="O1128" s="3">
        <f t="shared" si="70"/>
        <v>11.530891392420219</v>
      </c>
      <c r="P1128" s="3" t="s">
        <v>8</v>
      </c>
      <c r="Q1128" s="3">
        <f t="shared" si="71"/>
        <v>11.530891392420219</v>
      </c>
      <c r="R1128" s="3" t="s">
        <v>9</v>
      </c>
      <c r="S1128" s="3" t="s">
        <v>10</v>
      </c>
    </row>
    <row r="1129" spans="1:19" x14ac:dyDescent="0.3">
      <c r="A1129">
        <v>1127</v>
      </c>
      <c r="B1129">
        <f t="shared" si="68"/>
        <v>2403</v>
      </c>
      <c r="C1129" t="s">
        <v>8</v>
      </c>
      <c r="D1129">
        <f t="shared" si="69"/>
        <v>2403</v>
      </c>
      <c r="E1129" t="s">
        <v>9</v>
      </c>
      <c r="F1129" t="s">
        <v>10</v>
      </c>
      <c r="N1129" s="3">
        <v>1127</v>
      </c>
      <c r="O1129" s="3">
        <f t="shared" si="70"/>
        <v>11.519823684236762</v>
      </c>
      <c r="P1129" s="3" t="s">
        <v>8</v>
      </c>
      <c r="Q1129" s="3">
        <f t="shared" si="71"/>
        <v>11.519823684236762</v>
      </c>
      <c r="R1129" s="3" t="s">
        <v>9</v>
      </c>
      <c r="S1129" s="3" t="s">
        <v>10</v>
      </c>
    </row>
    <row r="1130" spans="1:19" x14ac:dyDescent="0.3">
      <c r="A1130">
        <v>1128</v>
      </c>
      <c r="B1130">
        <f t="shared" si="68"/>
        <v>2402</v>
      </c>
      <c r="C1130" t="s">
        <v>8</v>
      </c>
      <c r="D1130">
        <f t="shared" si="69"/>
        <v>2402</v>
      </c>
      <c r="E1130" t="s">
        <v>9</v>
      </c>
      <c r="F1130" t="s">
        <v>10</v>
      </c>
      <c r="N1130" s="3">
        <v>1128</v>
      </c>
      <c r="O1130" s="3">
        <f t="shared" si="70"/>
        <v>11.508775599649372</v>
      </c>
      <c r="P1130" s="3" t="s">
        <v>8</v>
      </c>
      <c r="Q1130" s="3">
        <f t="shared" si="71"/>
        <v>11.508775599649372</v>
      </c>
      <c r="R1130" s="3" t="s">
        <v>9</v>
      </c>
      <c r="S1130" s="3" t="s">
        <v>10</v>
      </c>
    </row>
    <row r="1131" spans="1:19" x14ac:dyDescent="0.3">
      <c r="A1131">
        <v>1129</v>
      </c>
      <c r="B1131">
        <f t="shared" si="68"/>
        <v>2400</v>
      </c>
      <c r="C1131" t="s">
        <v>8</v>
      </c>
      <c r="D1131">
        <f t="shared" si="69"/>
        <v>2400</v>
      </c>
      <c r="E1131" t="s">
        <v>9</v>
      </c>
      <c r="F1131" t="s">
        <v>10</v>
      </c>
      <c r="N1131" s="3">
        <v>1129</v>
      </c>
      <c r="O1131" s="3">
        <f t="shared" si="70"/>
        <v>11.497747086513867</v>
      </c>
      <c r="P1131" s="3" t="s">
        <v>8</v>
      </c>
      <c r="Q1131" s="3">
        <f t="shared" si="71"/>
        <v>11.497747086513867</v>
      </c>
      <c r="R1131" s="3" t="s">
        <v>9</v>
      </c>
      <c r="S1131" s="3" t="s">
        <v>10</v>
      </c>
    </row>
    <row r="1132" spans="1:19" x14ac:dyDescent="0.3">
      <c r="A1132">
        <v>1130</v>
      </c>
      <c r="B1132">
        <f t="shared" si="68"/>
        <v>2399</v>
      </c>
      <c r="C1132" t="s">
        <v>8</v>
      </c>
      <c r="D1132">
        <f t="shared" si="69"/>
        <v>2399</v>
      </c>
      <c r="E1132" t="s">
        <v>9</v>
      </c>
      <c r="F1132" t="s">
        <v>10</v>
      </c>
      <c r="N1132" s="3">
        <v>1130</v>
      </c>
      <c r="O1132" s="3">
        <f t="shared" si="70"/>
        <v>11.486738092870636</v>
      </c>
      <c r="P1132" s="3" t="s">
        <v>8</v>
      </c>
      <c r="Q1132" s="3">
        <f t="shared" si="71"/>
        <v>11.486738092870636</v>
      </c>
      <c r="R1132" s="3" t="s">
        <v>9</v>
      </c>
      <c r="S1132" s="3" t="s">
        <v>10</v>
      </c>
    </row>
    <row r="1133" spans="1:19" x14ac:dyDescent="0.3">
      <c r="A1133">
        <v>1131</v>
      </c>
      <c r="B1133">
        <f t="shared" si="68"/>
        <v>2398</v>
      </c>
      <c r="C1133" t="s">
        <v>8</v>
      </c>
      <c r="D1133">
        <f t="shared" si="69"/>
        <v>2398</v>
      </c>
      <c r="E1133" t="s">
        <v>9</v>
      </c>
      <c r="F1133" t="s">
        <v>10</v>
      </c>
      <c r="N1133" s="3">
        <v>1131</v>
      </c>
      <c r="O1133" s="3">
        <f t="shared" si="70"/>
        <v>11.475748566943842</v>
      </c>
      <c r="P1133" s="3" t="s">
        <v>8</v>
      </c>
      <c r="Q1133" s="3">
        <f t="shared" si="71"/>
        <v>11.475748566943842</v>
      </c>
      <c r="R1133" s="3" t="s">
        <v>9</v>
      </c>
      <c r="S1133" s="3" t="s">
        <v>10</v>
      </c>
    </row>
    <row r="1134" spans="1:19" x14ac:dyDescent="0.3">
      <c r="A1134">
        <v>1132</v>
      </c>
      <c r="B1134">
        <f t="shared" si="68"/>
        <v>2397</v>
      </c>
      <c r="C1134" t="s">
        <v>8</v>
      </c>
      <c r="D1134">
        <f t="shared" si="69"/>
        <v>2397</v>
      </c>
      <c r="E1134" t="s">
        <v>9</v>
      </c>
      <c r="F1134" t="s">
        <v>10</v>
      </c>
      <c r="N1134" s="3">
        <v>1132</v>
      </c>
      <c r="O1134" s="3">
        <f t="shared" si="70"/>
        <v>11.464778457140586</v>
      </c>
      <c r="P1134" s="3" t="s">
        <v>8</v>
      </c>
      <c r="Q1134" s="3">
        <f t="shared" si="71"/>
        <v>11.464778457140586</v>
      </c>
      <c r="R1134" s="3" t="s">
        <v>9</v>
      </c>
      <c r="S1134" s="3" t="s">
        <v>10</v>
      </c>
    </row>
    <row r="1135" spans="1:19" x14ac:dyDescent="0.3">
      <c r="A1135">
        <v>1133</v>
      </c>
      <c r="B1135">
        <f t="shared" si="68"/>
        <v>2395</v>
      </c>
      <c r="C1135" t="s">
        <v>8</v>
      </c>
      <c r="D1135">
        <f t="shared" si="69"/>
        <v>2395</v>
      </c>
      <c r="E1135" t="s">
        <v>9</v>
      </c>
      <c r="F1135" t="s">
        <v>10</v>
      </c>
      <c r="N1135" s="3">
        <v>1133</v>
      </c>
      <c r="O1135" s="3">
        <f t="shared" si="70"/>
        <v>11.45382771205014</v>
      </c>
      <c r="P1135" s="3" t="s">
        <v>8</v>
      </c>
      <c r="Q1135" s="3">
        <f t="shared" si="71"/>
        <v>11.45382771205014</v>
      </c>
      <c r="R1135" s="3" t="s">
        <v>9</v>
      </c>
      <c r="S1135" s="3" t="s">
        <v>10</v>
      </c>
    </row>
    <row r="1136" spans="1:19" x14ac:dyDescent="0.3">
      <c r="A1136">
        <v>1134</v>
      </c>
      <c r="B1136">
        <f t="shared" si="68"/>
        <v>2394</v>
      </c>
      <c r="C1136" t="s">
        <v>8</v>
      </c>
      <c r="D1136">
        <f t="shared" si="69"/>
        <v>2394</v>
      </c>
      <c r="E1136" t="s">
        <v>9</v>
      </c>
      <c r="F1136" t="s">
        <v>10</v>
      </c>
      <c r="N1136" s="3">
        <v>1134</v>
      </c>
      <c r="O1136" s="3">
        <f t="shared" si="70"/>
        <v>11.442896280443096</v>
      </c>
      <c r="P1136" s="3" t="s">
        <v>8</v>
      </c>
      <c r="Q1136" s="3">
        <f t="shared" si="71"/>
        <v>11.442896280443096</v>
      </c>
      <c r="R1136" s="3" t="s">
        <v>9</v>
      </c>
      <c r="S1136" s="3" t="s">
        <v>10</v>
      </c>
    </row>
    <row r="1137" spans="1:19" x14ac:dyDescent="0.3">
      <c r="A1137">
        <v>1135</v>
      </c>
      <c r="B1137">
        <f t="shared" si="68"/>
        <v>2393</v>
      </c>
      <c r="C1137" t="s">
        <v>8</v>
      </c>
      <c r="D1137">
        <f t="shared" si="69"/>
        <v>2393</v>
      </c>
      <c r="E1137" t="s">
        <v>9</v>
      </c>
      <c r="F1137" t="s">
        <v>10</v>
      </c>
      <c r="N1137" s="3">
        <v>1135</v>
      </c>
      <c r="O1137" s="3">
        <f t="shared" si="70"/>
        <v>11.431984111270603</v>
      </c>
      <c r="P1137" s="3" t="s">
        <v>8</v>
      </c>
      <c r="Q1137" s="3">
        <f t="shared" si="71"/>
        <v>11.431984111270603</v>
      </c>
      <c r="R1137" s="3" t="s">
        <v>9</v>
      </c>
      <c r="S1137" s="3" t="s">
        <v>10</v>
      </c>
    </row>
    <row r="1138" spans="1:19" x14ac:dyDescent="0.3">
      <c r="A1138">
        <v>1136</v>
      </c>
      <c r="B1138">
        <f t="shared" si="68"/>
        <v>2392</v>
      </c>
      <c r="C1138" t="s">
        <v>8</v>
      </c>
      <c r="D1138">
        <f t="shared" si="69"/>
        <v>2392</v>
      </c>
      <c r="E1138" t="s">
        <v>9</v>
      </c>
      <c r="F1138" t="s">
        <v>10</v>
      </c>
      <c r="N1138" s="3">
        <v>1136</v>
      </c>
      <c r="O1138" s="3">
        <f t="shared" si="70"/>
        <v>11.421091153663554</v>
      </c>
      <c r="P1138" s="3" t="s">
        <v>8</v>
      </c>
      <c r="Q1138" s="3">
        <f t="shared" si="71"/>
        <v>11.421091153663554</v>
      </c>
      <c r="R1138" s="3" t="s">
        <v>9</v>
      </c>
      <c r="S1138" s="3" t="s">
        <v>10</v>
      </c>
    </row>
    <row r="1139" spans="1:19" x14ac:dyDescent="0.3">
      <c r="A1139">
        <v>1137</v>
      </c>
      <c r="B1139">
        <f t="shared" si="68"/>
        <v>2391</v>
      </c>
      <c r="C1139" t="s">
        <v>8</v>
      </c>
      <c r="D1139">
        <f t="shared" si="69"/>
        <v>2391</v>
      </c>
      <c r="E1139" t="s">
        <v>9</v>
      </c>
      <c r="F1139" t="s">
        <v>10</v>
      </c>
      <c r="N1139" s="3">
        <v>1137</v>
      </c>
      <c r="O1139" s="3">
        <f t="shared" si="70"/>
        <v>11.410217356931804</v>
      </c>
      <c r="P1139" s="3" t="s">
        <v>8</v>
      </c>
      <c r="Q1139" s="3">
        <f t="shared" si="71"/>
        <v>11.410217356931804</v>
      </c>
      <c r="R1139" s="3" t="s">
        <v>9</v>
      </c>
      <c r="S1139" s="3" t="s">
        <v>10</v>
      </c>
    </row>
    <row r="1140" spans="1:19" x14ac:dyDescent="0.3">
      <c r="A1140">
        <v>1138</v>
      </c>
      <c r="B1140">
        <f t="shared" si="68"/>
        <v>2389</v>
      </c>
      <c r="C1140" t="s">
        <v>8</v>
      </c>
      <c r="D1140">
        <f t="shared" si="69"/>
        <v>2389</v>
      </c>
      <c r="E1140" t="s">
        <v>9</v>
      </c>
      <c r="F1140" t="s">
        <v>10</v>
      </c>
      <c r="N1140" s="3">
        <v>1138</v>
      </c>
      <c r="O1140" s="3">
        <f t="shared" si="70"/>
        <v>11.399362670563377</v>
      </c>
      <c r="P1140" s="3" t="s">
        <v>8</v>
      </c>
      <c r="Q1140" s="3">
        <f t="shared" si="71"/>
        <v>11.399362670563377</v>
      </c>
      <c r="R1140" s="3" t="s">
        <v>9</v>
      </c>
      <c r="S1140" s="3" t="s">
        <v>10</v>
      </c>
    </row>
    <row r="1141" spans="1:19" x14ac:dyDescent="0.3">
      <c r="A1141">
        <v>1139</v>
      </c>
      <c r="B1141">
        <f t="shared" si="68"/>
        <v>2388</v>
      </c>
      <c r="C1141" t="s">
        <v>8</v>
      </c>
      <c r="D1141">
        <f t="shared" si="69"/>
        <v>2388</v>
      </c>
      <c r="E1141" t="s">
        <v>9</v>
      </c>
      <c r="F1141" t="s">
        <v>10</v>
      </c>
      <c r="N1141" s="3">
        <v>1139</v>
      </c>
      <c r="O1141" s="3">
        <f t="shared" si="70"/>
        <v>11.388527044223695</v>
      </c>
      <c r="P1141" s="3" t="s">
        <v>8</v>
      </c>
      <c r="Q1141" s="3">
        <f t="shared" si="71"/>
        <v>11.388527044223695</v>
      </c>
      <c r="R1141" s="3" t="s">
        <v>9</v>
      </c>
      <c r="S1141" s="3" t="s">
        <v>10</v>
      </c>
    </row>
    <row r="1142" spans="1:19" x14ac:dyDescent="0.3">
      <c r="A1142">
        <v>1140</v>
      </c>
      <c r="B1142">
        <f t="shared" si="68"/>
        <v>2387</v>
      </c>
      <c r="C1142" t="s">
        <v>8</v>
      </c>
      <c r="D1142">
        <f t="shared" si="69"/>
        <v>2387</v>
      </c>
      <c r="E1142" t="s">
        <v>9</v>
      </c>
      <c r="F1142" t="s">
        <v>10</v>
      </c>
      <c r="N1142" s="3">
        <v>1140</v>
      </c>
      <c r="O1142" s="3">
        <f t="shared" si="70"/>
        <v>11.37771042775478</v>
      </c>
      <c r="P1142" s="3" t="s">
        <v>8</v>
      </c>
      <c r="Q1142" s="3">
        <f t="shared" si="71"/>
        <v>11.37771042775478</v>
      </c>
      <c r="R1142" s="3" t="s">
        <v>9</v>
      </c>
      <c r="S1142" s="3" t="s">
        <v>10</v>
      </c>
    </row>
    <row r="1143" spans="1:19" x14ac:dyDescent="0.3">
      <c r="A1143">
        <v>1141</v>
      </c>
      <c r="B1143">
        <f t="shared" si="68"/>
        <v>2386</v>
      </c>
      <c r="C1143" t="s">
        <v>8</v>
      </c>
      <c r="D1143">
        <f t="shared" si="69"/>
        <v>2386</v>
      </c>
      <c r="E1143" t="s">
        <v>9</v>
      </c>
      <c r="F1143" t="s">
        <v>10</v>
      </c>
      <c r="N1143" s="3">
        <v>1141</v>
      </c>
      <c r="O1143" s="3">
        <f t="shared" si="70"/>
        <v>11.366912771174507</v>
      </c>
      <c r="P1143" s="3" t="s">
        <v>8</v>
      </c>
      <c r="Q1143" s="3">
        <f t="shared" si="71"/>
        <v>11.366912771174507</v>
      </c>
      <c r="R1143" s="3" t="s">
        <v>9</v>
      </c>
      <c r="S1143" s="3" t="s">
        <v>10</v>
      </c>
    </row>
    <row r="1144" spans="1:19" x14ac:dyDescent="0.3">
      <c r="A1144">
        <v>1142</v>
      </c>
      <c r="B1144">
        <f t="shared" si="68"/>
        <v>2384</v>
      </c>
      <c r="C1144" t="s">
        <v>8</v>
      </c>
      <c r="D1144">
        <f t="shared" si="69"/>
        <v>2384</v>
      </c>
      <c r="E1144" t="s">
        <v>9</v>
      </c>
      <c r="F1144" t="s">
        <v>10</v>
      </c>
      <c r="N1144" s="3">
        <v>1142</v>
      </c>
      <c r="O1144" s="3">
        <f t="shared" si="70"/>
        <v>11.356134024675809</v>
      </c>
      <c r="P1144" s="3" t="s">
        <v>8</v>
      </c>
      <c r="Q1144" s="3">
        <f t="shared" si="71"/>
        <v>11.356134024675809</v>
      </c>
      <c r="R1144" s="3" t="s">
        <v>9</v>
      </c>
      <c r="S1144" s="3" t="s">
        <v>10</v>
      </c>
    </row>
    <row r="1145" spans="1:19" x14ac:dyDescent="0.3">
      <c r="A1145">
        <v>1143</v>
      </c>
      <c r="B1145">
        <f t="shared" si="68"/>
        <v>2383</v>
      </c>
      <c r="C1145" t="s">
        <v>8</v>
      </c>
      <c r="D1145">
        <f t="shared" si="69"/>
        <v>2383</v>
      </c>
      <c r="E1145" t="s">
        <v>9</v>
      </c>
      <c r="F1145" t="s">
        <v>10</v>
      </c>
      <c r="N1145" s="3">
        <v>1143</v>
      </c>
      <c r="O1145" s="3">
        <f t="shared" si="70"/>
        <v>11.34537413862593</v>
      </c>
      <c r="P1145" s="3" t="s">
        <v>8</v>
      </c>
      <c r="Q1145" s="3">
        <f t="shared" si="71"/>
        <v>11.34537413862593</v>
      </c>
      <c r="R1145" s="3" t="s">
        <v>9</v>
      </c>
      <c r="S1145" s="3" t="s">
        <v>10</v>
      </c>
    </row>
    <row r="1146" spans="1:19" x14ac:dyDescent="0.3">
      <c r="A1146">
        <v>1144</v>
      </c>
      <c r="B1146">
        <f t="shared" si="68"/>
        <v>2382</v>
      </c>
      <c r="C1146" t="s">
        <v>8</v>
      </c>
      <c r="D1146">
        <f t="shared" si="69"/>
        <v>2382</v>
      </c>
      <c r="E1146" t="s">
        <v>9</v>
      </c>
      <c r="F1146" t="s">
        <v>10</v>
      </c>
      <c r="N1146" s="3">
        <v>1144</v>
      </c>
      <c r="O1146" s="3">
        <f t="shared" si="70"/>
        <v>11.334633063565647</v>
      </c>
      <c r="P1146" s="3" t="s">
        <v>8</v>
      </c>
      <c r="Q1146" s="3">
        <f t="shared" si="71"/>
        <v>11.334633063565647</v>
      </c>
      <c r="R1146" s="3" t="s">
        <v>9</v>
      </c>
      <c r="S1146" s="3" t="s">
        <v>10</v>
      </c>
    </row>
    <row r="1147" spans="1:19" x14ac:dyDescent="0.3">
      <c r="A1147">
        <v>1145</v>
      </c>
      <c r="B1147">
        <f t="shared" si="68"/>
        <v>2381</v>
      </c>
      <c r="C1147" t="s">
        <v>8</v>
      </c>
      <c r="D1147">
        <f t="shared" si="69"/>
        <v>2381</v>
      </c>
      <c r="E1147" t="s">
        <v>9</v>
      </c>
      <c r="F1147" t="s">
        <v>10</v>
      </c>
      <c r="N1147" s="3">
        <v>1145</v>
      </c>
      <c r="O1147" s="3">
        <f t="shared" si="70"/>
        <v>11.323910750208528</v>
      </c>
      <c r="P1147" s="3" t="s">
        <v>8</v>
      </c>
      <c r="Q1147" s="3">
        <f t="shared" si="71"/>
        <v>11.323910750208528</v>
      </c>
      <c r="R1147" s="3" t="s">
        <v>9</v>
      </c>
      <c r="S1147" s="3" t="s">
        <v>10</v>
      </c>
    </row>
    <row r="1148" spans="1:19" x14ac:dyDescent="0.3">
      <c r="A1148">
        <v>1146</v>
      </c>
      <c r="B1148">
        <f t="shared" si="68"/>
        <v>2379</v>
      </c>
      <c r="C1148" t="s">
        <v>8</v>
      </c>
      <c r="D1148">
        <f t="shared" si="69"/>
        <v>2379</v>
      </c>
      <c r="E1148" t="s">
        <v>9</v>
      </c>
      <c r="F1148" t="s">
        <v>10</v>
      </c>
      <c r="N1148" s="3">
        <v>1146</v>
      </c>
      <c r="O1148" s="3">
        <f t="shared" si="70"/>
        <v>11.313207149440162</v>
      </c>
      <c r="P1148" s="3" t="s">
        <v>8</v>
      </c>
      <c r="Q1148" s="3">
        <f t="shared" si="71"/>
        <v>11.313207149440162</v>
      </c>
      <c r="R1148" s="3" t="s">
        <v>9</v>
      </c>
      <c r="S1148" s="3" t="s">
        <v>10</v>
      </c>
    </row>
    <row r="1149" spans="1:19" x14ac:dyDescent="0.3">
      <c r="A1149">
        <v>1147</v>
      </c>
      <c r="B1149">
        <f t="shared" si="68"/>
        <v>2378</v>
      </c>
      <c r="C1149" t="s">
        <v>8</v>
      </c>
      <c r="D1149">
        <f t="shared" si="69"/>
        <v>2378</v>
      </c>
      <c r="E1149" t="s">
        <v>9</v>
      </c>
      <c r="F1149" t="s">
        <v>10</v>
      </c>
      <c r="N1149" s="3">
        <v>1147</v>
      </c>
      <c r="O1149" s="3">
        <f t="shared" si="70"/>
        <v>11.302522212317429</v>
      </c>
      <c r="P1149" s="3" t="s">
        <v>8</v>
      </c>
      <c r="Q1149" s="3">
        <f t="shared" si="71"/>
        <v>11.302522212317429</v>
      </c>
      <c r="R1149" s="3" t="s">
        <v>9</v>
      </c>
      <c r="S1149" s="3" t="s">
        <v>10</v>
      </c>
    </row>
    <row r="1150" spans="1:19" x14ac:dyDescent="0.3">
      <c r="A1150">
        <v>1148</v>
      </c>
      <c r="B1150">
        <f t="shared" si="68"/>
        <v>2377</v>
      </c>
      <c r="C1150" t="s">
        <v>8</v>
      </c>
      <c r="D1150">
        <f t="shared" si="69"/>
        <v>2377</v>
      </c>
      <c r="E1150" t="s">
        <v>9</v>
      </c>
      <c r="F1150" t="s">
        <v>10</v>
      </c>
      <c r="N1150" s="3">
        <v>1148</v>
      </c>
      <c r="O1150" s="3">
        <f t="shared" si="70"/>
        <v>11.291855890067728</v>
      </c>
      <c r="P1150" s="3" t="s">
        <v>8</v>
      </c>
      <c r="Q1150" s="3">
        <f t="shared" si="71"/>
        <v>11.291855890067728</v>
      </c>
      <c r="R1150" s="3" t="s">
        <v>9</v>
      </c>
      <c r="S1150" s="3" t="s">
        <v>10</v>
      </c>
    </row>
    <row r="1151" spans="1:19" x14ac:dyDescent="0.3">
      <c r="A1151">
        <v>1149</v>
      </c>
      <c r="B1151">
        <f t="shared" si="68"/>
        <v>2376</v>
      </c>
      <c r="C1151" t="s">
        <v>8</v>
      </c>
      <c r="D1151">
        <f t="shared" si="69"/>
        <v>2376</v>
      </c>
      <c r="E1151" t="s">
        <v>9</v>
      </c>
      <c r="F1151" t="s">
        <v>10</v>
      </c>
      <c r="N1151" s="3">
        <v>1149</v>
      </c>
      <c r="O1151" s="3">
        <f t="shared" si="70"/>
        <v>11.281208134088264</v>
      </c>
      <c r="P1151" s="3" t="s">
        <v>8</v>
      </c>
      <c r="Q1151" s="3">
        <f t="shared" si="71"/>
        <v>11.281208134088264</v>
      </c>
      <c r="R1151" s="3" t="s">
        <v>9</v>
      </c>
      <c r="S1151" s="3" t="s">
        <v>10</v>
      </c>
    </row>
    <row r="1152" spans="1:19" x14ac:dyDescent="0.3">
      <c r="A1152">
        <v>1150</v>
      </c>
      <c r="B1152">
        <f t="shared" si="68"/>
        <v>2374</v>
      </c>
      <c r="C1152" t="s">
        <v>8</v>
      </c>
      <c r="D1152">
        <f t="shared" si="69"/>
        <v>2374</v>
      </c>
      <c r="E1152" t="s">
        <v>9</v>
      </c>
      <c r="F1152" t="s">
        <v>10</v>
      </c>
      <c r="N1152" s="3">
        <v>1150</v>
      </c>
      <c r="O1152" s="3">
        <f t="shared" si="70"/>
        <v>11.270578895945285</v>
      </c>
      <c r="P1152" s="3" t="s">
        <v>8</v>
      </c>
      <c r="Q1152" s="3">
        <f t="shared" si="71"/>
        <v>11.270578895945285</v>
      </c>
      <c r="R1152" s="3" t="s">
        <v>9</v>
      </c>
      <c r="S1152" s="3" t="s">
        <v>10</v>
      </c>
    </row>
    <row r="1153" spans="1:19" x14ac:dyDescent="0.3">
      <c r="A1153">
        <v>1151</v>
      </c>
      <c r="B1153">
        <f t="shared" si="68"/>
        <v>2373</v>
      </c>
      <c r="C1153" t="s">
        <v>8</v>
      </c>
      <c r="D1153">
        <f t="shared" si="69"/>
        <v>2373</v>
      </c>
      <c r="E1153" t="s">
        <v>9</v>
      </c>
      <c r="F1153" t="s">
        <v>10</v>
      </c>
      <c r="N1153" s="3">
        <v>1151</v>
      </c>
      <c r="O1153" s="3">
        <f t="shared" si="70"/>
        <v>11.259968127373362</v>
      </c>
      <c r="P1153" s="3" t="s">
        <v>8</v>
      </c>
      <c r="Q1153" s="3">
        <f t="shared" si="71"/>
        <v>11.259968127373362</v>
      </c>
      <c r="R1153" s="3" t="s">
        <v>9</v>
      </c>
      <c r="S1153" s="3" t="s">
        <v>10</v>
      </c>
    </row>
    <row r="1154" spans="1:19" x14ac:dyDescent="0.3">
      <c r="A1154">
        <v>1152</v>
      </c>
      <c r="B1154">
        <f t="shared" ref="B1154:B1217" si="72">ROUND(A1154*$L$2+$L$6,0)</f>
        <v>2372</v>
      </c>
      <c r="C1154" t="s">
        <v>8</v>
      </c>
      <c r="D1154">
        <f t="shared" si="69"/>
        <v>2372</v>
      </c>
      <c r="E1154" t="s">
        <v>9</v>
      </c>
      <c r="F1154" t="s">
        <v>10</v>
      </c>
      <c r="N1154" s="3">
        <v>1152</v>
      </c>
      <c r="O1154" s="3">
        <f t="shared" si="70"/>
        <v>11.249375780274656</v>
      </c>
      <c r="P1154" s="3" t="s">
        <v>8</v>
      </c>
      <c r="Q1154" s="3">
        <f t="shared" si="71"/>
        <v>11.249375780274656</v>
      </c>
      <c r="R1154" s="3" t="s">
        <v>9</v>
      </c>
      <c r="S1154" s="3" t="s">
        <v>10</v>
      </c>
    </row>
    <row r="1155" spans="1:19" x14ac:dyDescent="0.3">
      <c r="A1155">
        <v>1153</v>
      </c>
      <c r="B1155">
        <f t="shared" si="72"/>
        <v>2371</v>
      </c>
      <c r="C1155" t="s">
        <v>8</v>
      </c>
      <c r="D1155">
        <f t="shared" ref="D1155:D1218" si="73">B1155</f>
        <v>2371</v>
      </c>
      <c r="E1155" t="s">
        <v>9</v>
      </c>
      <c r="F1155" t="s">
        <v>10</v>
      </c>
      <c r="N1155" s="3">
        <v>1153</v>
      </c>
      <c r="O1155" s="3">
        <f t="shared" ref="O1155:O1218" si="74">((1-((N1155*10^-3)*0.0671))/((N1155*10^-3)*0.0712))</f>
        <v>11.238801806718184</v>
      </c>
      <c r="P1155" s="3" t="s">
        <v>8</v>
      </c>
      <c r="Q1155" s="3">
        <f t="shared" ref="Q1155:Q1218" si="75">O1155</f>
        <v>11.238801806718184</v>
      </c>
      <c r="R1155" s="3" t="s">
        <v>9</v>
      </c>
      <c r="S1155" s="3" t="s">
        <v>10</v>
      </c>
    </row>
    <row r="1156" spans="1:19" x14ac:dyDescent="0.3">
      <c r="A1156">
        <v>1154</v>
      </c>
      <c r="B1156">
        <f t="shared" si="72"/>
        <v>2370</v>
      </c>
      <c r="C1156" t="s">
        <v>8</v>
      </c>
      <c r="D1156">
        <f t="shared" si="73"/>
        <v>2370</v>
      </c>
      <c r="E1156" t="s">
        <v>9</v>
      </c>
      <c r="F1156" t="s">
        <v>10</v>
      </c>
      <c r="N1156" s="3">
        <v>1154</v>
      </c>
      <c r="O1156" s="3">
        <f t="shared" si="74"/>
        <v>11.228246158939108</v>
      </c>
      <c r="P1156" s="3" t="s">
        <v>8</v>
      </c>
      <c r="Q1156" s="3">
        <f t="shared" si="75"/>
        <v>11.228246158939108</v>
      </c>
      <c r="R1156" s="3" t="s">
        <v>9</v>
      </c>
      <c r="S1156" s="3" t="s">
        <v>10</v>
      </c>
    </row>
    <row r="1157" spans="1:19" x14ac:dyDescent="0.3">
      <c r="A1157">
        <v>1155</v>
      </c>
      <c r="B1157">
        <f t="shared" si="72"/>
        <v>2368</v>
      </c>
      <c r="C1157" t="s">
        <v>8</v>
      </c>
      <c r="D1157">
        <f t="shared" si="73"/>
        <v>2368</v>
      </c>
      <c r="E1157" t="s">
        <v>9</v>
      </c>
      <c r="F1157" t="s">
        <v>10</v>
      </c>
      <c r="N1157" s="3">
        <v>1155</v>
      </c>
      <c r="O1157" s="3">
        <f t="shared" si="74"/>
        <v>11.217708789338003</v>
      </c>
      <c r="P1157" s="3" t="s">
        <v>8</v>
      </c>
      <c r="Q1157" s="3">
        <f t="shared" si="75"/>
        <v>11.217708789338003</v>
      </c>
      <c r="R1157" s="3" t="s">
        <v>9</v>
      </c>
      <c r="S1157" s="3" t="s">
        <v>10</v>
      </c>
    </row>
    <row r="1158" spans="1:19" x14ac:dyDescent="0.3">
      <c r="A1158">
        <v>1156</v>
      </c>
      <c r="B1158">
        <f t="shared" si="72"/>
        <v>2367</v>
      </c>
      <c r="C1158" t="s">
        <v>8</v>
      </c>
      <c r="D1158">
        <f t="shared" si="73"/>
        <v>2367</v>
      </c>
      <c r="E1158" t="s">
        <v>9</v>
      </c>
      <c r="F1158" t="s">
        <v>10</v>
      </c>
      <c r="N1158" s="3">
        <v>1156</v>
      </c>
      <c r="O1158" s="3">
        <f t="shared" si="74"/>
        <v>11.207189650480153</v>
      </c>
      <c r="P1158" s="3" t="s">
        <v>8</v>
      </c>
      <c r="Q1158" s="3">
        <f t="shared" si="75"/>
        <v>11.207189650480153</v>
      </c>
      <c r="R1158" s="3" t="s">
        <v>9</v>
      </c>
      <c r="S1158" s="3" t="s">
        <v>10</v>
      </c>
    </row>
    <row r="1159" spans="1:19" x14ac:dyDescent="0.3">
      <c r="A1159">
        <v>1157</v>
      </c>
      <c r="B1159">
        <f t="shared" si="72"/>
        <v>2366</v>
      </c>
      <c r="C1159" t="s">
        <v>8</v>
      </c>
      <c r="D1159">
        <f t="shared" si="73"/>
        <v>2366</v>
      </c>
      <c r="E1159" t="s">
        <v>9</v>
      </c>
      <c r="F1159" t="s">
        <v>10</v>
      </c>
      <c r="N1159" s="3">
        <v>1157</v>
      </c>
      <c r="O1159" s="3">
        <f t="shared" si="74"/>
        <v>11.19668869509483</v>
      </c>
      <c r="P1159" s="3" t="s">
        <v>8</v>
      </c>
      <c r="Q1159" s="3">
        <f t="shared" si="75"/>
        <v>11.19668869509483</v>
      </c>
      <c r="R1159" s="3" t="s">
        <v>9</v>
      </c>
      <c r="S1159" s="3" t="s">
        <v>10</v>
      </c>
    </row>
    <row r="1160" spans="1:19" x14ac:dyDescent="0.3">
      <c r="A1160">
        <v>1158</v>
      </c>
      <c r="B1160">
        <f t="shared" si="72"/>
        <v>2365</v>
      </c>
      <c r="C1160" t="s">
        <v>8</v>
      </c>
      <c r="D1160">
        <f t="shared" si="73"/>
        <v>2365</v>
      </c>
      <c r="E1160" t="s">
        <v>9</v>
      </c>
      <c r="F1160" t="s">
        <v>10</v>
      </c>
      <c r="N1160" s="3">
        <v>1158</v>
      </c>
      <c r="O1160" s="3">
        <f t="shared" si="74"/>
        <v>11.186205876074595</v>
      </c>
      <c r="P1160" s="3" t="s">
        <v>8</v>
      </c>
      <c r="Q1160" s="3">
        <f t="shared" si="75"/>
        <v>11.186205876074595</v>
      </c>
      <c r="R1160" s="3" t="s">
        <v>9</v>
      </c>
      <c r="S1160" s="3" t="s">
        <v>10</v>
      </c>
    </row>
    <row r="1161" spans="1:19" x14ac:dyDescent="0.3">
      <c r="A1161">
        <v>1159</v>
      </c>
      <c r="B1161">
        <f t="shared" si="72"/>
        <v>2363</v>
      </c>
      <c r="C1161" t="s">
        <v>8</v>
      </c>
      <c r="D1161">
        <f t="shared" si="73"/>
        <v>2363</v>
      </c>
      <c r="E1161" t="s">
        <v>9</v>
      </c>
      <c r="F1161" t="s">
        <v>10</v>
      </c>
      <c r="N1161" s="3">
        <v>1159</v>
      </c>
      <c r="O1161" s="3">
        <f t="shared" si="74"/>
        <v>11.175741146474584</v>
      </c>
      <c r="P1161" s="3" t="s">
        <v>8</v>
      </c>
      <c r="Q1161" s="3">
        <f t="shared" si="75"/>
        <v>11.175741146474584</v>
      </c>
      <c r="R1161" s="3" t="s">
        <v>9</v>
      </c>
      <c r="S1161" s="3" t="s">
        <v>10</v>
      </c>
    </row>
    <row r="1162" spans="1:19" x14ac:dyDescent="0.3">
      <c r="A1162">
        <v>1160</v>
      </c>
      <c r="B1162">
        <f t="shared" si="72"/>
        <v>2362</v>
      </c>
      <c r="C1162" t="s">
        <v>8</v>
      </c>
      <c r="D1162">
        <f t="shared" si="73"/>
        <v>2362</v>
      </c>
      <c r="E1162" t="s">
        <v>9</v>
      </c>
      <c r="F1162" t="s">
        <v>10</v>
      </c>
      <c r="N1162" s="3">
        <v>1160</v>
      </c>
      <c r="O1162" s="3">
        <f t="shared" si="74"/>
        <v>11.165294459511816</v>
      </c>
      <c r="P1162" s="3" t="s">
        <v>8</v>
      </c>
      <c r="Q1162" s="3">
        <f t="shared" si="75"/>
        <v>11.165294459511816</v>
      </c>
      <c r="R1162" s="3" t="s">
        <v>9</v>
      </c>
      <c r="S1162" s="3" t="s">
        <v>10</v>
      </c>
    </row>
    <row r="1163" spans="1:19" x14ac:dyDescent="0.3">
      <c r="A1163">
        <v>1161</v>
      </c>
      <c r="B1163">
        <f t="shared" si="72"/>
        <v>2361</v>
      </c>
      <c r="C1163" t="s">
        <v>8</v>
      </c>
      <c r="D1163">
        <f t="shared" si="73"/>
        <v>2361</v>
      </c>
      <c r="E1163" t="s">
        <v>9</v>
      </c>
      <c r="F1163" t="s">
        <v>10</v>
      </c>
      <c r="N1163" s="3">
        <v>1161</v>
      </c>
      <c r="O1163" s="3">
        <f t="shared" si="74"/>
        <v>11.154865768564488</v>
      </c>
      <c r="P1163" s="3" t="s">
        <v>8</v>
      </c>
      <c r="Q1163" s="3">
        <f t="shared" si="75"/>
        <v>11.154865768564488</v>
      </c>
      <c r="R1163" s="3" t="s">
        <v>9</v>
      </c>
      <c r="S1163" s="3" t="s">
        <v>10</v>
      </c>
    </row>
    <row r="1164" spans="1:19" x14ac:dyDescent="0.3">
      <c r="A1164">
        <v>1162</v>
      </c>
      <c r="B1164">
        <f t="shared" si="72"/>
        <v>2360</v>
      </c>
      <c r="C1164" t="s">
        <v>8</v>
      </c>
      <c r="D1164">
        <f t="shared" si="73"/>
        <v>2360</v>
      </c>
      <c r="E1164" t="s">
        <v>9</v>
      </c>
      <c r="F1164" t="s">
        <v>10</v>
      </c>
      <c r="N1164" s="3">
        <v>1162</v>
      </c>
      <c r="O1164" s="3">
        <f t="shared" si="74"/>
        <v>11.144455027171286</v>
      </c>
      <c r="P1164" s="3" t="s">
        <v>8</v>
      </c>
      <c r="Q1164" s="3">
        <f t="shared" si="75"/>
        <v>11.144455027171286</v>
      </c>
      <c r="R1164" s="3" t="s">
        <v>9</v>
      </c>
      <c r="S1164" s="3" t="s">
        <v>10</v>
      </c>
    </row>
    <row r="1165" spans="1:19" x14ac:dyDescent="0.3">
      <c r="A1165">
        <v>1163</v>
      </c>
      <c r="B1165">
        <f t="shared" si="72"/>
        <v>2358</v>
      </c>
      <c r="C1165" t="s">
        <v>8</v>
      </c>
      <c r="D1165">
        <f t="shared" si="73"/>
        <v>2358</v>
      </c>
      <c r="E1165" t="s">
        <v>9</v>
      </c>
      <c r="F1165" t="s">
        <v>10</v>
      </c>
      <c r="N1165" s="3">
        <v>1163</v>
      </c>
      <c r="O1165" s="3">
        <f t="shared" si="74"/>
        <v>11.134062189030693</v>
      </c>
      <c r="P1165" s="3" t="s">
        <v>8</v>
      </c>
      <c r="Q1165" s="3">
        <f t="shared" si="75"/>
        <v>11.134062189030693</v>
      </c>
      <c r="R1165" s="3" t="s">
        <v>9</v>
      </c>
      <c r="S1165" s="3" t="s">
        <v>10</v>
      </c>
    </row>
    <row r="1166" spans="1:19" x14ac:dyDescent="0.3">
      <c r="A1166">
        <v>1164</v>
      </c>
      <c r="B1166">
        <f t="shared" si="72"/>
        <v>2357</v>
      </c>
      <c r="C1166" t="s">
        <v>8</v>
      </c>
      <c r="D1166">
        <f t="shared" si="73"/>
        <v>2357</v>
      </c>
      <c r="E1166" t="s">
        <v>9</v>
      </c>
      <c r="F1166" t="s">
        <v>10</v>
      </c>
      <c r="N1166" s="3">
        <v>1164</v>
      </c>
      <c r="O1166" s="3">
        <f t="shared" si="74"/>
        <v>11.123687208000309</v>
      </c>
      <c r="P1166" s="3" t="s">
        <v>8</v>
      </c>
      <c r="Q1166" s="3">
        <f t="shared" si="75"/>
        <v>11.123687208000309</v>
      </c>
      <c r="R1166" s="3" t="s">
        <v>9</v>
      </c>
      <c r="S1166" s="3" t="s">
        <v>10</v>
      </c>
    </row>
    <row r="1167" spans="1:19" x14ac:dyDescent="0.3">
      <c r="A1167">
        <v>1165</v>
      </c>
      <c r="B1167">
        <f t="shared" si="72"/>
        <v>2356</v>
      </c>
      <c r="C1167" t="s">
        <v>8</v>
      </c>
      <c r="D1167">
        <f t="shared" si="73"/>
        <v>2356</v>
      </c>
      <c r="E1167" t="s">
        <v>9</v>
      </c>
      <c r="F1167" t="s">
        <v>10</v>
      </c>
      <c r="N1167" s="3">
        <v>1165</v>
      </c>
      <c r="O1167" s="3">
        <f t="shared" si="74"/>
        <v>11.113330038096155</v>
      </c>
      <c r="P1167" s="3" t="s">
        <v>8</v>
      </c>
      <c r="Q1167" s="3">
        <f t="shared" si="75"/>
        <v>11.113330038096155</v>
      </c>
      <c r="R1167" s="3" t="s">
        <v>9</v>
      </c>
      <c r="S1167" s="3" t="s">
        <v>10</v>
      </c>
    </row>
    <row r="1168" spans="1:19" x14ac:dyDescent="0.3">
      <c r="A1168">
        <v>1166</v>
      </c>
      <c r="B1168">
        <f t="shared" si="72"/>
        <v>2355</v>
      </c>
      <c r="C1168" t="s">
        <v>8</v>
      </c>
      <c r="D1168">
        <f t="shared" si="73"/>
        <v>2355</v>
      </c>
      <c r="E1168" t="s">
        <v>9</v>
      </c>
      <c r="F1168" t="s">
        <v>10</v>
      </c>
      <c r="N1168" s="3">
        <v>1166</v>
      </c>
      <c r="O1168" s="3">
        <f t="shared" si="74"/>
        <v>11.102990633492013</v>
      </c>
      <c r="P1168" s="3" t="s">
        <v>8</v>
      </c>
      <c r="Q1168" s="3">
        <f t="shared" si="75"/>
        <v>11.102990633492013</v>
      </c>
      <c r="R1168" s="3" t="s">
        <v>9</v>
      </c>
      <c r="S1168" s="3" t="s">
        <v>10</v>
      </c>
    </row>
    <row r="1169" spans="1:19" x14ac:dyDescent="0.3">
      <c r="A1169">
        <v>1167</v>
      </c>
      <c r="B1169">
        <f t="shared" si="72"/>
        <v>2353</v>
      </c>
      <c r="C1169" t="s">
        <v>8</v>
      </c>
      <c r="D1169">
        <f t="shared" si="73"/>
        <v>2353</v>
      </c>
      <c r="E1169" t="s">
        <v>9</v>
      </c>
      <c r="F1169" t="s">
        <v>10</v>
      </c>
      <c r="N1169" s="3">
        <v>1167</v>
      </c>
      <c r="O1169" s="3">
        <f t="shared" si="74"/>
        <v>11.092668948518721</v>
      </c>
      <c r="P1169" s="3" t="s">
        <v>8</v>
      </c>
      <c r="Q1169" s="3">
        <f t="shared" si="75"/>
        <v>11.092668948518721</v>
      </c>
      <c r="R1169" s="3" t="s">
        <v>9</v>
      </c>
      <c r="S1169" s="3" t="s">
        <v>10</v>
      </c>
    </row>
    <row r="1170" spans="1:19" x14ac:dyDescent="0.3">
      <c r="A1170">
        <v>1168</v>
      </c>
      <c r="B1170">
        <f t="shared" si="72"/>
        <v>2352</v>
      </c>
      <c r="C1170" t="s">
        <v>8</v>
      </c>
      <c r="D1170">
        <f t="shared" si="73"/>
        <v>2352</v>
      </c>
      <c r="E1170" t="s">
        <v>9</v>
      </c>
      <c r="F1170" t="s">
        <v>10</v>
      </c>
      <c r="N1170" s="3">
        <v>1168</v>
      </c>
      <c r="O1170" s="3">
        <f t="shared" si="74"/>
        <v>11.082364937663538</v>
      </c>
      <c r="P1170" s="3" t="s">
        <v>8</v>
      </c>
      <c r="Q1170" s="3">
        <f t="shared" si="75"/>
        <v>11.082364937663538</v>
      </c>
      <c r="R1170" s="3" t="s">
        <v>9</v>
      </c>
      <c r="S1170" s="3" t="s">
        <v>10</v>
      </c>
    </row>
    <row r="1171" spans="1:19" x14ac:dyDescent="0.3">
      <c r="A1171">
        <v>1169</v>
      </c>
      <c r="B1171">
        <f t="shared" si="72"/>
        <v>2351</v>
      </c>
      <c r="C1171" t="s">
        <v>8</v>
      </c>
      <c r="D1171">
        <f t="shared" si="73"/>
        <v>2351</v>
      </c>
      <c r="E1171" t="s">
        <v>9</v>
      </c>
      <c r="F1171" t="s">
        <v>10</v>
      </c>
      <c r="N1171" s="3">
        <v>1169</v>
      </c>
      <c r="O1171" s="3">
        <f t="shared" si="74"/>
        <v>11.072078555569439</v>
      </c>
      <c r="P1171" s="3" t="s">
        <v>8</v>
      </c>
      <c r="Q1171" s="3">
        <f t="shared" si="75"/>
        <v>11.072078555569439</v>
      </c>
      <c r="R1171" s="3" t="s">
        <v>9</v>
      </c>
      <c r="S1171" s="3" t="s">
        <v>10</v>
      </c>
    </row>
    <row r="1172" spans="1:19" x14ac:dyDescent="0.3">
      <c r="A1172">
        <v>1170</v>
      </c>
      <c r="B1172">
        <f t="shared" si="72"/>
        <v>2350</v>
      </c>
      <c r="C1172" t="s">
        <v>8</v>
      </c>
      <c r="D1172">
        <f t="shared" si="73"/>
        <v>2350</v>
      </c>
      <c r="E1172" t="s">
        <v>9</v>
      </c>
      <c r="F1172" t="s">
        <v>10</v>
      </c>
      <c r="N1172" s="3">
        <v>1170</v>
      </c>
      <c r="O1172" s="3">
        <f t="shared" si="74"/>
        <v>11.061809757034478</v>
      </c>
      <c r="P1172" s="3" t="s">
        <v>8</v>
      </c>
      <c r="Q1172" s="3">
        <f t="shared" si="75"/>
        <v>11.061809757034478</v>
      </c>
      <c r="R1172" s="3" t="s">
        <v>9</v>
      </c>
      <c r="S1172" s="3" t="s">
        <v>10</v>
      </c>
    </row>
    <row r="1173" spans="1:19" x14ac:dyDescent="0.3">
      <c r="A1173">
        <v>1171</v>
      </c>
      <c r="B1173">
        <f t="shared" si="72"/>
        <v>2349</v>
      </c>
      <c r="C1173" t="s">
        <v>8</v>
      </c>
      <c r="D1173">
        <f t="shared" si="73"/>
        <v>2349</v>
      </c>
      <c r="E1173" t="s">
        <v>9</v>
      </c>
      <c r="F1173" t="s">
        <v>10</v>
      </c>
      <c r="N1173" s="3">
        <v>1171</v>
      </c>
      <c r="O1173" s="3">
        <f t="shared" si="74"/>
        <v>11.051558497011102</v>
      </c>
      <c r="P1173" s="3" t="s">
        <v>8</v>
      </c>
      <c r="Q1173" s="3">
        <f t="shared" si="75"/>
        <v>11.051558497011102</v>
      </c>
      <c r="R1173" s="3" t="s">
        <v>9</v>
      </c>
      <c r="S1173" s="3" t="s">
        <v>10</v>
      </c>
    </row>
    <row r="1174" spans="1:19" x14ac:dyDescent="0.3">
      <c r="A1174">
        <v>1172</v>
      </c>
      <c r="B1174">
        <f t="shared" si="72"/>
        <v>2347</v>
      </c>
      <c r="C1174" t="s">
        <v>8</v>
      </c>
      <c r="D1174">
        <f t="shared" si="73"/>
        <v>2347</v>
      </c>
      <c r="E1174" t="s">
        <v>9</v>
      </c>
      <c r="F1174" t="s">
        <v>10</v>
      </c>
      <c r="N1174" s="3">
        <v>1172</v>
      </c>
      <c r="O1174" s="3">
        <f t="shared" si="74"/>
        <v>11.041324730605517</v>
      </c>
      <c r="P1174" s="3" t="s">
        <v>8</v>
      </c>
      <c r="Q1174" s="3">
        <f t="shared" si="75"/>
        <v>11.041324730605517</v>
      </c>
      <c r="R1174" s="3" t="s">
        <v>9</v>
      </c>
      <c r="S1174" s="3" t="s">
        <v>10</v>
      </c>
    </row>
    <row r="1175" spans="1:19" x14ac:dyDescent="0.3">
      <c r="A1175">
        <v>1173</v>
      </c>
      <c r="B1175">
        <f t="shared" si="72"/>
        <v>2346</v>
      </c>
      <c r="C1175" t="s">
        <v>8</v>
      </c>
      <c r="D1175">
        <f t="shared" si="73"/>
        <v>2346</v>
      </c>
      <c r="E1175" t="s">
        <v>9</v>
      </c>
      <c r="F1175" t="s">
        <v>10</v>
      </c>
      <c r="N1175" s="3">
        <v>1173</v>
      </c>
      <c r="O1175" s="3">
        <f t="shared" si="74"/>
        <v>11.031108413077005</v>
      </c>
      <c r="P1175" s="3" t="s">
        <v>8</v>
      </c>
      <c r="Q1175" s="3">
        <f t="shared" si="75"/>
        <v>11.031108413077005</v>
      </c>
      <c r="R1175" s="3" t="s">
        <v>9</v>
      </c>
      <c r="S1175" s="3" t="s">
        <v>10</v>
      </c>
    </row>
    <row r="1176" spans="1:19" x14ac:dyDescent="0.3">
      <c r="A1176">
        <v>1174</v>
      </c>
      <c r="B1176">
        <f t="shared" si="72"/>
        <v>2345</v>
      </c>
      <c r="C1176" t="s">
        <v>8</v>
      </c>
      <c r="D1176">
        <f t="shared" si="73"/>
        <v>2345</v>
      </c>
      <c r="E1176" t="s">
        <v>9</v>
      </c>
      <c r="F1176" t="s">
        <v>10</v>
      </c>
      <c r="N1176" s="3">
        <v>1174</v>
      </c>
      <c r="O1176" s="3">
        <f t="shared" si="74"/>
        <v>11.0209094998373</v>
      </c>
      <c r="P1176" s="3" t="s">
        <v>8</v>
      </c>
      <c r="Q1176" s="3">
        <f t="shared" si="75"/>
        <v>11.0209094998373</v>
      </c>
      <c r="R1176" s="3" t="s">
        <v>9</v>
      </c>
      <c r="S1176" s="3" t="s">
        <v>10</v>
      </c>
    </row>
    <row r="1177" spans="1:19" x14ac:dyDescent="0.3">
      <c r="A1177">
        <v>1175</v>
      </c>
      <c r="B1177">
        <f t="shared" si="72"/>
        <v>2344</v>
      </c>
      <c r="C1177" t="s">
        <v>8</v>
      </c>
      <c r="D1177">
        <f t="shared" si="73"/>
        <v>2344</v>
      </c>
      <c r="E1177" t="s">
        <v>9</v>
      </c>
      <c r="F1177" t="s">
        <v>10</v>
      </c>
      <c r="N1177" s="3">
        <v>1175</v>
      </c>
      <c r="O1177" s="3">
        <f t="shared" si="74"/>
        <v>11.010727946449917</v>
      </c>
      <c r="P1177" s="3" t="s">
        <v>8</v>
      </c>
      <c r="Q1177" s="3">
        <f t="shared" si="75"/>
        <v>11.010727946449917</v>
      </c>
      <c r="R1177" s="3" t="s">
        <v>9</v>
      </c>
      <c r="S1177" s="3" t="s">
        <v>10</v>
      </c>
    </row>
    <row r="1178" spans="1:19" x14ac:dyDescent="0.3">
      <c r="A1178">
        <v>1176</v>
      </c>
      <c r="B1178">
        <f t="shared" si="72"/>
        <v>2342</v>
      </c>
      <c r="C1178" t="s">
        <v>8</v>
      </c>
      <c r="D1178">
        <f t="shared" si="73"/>
        <v>2342</v>
      </c>
      <c r="E1178" t="s">
        <v>9</v>
      </c>
      <c r="F1178" t="s">
        <v>10</v>
      </c>
      <c r="N1178" s="3">
        <v>1176</v>
      </c>
      <c r="O1178" s="3">
        <f t="shared" si="74"/>
        <v>11.000563708629519</v>
      </c>
      <c r="P1178" s="3" t="s">
        <v>8</v>
      </c>
      <c r="Q1178" s="3">
        <f t="shared" si="75"/>
        <v>11.000563708629519</v>
      </c>
      <c r="R1178" s="3" t="s">
        <v>9</v>
      </c>
      <c r="S1178" s="3" t="s">
        <v>10</v>
      </c>
    </row>
    <row r="1179" spans="1:19" x14ac:dyDescent="0.3">
      <c r="A1179">
        <v>1177</v>
      </c>
      <c r="B1179">
        <f t="shared" si="72"/>
        <v>2341</v>
      </c>
      <c r="C1179" t="s">
        <v>8</v>
      </c>
      <c r="D1179">
        <f t="shared" si="73"/>
        <v>2341</v>
      </c>
      <c r="E1179" t="s">
        <v>9</v>
      </c>
      <c r="F1179" t="s">
        <v>10</v>
      </c>
      <c r="N1179" s="3">
        <v>1177</v>
      </c>
      <c r="O1179" s="3">
        <f t="shared" si="74"/>
        <v>10.990416742241273</v>
      </c>
      <c r="P1179" s="3" t="s">
        <v>8</v>
      </c>
      <c r="Q1179" s="3">
        <f t="shared" si="75"/>
        <v>10.990416742241273</v>
      </c>
      <c r="R1179" s="3" t="s">
        <v>9</v>
      </c>
      <c r="S1179" s="3" t="s">
        <v>10</v>
      </c>
    </row>
    <row r="1180" spans="1:19" x14ac:dyDescent="0.3">
      <c r="A1180">
        <v>1178</v>
      </c>
      <c r="B1180">
        <f t="shared" si="72"/>
        <v>2340</v>
      </c>
      <c r="C1180" t="s">
        <v>8</v>
      </c>
      <c r="D1180">
        <f t="shared" si="73"/>
        <v>2340</v>
      </c>
      <c r="E1180" t="s">
        <v>9</v>
      </c>
      <c r="F1180" t="s">
        <v>10</v>
      </c>
      <c r="N1180" s="3">
        <v>1178</v>
      </c>
      <c r="O1180" s="3">
        <f t="shared" si="74"/>
        <v>10.980287003300205</v>
      </c>
      <c r="P1180" s="3" t="s">
        <v>8</v>
      </c>
      <c r="Q1180" s="3">
        <f t="shared" si="75"/>
        <v>10.980287003300205</v>
      </c>
      <c r="R1180" s="3" t="s">
        <v>9</v>
      </c>
      <c r="S1180" s="3" t="s">
        <v>10</v>
      </c>
    </row>
    <row r="1181" spans="1:19" x14ac:dyDescent="0.3">
      <c r="A1181">
        <v>1179</v>
      </c>
      <c r="B1181">
        <f t="shared" si="72"/>
        <v>2339</v>
      </c>
      <c r="C1181" t="s">
        <v>8</v>
      </c>
      <c r="D1181">
        <f t="shared" si="73"/>
        <v>2339</v>
      </c>
      <c r="E1181" t="s">
        <v>9</v>
      </c>
      <c r="F1181" t="s">
        <v>10</v>
      </c>
      <c r="N1181" s="3">
        <v>1179</v>
      </c>
      <c r="O1181" s="3">
        <f t="shared" si="74"/>
        <v>10.970174447970571</v>
      </c>
      <c r="P1181" s="3" t="s">
        <v>8</v>
      </c>
      <c r="Q1181" s="3">
        <f t="shared" si="75"/>
        <v>10.970174447970571</v>
      </c>
      <c r="R1181" s="3" t="s">
        <v>9</v>
      </c>
      <c r="S1181" s="3" t="s">
        <v>10</v>
      </c>
    </row>
    <row r="1182" spans="1:19" x14ac:dyDescent="0.3">
      <c r="A1182">
        <v>1180</v>
      </c>
      <c r="B1182">
        <f t="shared" si="72"/>
        <v>2337</v>
      </c>
      <c r="C1182" t="s">
        <v>8</v>
      </c>
      <c r="D1182">
        <f t="shared" si="73"/>
        <v>2337</v>
      </c>
      <c r="E1182" t="s">
        <v>9</v>
      </c>
      <c r="F1182" t="s">
        <v>10</v>
      </c>
      <c r="N1182" s="3">
        <v>1180</v>
      </c>
      <c r="O1182" s="3">
        <f t="shared" si="74"/>
        <v>10.960079032565227</v>
      </c>
      <c r="P1182" s="3" t="s">
        <v>8</v>
      </c>
      <c r="Q1182" s="3">
        <f t="shared" si="75"/>
        <v>10.960079032565227</v>
      </c>
      <c r="R1182" s="3" t="s">
        <v>9</v>
      </c>
      <c r="S1182" s="3" t="s">
        <v>10</v>
      </c>
    </row>
    <row r="1183" spans="1:19" x14ac:dyDescent="0.3">
      <c r="A1183">
        <v>1181</v>
      </c>
      <c r="B1183">
        <f t="shared" si="72"/>
        <v>2336</v>
      </c>
      <c r="C1183" t="s">
        <v>8</v>
      </c>
      <c r="D1183">
        <f t="shared" si="73"/>
        <v>2336</v>
      </c>
      <c r="E1183" t="s">
        <v>9</v>
      </c>
      <c r="F1183" t="s">
        <v>10</v>
      </c>
      <c r="N1183" s="3">
        <v>1181</v>
      </c>
      <c r="O1183" s="3">
        <f t="shared" si="74"/>
        <v>10.950000713544986</v>
      </c>
      <c r="P1183" s="3" t="s">
        <v>8</v>
      </c>
      <c r="Q1183" s="3">
        <f t="shared" si="75"/>
        <v>10.950000713544986</v>
      </c>
      <c r="R1183" s="3" t="s">
        <v>9</v>
      </c>
      <c r="S1183" s="3" t="s">
        <v>10</v>
      </c>
    </row>
    <row r="1184" spans="1:19" x14ac:dyDescent="0.3">
      <c r="A1184">
        <v>1182</v>
      </c>
      <c r="B1184">
        <f t="shared" si="72"/>
        <v>2335</v>
      </c>
      <c r="C1184" t="s">
        <v>8</v>
      </c>
      <c r="D1184">
        <f t="shared" si="73"/>
        <v>2335</v>
      </c>
      <c r="E1184" t="s">
        <v>9</v>
      </c>
      <c r="F1184" t="s">
        <v>10</v>
      </c>
      <c r="N1184" s="3">
        <v>1182</v>
      </c>
      <c r="O1184" s="3">
        <f t="shared" si="74"/>
        <v>10.939939447518015</v>
      </c>
      <c r="P1184" s="3" t="s">
        <v>8</v>
      </c>
      <c r="Q1184" s="3">
        <f t="shared" si="75"/>
        <v>10.939939447518015</v>
      </c>
      <c r="R1184" s="3" t="s">
        <v>9</v>
      </c>
      <c r="S1184" s="3" t="s">
        <v>10</v>
      </c>
    </row>
    <row r="1185" spans="1:19" x14ac:dyDescent="0.3">
      <c r="A1185">
        <v>1183</v>
      </c>
      <c r="B1185">
        <f t="shared" si="72"/>
        <v>2334</v>
      </c>
      <c r="C1185" t="s">
        <v>8</v>
      </c>
      <c r="D1185">
        <f t="shared" si="73"/>
        <v>2334</v>
      </c>
      <c r="E1185" t="s">
        <v>9</v>
      </c>
      <c r="F1185" t="s">
        <v>10</v>
      </c>
      <c r="N1185" s="3">
        <v>1183</v>
      </c>
      <c r="O1185" s="3">
        <f t="shared" si="74"/>
        <v>10.929895191239183</v>
      </c>
      <c r="P1185" s="3" t="s">
        <v>8</v>
      </c>
      <c r="Q1185" s="3">
        <f t="shared" si="75"/>
        <v>10.929895191239183</v>
      </c>
      <c r="R1185" s="3" t="s">
        <v>9</v>
      </c>
      <c r="S1185" s="3" t="s">
        <v>10</v>
      </c>
    </row>
    <row r="1186" spans="1:19" x14ac:dyDescent="0.3">
      <c r="A1186">
        <v>1184</v>
      </c>
      <c r="B1186">
        <f t="shared" si="72"/>
        <v>2333</v>
      </c>
      <c r="C1186" t="s">
        <v>8</v>
      </c>
      <c r="D1186">
        <f t="shared" si="73"/>
        <v>2333</v>
      </c>
      <c r="E1186" t="s">
        <v>9</v>
      </c>
      <c r="F1186" t="s">
        <v>10</v>
      </c>
      <c r="N1186" s="3">
        <v>1184</v>
      </c>
      <c r="O1186" s="3">
        <f t="shared" si="74"/>
        <v>10.919867901609475</v>
      </c>
      <c r="P1186" s="3" t="s">
        <v>8</v>
      </c>
      <c r="Q1186" s="3">
        <f t="shared" si="75"/>
        <v>10.919867901609475</v>
      </c>
      <c r="R1186" s="3" t="s">
        <v>9</v>
      </c>
      <c r="S1186" s="3" t="s">
        <v>10</v>
      </c>
    </row>
    <row r="1187" spans="1:19" x14ac:dyDescent="0.3">
      <c r="A1187">
        <v>1185</v>
      </c>
      <c r="B1187">
        <f t="shared" si="72"/>
        <v>2331</v>
      </c>
      <c r="C1187" t="s">
        <v>8</v>
      </c>
      <c r="D1187">
        <f t="shared" si="73"/>
        <v>2331</v>
      </c>
      <c r="E1187" t="s">
        <v>9</v>
      </c>
      <c r="F1187" t="s">
        <v>10</v>
      </c>
      <c r="N1187" s="3">
        <v>1185</v>
      </c>
      <c r="O1187" s="3">
        <f t="shared" si="74"/>
        <v>10.909857535675343</v>
      </c>
      <c r="P1187" s="3" t="s">
        <v>8</v>
      </c>
      <c r="Q1187" s="3">
        <f t="shared" si="75"/>
        <v>10.909857535675343</v>
      </c>
      <c r="R1187" s="3" t="s">
        <v>9</v>
      </c>
      <c r="S1187" s="3" t="s">
        <v>10</v>
      </c>
    </row>
    <row r="1188" spans="1:19" x14ac:dyDescent="0.3">
      <c r="A1188">
        <v>1186</v>
      </c>
      <c r="B1188">
        <f t="shared" si="72"/>
        <v>2330</v>
      </c>
      <c r="C1188" t="s">
        <v>8</v>
      </c>
      <c r="D1188">
        <f t="shared" si="73"/>
        <v>2330</v>
      </c>
      <c r="E1188" t="s">
        <v>9</v>
      </c>
      <c r="F1188" t="s">
        <v>10</v>
      </c>
      <c r="N1188" s="3">
        <v>1186</v>
      </c>
      <c r="O1188" s="3">
        <f t="shared" si="74"/>
        <v>10.899864050628114</v>
      </c>
      <c r="P1188" s="3" t="s">
        <v>8</v>
      </c>
      <c r="Q1188" s="3">
        <f t="shared" si="75"/>
        <v>10.899864050628114</v>
      </c>
      <c r="R1188" s="3" t="s">
        <v>9</v>
      </c>
      <c r="S1188" s="3" t="s">
        <v>10</v>
      </c>
    </row>
    <row r="1189" spans="1:19" x14ac:dyDescent="0.3">
      <c r="A1189">
        <v>1187</v>
      </c>
      <c r="B1189">
        <f t="shared" si="72"/>
        <v>2329</v>
      </c>
      <c r="C1189" t="s">
        <v>8</v>
      </c>
      <c r="D1189">
        <f t="shared" si="73"/>
        <v>2329</v>
      </c>
      <c r="E1189" t="s">
        <v>9</v>
      </c>
      <c r="F1189" t="s">
        <v>10</v>
      </c>
      <c r="N1189" s="3">
        <v>1187</v>
      </c>
      <c r="O1189" s="3">
        <f t="shared" si="74"/>
        <v>10.889887403803375</v>
      </c>
      <c r="P1189" s="3" t="s">
        <v>8</v>
      </c>
      <c r="Q1189" s="3">
        <f t="shared" si="75"/>
        <v>10.889887403803375</v>
      </c>
      <c r="R1189" s="3" t="s">
        <v>9</v>
      </c>
      <c r="S1189" s="3" t="s">
        <v>10</v>
      </c>
    </row>
    <row r="1190" spans="1:19" x14ac:dyDescent="0.3">
      <c r="A1190">
        <v>1188</v>
      </c>
      <c r="B1190">
        <f t="shared" si="72"/>
        <v>2328</v>
      </c>
      <c r="C1190" t="s">
        <v>8</v>
      </c>
      <c r="D1190">
        <f t="shared" si="73"/>
        <v>2328</v>
      </c>
      <c r="E1190" t="s">
        <v>9</v>
      </c>
      <c r="F1190" t="s">
        <v>10</v>
      </c>
      <c r="N1190" s="3">
        <v>1188</v>
      </c>
      <c r="O1190" s="3">
        <f t="shared" si="74"/>
        <v>10.879927552680362</v>
      </c>
      <c r="P1190" s="3" t="s">
        <v>8</v>
      </c>
      <c r="Q1190" s="3">
        <f t="shared" si="75"/>
        <v>10.879927552680362</v>
      </c>
      <c r="R1190" s="3" t="s">
        <v>9</v>
      </c>
      <c r="S1190" s="3" t="s">
        <v>10</v>
      </c>
    </row>
    <row r="1191" spans="1:19" x14ac:dyDescent="0.3">
      <c r="A1191">
        <v>1189</v>
      </c>
      <c r="B1191">
        <f t="shared" si="72"/>
        <v>2326</v>
      </c>
      <c r="C1191" t="s">
        <v>8</v>
      </c>
      <c r="D1191">
        <f t="shared" si="73"/>
        <v>2326</v>
      </c>
      <c r="E1191" t="s">
        <v>9</v>
      </c>
      <c r="F1191" t="s">
        <v>10</v>
      </c>
      <c r="N1191" s="3">
        <v>1189</v>
      </c>
      <c r="O1191" s="3">
        <f t="shared" si="74"/>
        <v>10.869984454881356</v>
      </c>
      <c r="P1191" s="3" t="s">
        <v>8</v>
      </c>
      <c r="Q1191" s="3">
        <f t="shared" si="75"/>
        <v>10.869984454881356</v>
      </c>
      <c r="R1191" s="3" t="s">
        <v>9</v>
      </c>
      <c r="S1191" s="3" t="s">
        <v>10</v>
      </c>
    </row>
    <row r="1192" spans="1:19" x14ac:dyDescent="0.3">
      <c r="A1192">
        <v>1190</v>
      </c>
      <c r="B1192">
        <f t="shared" si="72"/>
        <v>2325</v>
      </c>
      <c r="C1192" t="s">
        <v>8</v>
      </c>
      <c r="D1192">
        <f t="shared" si="73"/>
        <v>2325</v>
      </c>
      <c r="E1192" t="s">
        <v>9</v>
      </c>
      <c r="F1192" t="s">
        <v>10</v>
      </c>
      <c r="N1192" s="3">
        <v>1190</v>
      </c>
      <c r="O1192" s="3">
        <f t="shared" si="74"/>
        <v>10.860058068171089</v>
      </c>
      <c r="P1192" s="3" t="s">
        <v>8</v>
      </c>
      <c r="Q1192" s="3">
        <f t="shared" si="75"/>
        <v>10.860058068171089</v>
      </c>
      <c r="R1192" s="3" t="s">
        <v>9</v>
      </c>
      <c r="S1192" s="3" t="s">
        <v>10</v>
      </c>
    </row>
    <row r="1193" spans="1:19" x14ac:dyDescent="0.3">
      <c r="A1193">
        <v>1191</v>
      </c>
      <c r="B1193">
        <f t="shared" si="72"/>
        <v>2324</v>
      </c>
      <c r="C1193" t="s">
        <v>8</v>
      </c>
      <c r="D1193">
        <f t="shared" si="73"/>
        <v>2324</v>
      </c>
      <c r="E1193" t="s">
        <v>9</v>
      </c>
      <c r="F1193" t="s">
        <v>10</v>
      </c>
      <c r="N1193" s="3">
        <v>1191</v>
      </c>
      <c r="O1193" s="3">
        <f t="shared" si="74"/>
        <v>10.850148350456136</v>
      </c>
      <c r="P1193" s="3" t="s">
        <v>8</v>
      </c>
      <c r="Q1193" s="3">
        <f t="shared" si="75"/>
        <v>10.850148350456136</v>
      </c>
      <c r="R1193" s="3" t="s">
        <v>9</v>
      </c>
      <c r="S1193" s="3" t="s">
        <v>10</v>
      </c>
    </row>
    <row r="1194" spans="1:19" x14ac:dyDescent="0.3">
      <c r="A1194">
        <v>1192</v>
      </c>
      <c r="B1194">
        <f t="shared" si="72"/>
        <v>2323</v>
      </c>
      <c r="C1194" t="s">
        <v>8</v>
      </c>
      <c r="D1194">
        <f t="shared" si="73"/>
        <v>2323</v>
      </c>
      <c r="E1194" t="s">
        <v>9</v>
      </c>
      <c r="F1194" t="s">
        <v>10</v>
      </c>
      <c r="N1194" s="3">
        <v>1192</v>
      </c>
      <c r="O1194" s="3">
        <f t="shared" si="74"/>
        <v>10.84025525978433</v>
      </c>
      <c r="P1194" s="3" t="s">
        <v>8</v>
      </c>
      <c r="Q1194" s="3">
        <f t="shared" si="75"/>
        <v>10.84025525978433</v>
      </c>
      <c r="R1194" s="3" t="s">
        <v>9</v>
      </c>
      <c r="S1194" s="3" t="s">
        <v>10</v>
      </c>
    </row>
    <row r="1195" spans="1:19" x14ac:dyDescent="0.3">
      <c r="A1195">
        <v>1193</v>
      </c>
      <c r="B1195">
        <f t="shared" si="72"/>
        <v>2321</v>
      </c>
      <c r="C1195" t="s">
        <v>8</v>
      </c>
      <c r="D1195">
        <f t="shared" si="73"/>
        <v>2321</v>
      </c>
      <c r="E1195" t="s">
        <v>9</v>
      </c>
      <c r="F1195" t="s">
        <v>10</v>
      </c>
      <c r="N1195" s="3">
        <v>1193</v>
      </c>
      <c r="O1195" s="3">
        <f t="shared" si="74"/>
        <v>10.83037875434416</v>
      </c>
      <c r="P1195" s="3" t="s">
        <v>8</v>
      </c>
      <c r="Q1195" s="3">
        <f t="shared" si="75"/>
        <v>10.83037875434416</v>
      </c>
      <c r="R1195" s="3" t="s">
        <v>9</v>
      </c>
      <c r="S1195" s="3" t="s">
        <v>10</v>
      </c>
    </row>
    <row r="1196" spans="1:19" x14ac:dyDescent="0.3">
      <c r="A1196">
        <v>1194</v>
      </c>
      <c r="B1196">
        <f t="shared" si="72"/>
        <v>2320</v>
      </c>
      <c r="C1196" t="s">
        <v>8</v>
      </c>
      <c r="D1196">
        <f t="shared" si="73"/>
        <v>2320</v>
      </c>
      <c r="E1196" t="s">
        <v>9</v>
      </c>
      <c r="F1196" t="s">
        <v>10</v>
      </c>
      <c r="N1196" s="3">
        <v>1194</v>
      </c>
      <c r="O1196" s="3">
        <f t="shared" si="74"/>
        <v>10.820518792464194</v>
      </c>
      <c r="P1196" s="3" t="s">
        <v>8</v>
      </c>
      <c r="Q1196" s="3">
        <f t="shared" si="75"/>
        <v>10.820518792464194</v>
      </c>
      <c r="R1196" s="3" t="s">
        <v>9</v>
      </c>
      <c r="S1196" s="3" t="s">
        <v>10</v>
      </c>
    </row>
    <row r="1197" spans="1:19" x14ac:dyDescent="0.3">
      <c r="A1197">
        <v>1195</v>
      </c>
      <c r="B1197">
        <f t="shared" si="72"/>
        <v>2319</v>
      </c>
      <c r="C1197" t="s">
        <v>8</v>
      </c>
      <c r="D1197">
        <f t="shared" si="73"/>
        <v>2319</v>
      </c>
      <c r="E1197" t="s">
        <v>9</v>
      </c>
      <c r="F1197" t="s">
        <v>10</v>
      </c>
      <c r="N1197" s="3">
        <v>1195</v>
      </c>
      <c r="O1197" s="3">
        <f t="shared" si="74"/>
        <v>10.810675332612476</v>
      </c>
      <c r="P1197" s="3" t="s">
        <v>8</v>
      </c>
      <c r="Q1197" s="3">
        <f t="shared" si="75"/>
        <v>10.810675332612476</v>
      </c>
      <c r="R1197" s="3" t="s">
        <v>9</v>
      </c>
      <c r="S1197" s="3" t="s">
        <v>10</v>
      </c>
    </row>
    <row r="1198" spans="1:19" x14ac:dyDescent="0.3">
      <c r="A1198">
        <v>1196</v>
      </c>
      <c r="B1198">
        <f t="shared" si="72"/>
        <v>2318</v>
      </c>
      <c r="C1198" t="s">
        <v>8</v>
      </c>
      <c r="D1198">
        <f t="shared" si="73"/>
        <v>2318</v>
      </c>
      <c r="E1198" t="s">
        <v>9</v>
      </c>
      <c r="F1198" t="s">
        <v>10</v>
      </c>
      <c r="N1198" s="3">
        <v>1196</v>
      </c>
      <c r="O1198" s="3">
        <f t="shared" si="74"/>
        <v>10.800848333395964</v>
      </c>
      <c r="P1198" s="3" t="s">
        <v>8</v>
      </c>
      <c r="Q1198" s="3">
        <f t="shared" si="75"/>
        <v>10.800848333395964</v>
      </c>
      <c r="R1198" s="3" t="s">
        <v>9</v>
      </c>
      <c r="S1198" s="3" t="s">
        <v>10</v>
      </c>
    </row>
    <row r="1199" spans="1:19" x14ac:dyDescent="0.3">
      <c r="A1199">
        <v>1197</v>
      </c>
      <c r="B1199">
        <f t="shared" si="72"/>
        <v>2316</v>
      </c>
      <c r="C1199" t="s">
        <v>8</v>
      </c>
      <c r="D1199">
        <f t="shared" si="73"/>
        <v>2316</v>
      </c>
      <c r="E1199" t="s">
        <v>9</v>
      </c>
      <c r="F1199" t="s">
        <v>10</v>
      </c>
      <c r="N1199" s="3">
        <v>1197</v>
      </c>
      <c r="O1199" s="3">
        <f t="shared" si="74"/>
        <v>10.791037753559928</v>
      </c>
      <c r="P1199" s="3" t="s">
        <v>8</v>
      </c>
      <c r="Q1199" s="3">
        <f t="shared" si="75"/>
        <v>10.791037753559928</v>
      </c>
      <c r="R1199" s="3" t="s">
        <v>9</v>
      </c>
      <c r="S1199" s="3" t="s">
        <v>10</v>
      </c>
    </row>
    <row r="1200" spans="1:19" x14ac:dyDescent="0.3">
      <c r="A1200">
        <v>1198</v>
      </c>
      <c r="B1200">
        <f t="shared" si="72"/>
        <v>2315</v>
      </c>
      <c r="C1200" t="s">
        <v>8</v>
      </c>
      <c r="D1200">
        <f t="shared" si="73"/>
        <v>2315</v>
      </c>
      <c r="E1200" t="s">
        <v>9</v>
      </c>
      <c r="F1200" t="s">
        <v>10</v>
      </c>
      <c r="N1200" s="3">
        <v>1198</v>
      </c>
      <c r="O1200" s="3">
        <f t="shared" si="74"/>
        <v>10.781243551987394</v>
      </c>
      <c r="P1200" s="3" t="s">
        <v>8</v>
      </c>
      <c r="Q1200" s="3">
        <f t="shared" si="75"/>
        <v>10.781243551987394</v>
      </c>
      <c r="R1200" s="3" t="s">
        <v>9</v>
      </c>
      <c r="S1200" s="3" t="s">
        <v>10</v>
      </c>
    </row>
    <row r="1201" spans="1:19" x14ac:dyDescent="0.3">
      <c r="A1201">
        <v>1199</v>
      </c>
      <c r="B1201">
        <f t="shared" si="72"/>
        <v>2314</v>
      </c>
      <c r="C1201" t="s">
        <v>8</v>
      </c>
      <c r="D1201">
        <f t="shared" si="73"/>
        <v>2314</v>
      </c>
      <c r="E1201" t="s">
        <v>9</v>
      </c>
      <c r="F1201" t="s">
        <v>10</v>
      </c>
      <c r="N1201" s="3">
        <v>1199</v>
      </c>
      <c r="O1201" s="3">
        <f t="shared" si="74"/>
        <v>10.771465687698548</v>
      </c>
      <c r="P1201" s="3" t="s">
        <v>8</v>
      </c>
      <c r="Q1201" s="3">
        <f t="shared" si="75"/>
        <v>10.771465687698548</v>
      </c>
      <c r="R1201" s="3" t="s">
        <v>9</v>
      </c>
      <c r="S1201" s="3" t="s">
        <v>10</v>
      </c>
    </row>
    <row r="1202" spans="1:19" x14ac:dyDescent="0.3">
      <c r="A1202">
        <v>1200</v>
      </c>
      <c r="B1202">
        <f t="shared" si="72"/>
        <v>2313</v>
      </c>
      <c r="C1202" t="s">
        <v>8</v>
      </c>
      <c r="D1202">
        <f t="shared" si="73"/>
        <v>2313</v>
      </c>
      <c r="E1202" t="s">
        <v>9</v>
      </c>
      <c r="F1202" t="s">
        <v>10</v>
      </c>
      <c r="N1202" s="3">
        <v>1200</v>
      </c>
      <c r="O1202" s="3">
        <f t="shared" si="74"/>
        <v>10.761704119850187</v>
      </c>
      <c r="P1202" s="3" t="s">
        <v>8</v>
      </c>
      <c r="Q1202" s="3">
        <f t="shared" si="75"/>
        <v>10.761704119850187</v>
      </c>
      <c r="R1202" s="3" t="s">
        <v>9</v>
      </c>
      <c r="S1202" s="3" t="s">
        <v>10</v>
      </c>
    </row>
    <row r="1203" spans="1:19" x14ac:dyDescent="0.3">
      <c r="A1203">
        <v>1201</v>
      </c>
      <c r="B1203">
        <f t="shared" si="72"/>
        <v>2312</v>
      </c>
      <c r="C1203" t="s">
        <v>8</v>
      </c>
      <c r="D1203">
        <f t="shared" si="73"/>
        <v>2312</v>
      </c>
      <c r="E1203" t="s">
        <v>9</v>
      </c>
      <c r="F1203" t="s">
        <v>10</v>
      </c>
      <c r="N1203" s="3">
        <v>1201</v>
      </c>
      <c r="O1203" s="3">
        <f t="shared" si="74"/>
        <v>10.751958807735125</v>
      </c>
      <c r="P1203" s="3" t="s">
        <v>8</v>
      </c>
      <c r="Q1203" s="3">
        <f t="shared" si="75"/>
        <v>10.751958807735125</v>
      </c>
      <c r="R1203" s="3" t="s">
        <v>9</v>
      </c>
      <c r="S1203" s="3" t="s">
        <v>10</v>
      </c>
    </row>
    <row r="1204" spans="1:19" x14ac:dyDescent="0.3">
      <c r="A1204">
        <v>1202</v>
      </c>
      <c r="B1204">
        <f t="shared" si="72"/>
        <v>2310</v>
      </c>
      <c r="C1204" t="s">
        <v>8</v>
      </c>
      <c r="D1204">
        <f t="shared" si="73"/>
        <v>2310</v>
      </c>
      <c r="E1204" t="s">
        <v>9</v>
      </c>
      <c r="F1204" t="s">
        <v>10</v>
      </c>
      <c r="N1204" s="3">
        <v>1202</v>
      </c>
      <c r="O1204" s="3">
        <f t="shared" si="74"/>
        <v>10.742229710781656</v>
      </c>
      <c r="P1204" s="3" t="s">
        <v>8</v>
      </c>
      <c r="Q1204" s="3">
        <f t="shared" si="75"/>
        <v>10.742229710781656</v>
      </c>
      <c r="R1204" s="3" t="s">
        <v>9</v>
      </c>
      <c r="S1204" s="3" t="s">
        <v>10</v>
      </c>
    </row>
    <row r="1205" spans="1:19" x14ac:dyDescent="0.3">
      <c r="A1205">
        <v>1203</v>
      </c>
      <c r="B1205">
        <f t="shared" si="72"/>
        <v>2309</v>
      </c>
      <c r="C1205" t="s">
        <v>8</v>
      </c>
      <c r="D1205">
        <f t="shared" si="73"/>
        <v>2309</v>
      </c>
      <c r="E1205" t="s">
        <v>9</v>
      </c>
      <c r="F1205" t="s">
        <v>10</v>
      </c>
      <c r="N1205" s="3">
        <v>1203</v>
      </c>
      <c r="O1205" s="3">
        <f t="shared" si="74"/>
        <v>10.73251678855296</v>
      </c>
      <c r="P1205" s="3" t="s">
        <v>8</v>
      </c>
      <c r="Q1205" s="3">
        <f t="shared" si="75"/>
        <v>10.73251678855296</v>
      </c>
      <c r="R1205" s="3" t="s">
        <v>9</v>
      </c>
      <c r="S1205" s="3" t="s">
        <v>10</v>
      </c>
    </row>
    <row r="1206" spans="1:19" x14ac:dyDescent="0.3">
      <c r="A1206">
        <v>1204</v>
      </c>
      <c r="B1206">
        <f t="shared" si="72"/>
        <v>2308</v>
      </c>
      <c r="C1206" t="s">
        <v>8</v>
      </c>
      <c r="D1206">
        <f t="shared" si="73"/>
        <v>2308</v>
      </c>
      <c r="E1206" t="s">
        <v>9</v>
      </c>
      <c r="F1206" t="s">
        <v>10</v>
      </c>
      <c r="N1206" s="3">
        <v>1204</v>
      </c>
      <c r="O1206" s="3">
        <f t="shared" si="74"/>
        <v>10.722820000746577</v>
      </c>
      <c r="P1206" s="3" t="s">
        <v>8</v>
      </c>
      <c r="Q1206" s="3">
        <f t="shared" si="75"/>
        <v>10.722820000746577</v>
      </c>
      <c r="R1206" s="3" t="s">
        <v>9</v>
      </c>
      <c r="S1206" s="3" t="s">
        <v>10</v>
      </c>
    </row>
    <row r="1207" spans="1:19" x14ac:dyDescent="0.3">
      <c r="A1207">
        <v>1205</v>
      </c>
      <c r="B1207">
        <f t="shared" si="72"/>
        <v>2307</v>
      </c>
      <c r="C1207" t="s">
        <v>8</v>
      </c>
      <c r="D1207">
        <f t="shared" si="73"/>
        <v>2307</v>
      </c>
      <c r="E1207" t="s">
        <v>9</v>
      </c>
      <c r="F1207" t="s">
        <v>10</v>
      </c>
      <c r="N1207" s="3">
        <v>1205</v>
      </c>
      <c r="O1207" s="3">
        <f t="shared" si="74"/>
        <v>10.713139307193808</v>
      </c>
      <c r="P1207" s="3" t="s">
        <v>8</v>
      </c>
      <c r="Q1207" s="3">
        <f t="shared" si="75"/>
        <v>10.713139307193808</v>
      </c>
      <c r="R1207" s="3" t="s">
        <v>9</v>
      </c>
      <c r="S1207" s="3" t="s">
        <v>10</v>
      </c>
    </row>
    <row r="1208" spans="1:19" x14ac:dyDescent="0.3">
      <c r="A1208">
        <v>1206</v>
      </c>
      <c r="B1208">
        <f t="shared" si="72"/>
        <v>2305</v>
      </c>
      <c r="C1208" t="s">
        <v>8</v>
      </c>
      <c r="D1208">
        <f t="shared" si="73"/>
        <v>2305</v>
      </c>
      <c r="E1208" t="s">
        <v>9</v>
      </c>
      <c r="F1208" t="s">
        <v>10</v>
      </c>
      <c r="N1208" s="3">
        <v>1206</v>
      </c>
      <c r="O1208" s="3">
        <f t="shared" si="74"/>
        <v>10.703474667859206</v>
      </c>
      <c r="P1208" s="3" t="s">
        <v>8</v>
      </c>
      <c r="Q1208" s="3">
        <f t="shared" si="75"/>
        <v>10.703474667859206</v>
      </c>
      <c r="R1208" s="3" t="s">
        <v>9</v>
      </c>
      <c r="S1208" s="3" t="s">
        <v>10</v>
      </c>
    </row>
    <row r="1209" spans="1:19" x14ac:dyDescent="0.3">
      <c r="A1209">
        <v>1207</v>
      </c>
      <c r="B1209">
        <f t="shared" si="72"/>
        <v>2304</v>
      </c>
      <c r="C1209" t="s">
        <v>8</v>
      </c>
      <c r="D1209">
        <f t="shared" si="73"/>
        <v>2304</v>
      </c>
      <c r="E1209" t="s">
        <v>9</v>
      </c>
      <c r="F1209" t="s">
        <v>10</v>
      </c>
      <c r="N1209" s="3">
        <v>1207</v>
      </c>
      <c r="O1209" s="3">
        <f t="shared" si="74"/>
        <v>10.693826042839987</v>
      </c>
      <c r="P1209" s="3" t="s">
        <v>8</v>
      </c>
      <c r="Q1209" s="3">
        <f t="shared" si="75"/>
        <v>10.693826042839987</v>
      </c>
      <c r="R1209" s="3" t="s">
        <v>9</v>
      </c>
      <c r="S1209" s="3" t="s">
        <v>10</v>
      </c>
    </row>
    <row r="1210" spans="1:19" x14ac:dyDescent="0.3">
      <c r="A1210">
        <v>1208</v>
      </c>
      <c r="B1210">
        <f t="shared" si="72"/>
        <v>2303</v>
      </c>
      <c r="C1210" t="s">
        <v>8</v>
      </c>
      <c r="D1210">
        <f t="shared" si="73"/>
        <v>2303</v>
      </c>
      <c r="E1210" t="s">
        <v>9</v>
      </c>
      <c r="F1210" t="s">
        <v>10</v>
      </c>
      <c r="N1210" s="3">
        <v>1208</v>
      </c>
      <c r="O1210" s="3">
        <f t="shared" si="74"/>
        <v>10.684193392365504</v>
      </c>
      <c r="P1210" s="3" t="s">
        <v>8</v>
      </c>
      <c r="Q1210" s="3">
        <f t="shared" si="75"/>
        <v>10.684193392365504</v>
      </c>
      <c r="R1210" s="3" t="s">
        <v>9</v>
      </c>
      <c r="S1210" s="3" t="s">
        <v>10</v>
      </c>
    </row>
    <row r="1211" spans="1:19" x14ac:dyDescent="0.3">
      <c r="A1211">
        <v>1209</v>
      </c>
      <c r="B1211">
        <f t="shared" si="72"/>
        <v>2302</v>
      </c>
      <c r="C1211" t="s">
        <v>8</v>
      </c>
      <c r="D1211">
        <f t="shared" si="73"/>
        <v>2302</v>
      </c>
      <c r="E1211" t="s">
        <v>9</v>
      </c>
      <c r="F1211" t="s">
        <v>10</v>
      </c>
      <c r="N1211" s="3">
        <v>1209</v>
      </c>
      <c r="O1211" s="3">
        <f t="shared" si="74"/>
        <v>10.674576676796685</v>
      </c>
      <c r="P1211" s="3" t="s">
        <v>8</v>
      </c>
      <c r="Q1211" s="3">
        <f t="shared" si="75"/>
        <v>10.674576676796685</v>
      </c>
      <c r="R1211" s="3" t="s">
        <v>9</v>
      </c>
      <c r="S1211" s="3" t="s">
        <v>10</v>
      </c>
    </row>
    <row r="1212" spans="1:19" x14ac:dyDescent="0.3">
      <c r="A1212">
        <v>1210</v>
      </c>
      <c r="B1212">
        <f t="shared" si="72"/>
        <v>2300</v>
      </c>
      <c r="C1212" t="s">
        <v>8</v>
      </c>
      <c r="D1212">
        <f t="shared" si="73"/>
        <v>2300</v>
      </c>
      <c r="E1212" t="s">
        <v>9</v>
      </c>
      <c r="F1212" t="s">
        <v>10</v>
      </c>
      <c r="N1212" s="3">
        <v>1210</v>
      </c>
      <c r="O1212" s="3">
        <f t="shared" si="74"/>
        <v>10.6649758566255</v>
      </c>
      <c r="P1212" s="3" t="s">
        <v>8</v>
      </c>
      <c r="Q1212" s="3">
        <f t="shared" si="75"/>
        <v>10.6649758566255</v>
      </c>
      <c r="R1212" s="3" t="s">
        <v>9</v>
      </c>
      <c r="S1212" s="3" t="s">
        <v>10</v>
      </c>
    </row>
    <row r="1213" spans="1:19" x14ac:dyDescent="0.3">
      <c r="A1213">
        <v>1211</v>
      </c>
      <c r="B1213">
        <f t="shared" si="72"/>
        <v>2299</v>
      </c>
      <c r="C1213" t="s">
        <v>8</v>
      </c>
      <c r="D1213">
        <f t="shared" si="73"/>
        <v>2299</v>
      </c>
      <c r="E1213" t="s">
        <v>9</v>
      </c>
      <c r="F1213" t="s">
        <v>10</v>
      </c>
      <c r="N1213" s="3">
        <v>1211</v>
      </c>
      <c r="O1213" s="3">
        <f t="shared" si="74"/>
        <v>10.655390892474415</v>
      </c>
      <c r="P1213" s="3" t="s">
        <v>8</v>
      </c>
      <c r="Q1213" s="3">
        <f t="shared" si="75"/>
        <v>10.655390892474415</v>
      </c>
      <c r="R1213" s="3" t="s">
        <v>9</v>
      </c>
      <c r="S1213" s="3" t="s">
        <v>10</v>
      </c>
    </row>
    <row r="1214" spans="1:19" x14ac:dyDescent="0.3">
      <c r="A1214">
        <v>1212</v>
      </c>
      <c r="B1214">
        <f t="shared" si="72"/>
        <v>2298</v>
      </c>
      <c r="C1214" t="s">
        <v>8</v>
      </c>
      <c r="D1214">
        <f t="shared" si="73"/>
        <v>2298</v>
      </c>
      <c r="E1214" t="s">
        <v>9</v>
      </c>
      <c r="F1214" t="s">
        <v>10</v>
      </c>
      <c r="N1214" s="3">
        <v>1212</v>
      </c>
      <c r="O1214" s="3">
        <f t="shared" si="74"/>
        <v>10.645821745095859</v>
      </c>
      <c r="P1214" s="3" t="s">
        <v>8</v>
      </c>
      <c r="Q1214" s="3">
        <f t="shared" si="75"/>
        <v>10.645821745095859</v>
      </c>
      <c r="R1214" s="3" t="s">
        <v>9</v>
      </c>
      <c r="S1214" s="3" t="s">
        <v>10</v>
      </c>
    </row>
    <row r="1215" spans="1:19" x14ac:dyDescent="0.3">
      <c r="A1215">
        <v>1213</v>
      </c>
      <c r="B1215">
        <f t="shared" si="72"/>
        <v>2297</v>
      </c>
      <c r="C1215" t="s">
        <v>8</v>
      </c>
      <c r="D1215">
        <f t="shared" si="73"/>
        <v>2297</v>
      </c>
      <c r="E1215" t="s">
        <v>9</v>
      </c>
      <c r="F1215" t="s">
        <v>10</v>
      </c>
      <c r="N1215" s="3">
        <v>1213</v>
      </c>
      <c r="O1215" s="3">
        <f t="shared" si="74"/>
        <v>10.636268375371676</v>
      </c>
      <c r="P1215" s="3" t="s">
        <v>8</v>
      </c>
      <c r="Q1215" s="3">
        <f t="shared" si="75"/>
        <v>10.636268375371676</v>
      </c>
      <c r="R1215" s="3" t="s">
        <v>9</v>
      </c>
      <c r="S1215" s="3" t="s">
        <v>10</v>
      </c>
    </row>
    <row r="1216" spans="1:19" x14ac:dyDescent="0.3">
      <c r="A1216">
        <v>1214</v>
      </c>
      <c r="B1216">
        <f t="shared" si="72"/>
        <v>2295</v>
      </c>
      <c r="C1216" t="s">
        <v>8</v>
      </c>
      <c r="D1216">
        <f t="shared" si="73"/>
        <v>2295</v>
      </c>
      <c r="E1216" t="s">
        <v>9</v>
      </c>
      <c r="F1216" t="s">
        <v>10</v>
      </c>
      <c r="N1216" s="3">
        <v>1214</v>
      </c>
      <c r="O1216" s="3">
        <f t="shared" si="74"/>
        <v>10.626730744312608</v>
      </c>
      <c r="P1216" s="3" t="s">
        <v>8</v>
      </c>
      <c r="Q1216" s="3">
        <f t="shared" si="75"/>
        <v>10.626730744312608</v>
      </c>
      <c r="R1216" s="3" t="s">
        <v>9</v>
      </c>
      <c r="S1216" s="3" t="s">
        <v>10</v>
      </c>
    </row>
    <row r="1217" spans="1:19" x14ac:dyDescent="0.3">
      <c r="A1217">
        <v>1215</v>
      </c>
      <c r="B1217">
        <f t="shared" si="72"/>
        <v>2294</v>
      </c>
      <c r="C1217" t="s">
        <v>8</v>
      </c>
      <c r="D1217">
        <f t="shared" si="73"/>
        <v>2294</v>
      </c>
      <c r="E1217" t="s">
        <v>9</v>
      </c>
      <c r="F1217" t="s">
        <v>10</v>
      </c>
      <c r="N1217" s="3">
        <v>1215</v>
      </c>
      <c r="O1217" s="3">
        <f t="shared" si="74"/>
        <v>10.617208813057751</v>
      </c>
      <c r="P1217" s="3" t="s">
        <v>8</v>
      </c>
      <c r="Q1217" s="3">
        <f t="shared" si="75"/>
        <v>10.617208813057751</v>
      </c>
      <c r="R1217" s="3" t="s">
        <v>9</v>
      </c>
      <c r="S1217" s="3" t="s">
        <v>10</v>
      </c>
    </row>
    <row r="1218" spans="1:19" x14ac:dyDescent="0.3">
      <c r="A1218">
        <v>1216</v>
      </c>
      <c r="B1218">
        <f t="shared" ref="B1218:B1281" si="76">ROUND(A1218*$L$2+$L$6,0)</f>
        <v>2293</v>
      </c>
      <c r="C1218" t="s">
        <v>8</v>
      </c>
      <c r="D1218">
        <f t="shared" si="73"/>
        <v>2293</v>
      </c>
      <c r="E1218" t="s">
        <v>9</v>
      </c>
      <c r="F1218" t="s">
        <v>10</v>
      </c>
      <c r="N1218" s="3">
        <v>1216</v>
      </c>
      <c r="O1218" s="3">
        <f t="shared" si="74"/>
        <v>10.607702542874039</v>
      </c>
      <c r="P1218" s="3" t="s">
        <v>8</v>
      </c>
      <c r="Q1218" s="3">
        <f t="shared" si="75"/>
        <v>10.607702542874039</v>
      </c>
      <c r="R1218" s="3" t="s">
        <v>9</v>
      </c>
      <c r="S1218" s="3" t="s">
        <v>10</v>
      </c>
    </row>
    <row r="1219" spans="1:19" x14ac:dyDescent="0.3">
      <c r="A1219">
        <v>1217</v>
      </c>
      <c r="B1219">
        <f t="shared" si="76"/>
        <v>2292</v>
      </c>
      <c r="C1219" t="s">
        <v>8</v>
      </c>
      <c r="D1219">
        <f t="shared" ref="D1219:D1282" si="77">B1219</f>
        <v>2292</v>
      </c>
      <c r="E1219" t="s">
        <v>9</v>
      </c>
      <c r="F1219" t="s">
        <v>10</v>
      </c>
      <c r="N1219" s="3">
        <v>1217</v>
      </c>
      <c r="O1219" s="3">
        <f t="shared" ref="O1219:O1282" si="78">((1-((N1219*10^-3)*0.0671))/((N1219*10^-3)*0.0712))</f>
        <v>10.598211895155705</v>
      </c>
      <c r="P1219" s="3" t="s">
        <v>8</v>
      </c>
      <c r="Q1219" s="3">
        <f t="shared" ref="Q1219:Q1282" si="79">O1219</f>
        <v>10.598211895155705</v>
      </c>
      <c r="R1219" s="3" t="s">
        <v>9</v>
      </c>
      <c r="S1219" s="3" t="s">
        <v>10</v>
      </c>
    </row>
    <row r="1220" spans="1:19" x14ac:dyDescent="0.3">
      <c r="A1220">
        <v>1218</v>
      </c>
      <c r="B1220">
        <f t="shared" si="76"/>
        <v>2291</v>
      </c>
      <c r="C1220" t="s">
        <v>8</v>
      </c>
      <c r="D1220">
        <f t="shared" si="77"/>
        <v>2291</v>
      </c>
      <c r="E1220" t="s">
        <v>9</v>
      </c>
      <c r="F1220" t="s">
        <v>10</v>
      </c>
      <c r="N1220" s="3">
        <v>1218</v>
      </c>
      <c r="O1220" s="3">
        <f t="shared" si="78"/>
        <v>10.588736831423775</v>
      </c>
      <c r="P1220" s="3" t="s">
        <v>8</v>
      </c>
      <c r="Q1220" s="3">
        <f t="shared" si="79"/>
        <v>10.588736831423775</v>
      </c>
      <c r="R1220" s="3" t="s">
        <v>9</v>
      </c>
      <c r="S1220" s="3" t="s">
        <v>10</v>
      </c>
    </row>
    <row r="1221" spans="1:19" x14ac:dyDescent="0.3">
      <c r="A1221">
        <v>1219</v>
      </c>
      <c r="B1221">
        <f t="shared" si="76"/>
        <v>2289</v>
      </c>
      <c r="C1221" t="s">
        <v>8</v>
      </c>
      <c r="D1221">
        <f t="shared" si="77"/>
        <v>2289</v>
      </c>
      <c r="E1221" t="s">
        <v>9</v>
      </c>
      <c r="F1221" t="s">
        <v>10</v>
      </c>
      <c r="N1221" s="3">
        <v>1219</v>
      </c>
      <c r="O1221" s="3">
        <f t="shared" si="78"/>
        <v>10.579277313325528</v>
      </c>
      <c r="P1221" s="3" t="s">
        <v>8</v>
      </c>
      <c r="Q1221" s="3">
        <f t="shared" si="79"/>
        <v>10.579277313325528</v>
      </c>
      <c r="R1221" s="3" t="s">
        <v>9</v>
      </c>
      <c r="S1221" s="3" t="s">
        <v>10</v>
      </c>
    </row>
    <row r="1222" spans="1:19" x14ac:dyDescent="0.3">
      <c r="A1222">
        <v>1220</v>
      </c>
      <c r="B1222">
        <f t="shared" si="76"/>
        <v>2288</v>
      </c>
      <c r="C1222" t="s">
        <v>8</v>
      </c>
      <c r="D1222">
        <f t="shared" si="77"/>
        <v>2288</v>
      </c>
      <c r="E1222" t="s">
        <v>9</v>
      </c>
      <c r="F1222" t="s">
        <v>10</v>
      </c>
      <c r="N1222" s="3">
        <v>1220</v>
      </c>
      <c r="O1222" s="3">
        <f t="shared" si="78"/>
        <v>10.569833302634002</v>
      </c>
      <c r="P1222" s="3" t="s">
        <v>8</v>
      </c>
      <c r="Q1222" s="3">
        <f t="shared" si="79"/>
        <v>10.569833302634002</v>
      </c>
      <c r="R1222" s="3" t="s">
        <v>9</v>
      </c>
      <c r="S1222" s="3" t="s">
        <v>10</v>
      </c>
    </row>
    <row r="1223" spans="1:19" x14ac:dyDescent="0.3">
      <c r="A1223">
        <v>1221</v>
      </c>
      <c r="B1223">
        <f t="shared" si="76"/>
        <v>2287</v>
      </c>
      <c r="C1223" t="s">
        <v>8</v>
      </c>
      <c r="D1223">
        <f t="shared" si="77"/>
        <v>2287</v>
      </c>
      <c r="E1223" t="s">
        <v>9</v>
      </c>
      <c r="F1223" t="s">
        <v>10</v>
      </c>
      <c r="N1223" s="3">
        <v>1221</v>
      </c>
      <c r="O1223" s="3">
        <f t="shared" si="78"/>
        <v>10.560404761247458</v>
      </c>
      <c r="P1223" s="3" t="s">
        <v>8</v>
      </c>
      <c r="Q1223" s="3">
        <f t="shared" si="79"/>
        <v>10.560404761247458</v>
      </c>
      <c r="R1223" s="3" t="s">
        <v>9</v>
      </c>
      <c r="S1223" s="3" t="s">
        <v>10</v>
      </c>
    </row>
    <row r="1224" spans="1:19" x14ac:dyDescent="0.3">
      <c r="A1224">
        <v>1222</v>
      </c>
      <c r="B1224">
        <f t="shared" si="76"/>
        <v>2286</v>
      </c>
      <c r="C1224" t="s">
        <v>8</v>
      </c>
      <c r="D1224">
        <f t="shared" si="77"/>
        <v>2286</v>
      </c>
      <c r="E1224" t="s">
        <v>9</v>
      </c>
      <c r="F1224" t="s">
        <v>10</v>
      </c>
      <c r="N1224" s="3">
        <v>1222</v>
      </c>
      <c r="O1224" s="3">
        <f t="shared" si="78"/>
        <v>10.550991651188879</v>
      </c>
      <c r="P1224" s="3" t="s">
        <v>8</v>
      </c>
      <c r="Q1224" s="3">
        <f t="shared" si="79"/>
        <v>10.550991651188879</v>
      </c>
      <c r="R1224" s="3" t="s">
        <v>9</v>
      </c>
      <c r="S1224" s="3" t="s">
        <v>10</v>
      </c>
    </row>
    <row r="1225" spans="1:19" x14ac:dyDescent="0.3">
      <c r="A1225">
        <v>1223</v>
      </c>
      <c r="B1225">
        <f t="shared" si="76"/>
        <v>2284</v>
      </c>
      <c r="C1225" t="s">
        <v>8</v>
      </c>
      <c r="D1225">
        <f t="shared" si="77"/>
        <v>2284</v>
      </c>
      <c r="E1225" t="s">
        <v>9</v>
      </c>
      <c r="F1225" t="s">
        <v>10</v>
      </c>
      <c r="N1225" s="3">
        <v>1223</v>
      </c>
      <c r="O1225" s="3">
        <f t="shared" si="78"/>
        <v>10.541593934605453</v>
      </c>
      <c r="P1225" s="3" t="s">
        <v>8</v>
      </c>
      <c r="Q1225" s="3">
        <f t="shared" si="79"/>
        <v>10.541593934605453</v>
      </c>
      <c r="R1225" s="3" t="s">
        <v>9</v>
      </c>
      <c r="S1225" s="3" t="s">
        <v>10</v>
      </c>
    </row>
    <row r="1226" spans="1:19" x14ac:dyDescent="0.3">
      <c r="A1226">
        <v>1224</v>
      </c>
      <c r="B1226">
        <f t="shared" si="76"/>
        <v>2283</v>
      </c>
      <c r="C1226" t="s">
        <v>8</v>
      </c>
      <c r="D1226">
        <f t="shared" si="77"/>
        <v>2283</v>
      </c>
      <c r="E1226" t="s">
        <v>9</v>
      </c>
      <c r="F1226" t="s">
        <v>10</v>
      </c>
      <c r="N1226" s="3">
        <v>1224</v>
      </c>
      <c r="O1226" s="3">
        <f t="shared" si="78"/>
        <v>10.532211573768084</v>
      </c>
      <c r="P1226" s="3" t="s">
        <v>8</v>
      </c>
      <c r="Q1226" s="3">
        <f t="shared" si="79"/>
        <v>10.532211573768084</v>
      </c>
      <c r="R1226" s="3" t="s">
        <v>9</v>
      </c>
      <c r="S1226" s="3" t="s">
        <v>10</v>
      </c>
    </row>
    <row r="1227" spans="1:19" x14ac:dyDescent="0.3">
      <c r="A1227">
        <v>1225</v>
      </c>
      <c r="B1227">
        <f t="shared" si="76"/>
        <v>2282</v>
      </c>
      <c r="C1227" t="s">
        <v>8</v>
      </c>
      <c r="D1227">
        <f t="shared" si="77"/>
        <v>2282</v>
      </c>
      <c r="E1227" t="s">
        <v>9</v>
      </c>
      <c r="F1227" t="s">
        <v>10</v>
      </c>
      <c r="N1227" s="3">
        <v>1225</v>
      </c>
      <c r="O1227" s="3">
        <f t="shared" si="78"/>
        <v>10.522844531070854</v>
      </c>
      <c r="P1227" s="3" t="s">
        <v>8</v>
      </c>
      <c r="Q1227" s="3">
        <f t="shared" si="79"/>
        <v>10.522844531070854</v>
      </c>
      <c r="R1227" s="3" t="s">
        <v>9</v>
      </c>
      <c r="S1227" s="3" t="s">
        <v>10</v>
      </c>
    </row>
    <row r="1228" spans="1:19" x14ac:dyDescent="0.3">
      <c r="A1228">
        <v>1226</v>
      </c>
      <c r="B1228">
        <f t="shared" si="76"/>
        <v>2281</v>
      </c>
      <c r="C1228" t="s">
        <v>8</v>
      </c>
      <c r="D1228">
        <f t="shared" si="77"/>
        <v>2281</v>
      </c>
      <c r="E1228" t="s">
        <v>9</v>
      </c>
      <c r="F1228" t="s">
        <v>10</v>
      </c>
      <c r="N1228" s="3">
        <v>1226</v>
      </c>
      <c r="O1228" s="3">
        <f t="shared" si="78"/>
        <v>10.513492769030554</v>
      </c>
      <c r="P1228" s="3" t="s">
        <v>8</v>
      </c>
      <c r="Q1228" s="3">
        <f t="shared" si="79"/>
        <v>10.513492769030554</v>
      </c>
      <c r="R1228" s="3" t="s">
        <v>9</v>
      </c>
      <c r="S1228" s="3" t="s">
        <v>10</v>
      </c>
    </row>
    <row r="1229" spans="1:19" x14ac:dyDescent="0.3">
      <c r="A1229">
        <v>1227</v>
      </c>
      <c r="B1229">
        <f t="shared" si="76"/>
        <v>2279</v>
      </c>
      <c r="C1229" t="s">
        <v>8</v>
      </c>
      <c r="D1229">
        <f t="shared" si="77"/>
        <v>2279</v>
      </c>
      <c r="E1229" t="s">
        <v>9</v>
      </c>
      <c r="F1229" t="s">
        <v>10</v>
      </c>
      <c r="N1229" s="3">
        <v>1227</v>
      </c>
      <c r="O1229" s="3">
        <f t="shared" si="78"/>
        <v>10.504156250286163</v>
      </c>
      <c r="P1229" s="3" t="s">
        <v>8</v>
      </c>
      <c r="Q1229" s="3">
        <f t="shared" si="79"/>
        <v>10.504156250286163</v>
      </c>
      <c r="R1229" s="3" t="s">
        <v>9</v>
      </c>
      <c r="S1229" s="3" t="s">
        <v>10</v>
      </c>
    </row>
    <row r="1230" spans="1:19" x14ac:dyDescent="0.3">
      <c r="A1230">
        <v>1228</v>
      </c>
      <c r="B1230">
        <f t="shared" si="76"/>
        <v>2278</v>
      </c>
      <c r="C1230" t="s">
        <v>8</v>
      </c>
      <c r="D1230">
        <f t="shared" si="77"/>
        <v>2278</v>
      </c>
      <c r="E1230" t="s">
        <v>9</v>
      </c>
      <c r="F1230" t="s">
        <v>10</v>
      </c>
      <c r="N1230" s="3">
        <v>1228</v>
      </c>
      <c r="O1230" s="3">
        <f t="shared" si="78"/>
        <v>10.494834937598361</v>
      </c>
      <c r="P1230" s="3" t="s">
        <v>8</v>
      </c>
      <c r="Q1230" s="3">
        <f t="shared" si="79"/>
        <v>10.494834937598361</v>
      </c>
      <c r="R1230" s="3" t="s">
        <v>9</v>
      </c>
      <c r="S1230" s="3" t="s">
        <v>10</v>
      </c>
    </row>
    <row r="1231" spans="1:19" x14ac:dyDescent="0.3">
      <c r="A1231">
        <v>1229</v>
      </c>
      <c r="B1231">
        <f t="shared" si="76"/>
        <v>2277</v>
      </c>
      <c r="C1231" t="s">
        <v>8</v>
      </c>
      <c r="D1231">
        <f t="shared" si="77"/>
        <v>2277</v>
      </c>
      <c r="E1231" t="s">
        <v>9</v>
      </c>
      <c r="F1231" t="s">
        <v>10</v>
      </c>
      <c r="N1231" s="3">
        <v>1229</v>
      </c>
      <c r="O1231" s="3">
        <f t="shared" si="78"/>
        <v>10.485528793849022</v>
      </c>
      <c r="P1231" s="3" t="s">
        <v>8</v>
      </c>
      <c r="Q1231" s="3">
        <f t="shared" si="79"/>
        <v>10.485528793849022</v>
      </c>
      <c r="R1231" s="3" t="s">
        <v>9</v>
      </c>
      <c r="S1231" s="3" t="s">
        <v>10</v>
      </c>
    </row>
    <row r="1232" spans="1:19" x14ac:dyDescent="0.3">
      <c r="A1232">
        <v>1230</v>
      </c>
      <c r="B1232">
        <f t="shared" si="76"/>
        <v>2276</v>
      </c>
      <c r="C1232" t="s">
        <v>8</v>
      </c>
      <c r="D1232">
        <f t="shared" si="77"/>
        <v>2276</v>
      </c>
      <c r="E1232" t="s">
        <v>9</v>
      </c>
      <c r="F1232" t="s">
        <v>10</v>
      </c>
      <c r="N1232" s="3">
        <v>1230</v>
      </c>
      <c r="O1232" s="3">
        <f t="shared" si="78"/>
        <v>10.476237782040743</v>
      </c>
      <c r="P1232" s="3" t="s">
        <v>8</v>
      </c>
      <c r="Q1232" s="3">
        <f t="shared" si="79"/>
        <v>10.476237782040743</v>
      </c>
      <c r="R1232" s="3" t="s">
        <v>9</v>
      </c>
      <c r="S1232" s="3" t="s">
        <v>10</v>
      </c>
    </row>
    <row r="1233" spans="1:19" x14ac:dyDescent="0.3">
      <c r="A1233">
        <v>1231</v>
      </c>
      <c r="B1233">
        <f t="shared" si="76"/>
        <v>2275</v>
      </c>
      <c r="C1233" t="s">
        <v>8</v>
      </c>
      <c r="D1233">
        <f t="shared" si="77"/>
        <v>2275</v>
      </c>
      <c r="E1233" t="s">
        <v>9</v>
      </c>
      <c r="F1233" t="s">
        <v>10</v>
      </c>
      <c r="N1233" s="3">
        <v>1231</v>
      </c>
      <c r="O1233" s="3">
        <f t="shared" si="78"/>
        <v>10.466961865296323</v>
      </c>
      <c r="P1233" s="3" t="s">
        <v>8</v>
      </c>
      <c r="Q1233" s="3">
        <f t="shared" si="79"/>
        <v>10.466961865296323</v>
      </c>
      <c r="R1233" s="3" t="s">
        <v>9</v>
      </c>
      <c r="S1233" s="3" t="s">
        <v>10</v>
      </c>
    </row>
    <row r="1234" spans="1:19" x14ac:dyDescent="0.3">
      <c r="A1234">
        <v>1232</v>
      </c>
      <c r="B1234">
        <f t="shared" si="76"/>
        <v>2273</v>
      </c>
      <c r="C1234" t="s">
        <v>8</v>
      </c>
      <c r="D1234">
        <f t="shared" si="77"/>
        <v>2273</v>
      </c>
      <c r="E1234" t="s">
        <v>9</v>
      </c>
      <c r="F1234" t="s">
        <v>10</v>
      </c>
      <c r="N1234" s="3">
        <v>1232</v>
      </c>
      <c r="O1234" s="3">
        <f t="shared" si="78"/>
        <v>10.45770100685831</v>
      </c>
      <c r="P1234" s="3" t="s">
        <v>8</v>
      </c>
      <c r="Q1234" s="3">
        <f t="shared" si="79"/>
        <v>10.45770100685831</v>
      </c>
      <c r="R1234" s="3" t="s">
        <v>9</v>
      </c>
      <c r="S1234" s="3" t="s">
        <v>10</v>
      </c>
    </row>
    <row r="1235" spans="1:19" x14ac:dyDescent="0.3">
      <c r="A1235">
        <v>1233</v>
      </c>
      <c r="B1235">
        <f t="shared" si="76"/>
        <v>2272</v>
      </c>
      <c r="C1235" t="s">
        <v>8</v>
      </c>
      <c r="D1235">
        <f t="shared" si="77"/>
        <v>2272</v>
      </c>
      <c r="E1235" t="s">
        <v>9</v>
      </c>
      <c r="F1235" t="s">
        <v>10</v>
      </c>
      <c r="N1235" s="3">
        <v>1233</v>
      </c>
      <c r="O1235" s="3">
        <f t="shared" si="78"/>
        <v>10.448455170088483</v>
      </c>
      <c r="P1235" s="3" t="s">
        <v>8</v>
      </c>
      <c r="Q1235" s="3">
        <f t="shared" si="79"/>
        <v>10.448455170088483</v>
      </c>
      <c r="R1235" s="3" t="s">
        <v>9</v>
      </c>
      <c r="S1235" s="3" t="s">
        <v>10</v>
      </c>
    </row>
    <row r="1236" spans="1:19" x14ac:dyDescent="0.3">
      <c r="A1236">
        <v>1234</v>
      </c>
      <c r="B1236">
        <f t="shared" si="76"/>
        <v>2271</v>
      </c>
      <c r="C1236" t="s">
        <v>8</v>
      </c>
      <c r="D1236">
        <f t="shared" si="77"/>
        <v>2271</v>
      </c>
      <c r="E1236" t="s">
        <v>9</v>
      </c>
      <c r="F1236" t="s">
        <v>10</v>
      </c>
      <c r="N1236" s="3">
        <v>1234</v>
      </c>
      <c r="O1236" s="3">
        <f t="shared" si="78"/>
        <v>10.439224318467394</v>
      </c>
      <c r="P1236" s="3" t="s">
        <v>8</v>
      </c>
      <c r="Q1236" s="3">
        <f t="shared" si="79"/>
        <v>10.439224318467394</v>
      </c>
      <c r="R1236" s="3" t="s">
        <v>9</v>
      </c>
      <c r="S1236" s="3" t="s">
        <v>10</v>
      </c>
    </row>
    <row r="1237" spans="1:19" x14ac:dyDescent="0.3">
      <c r="A1237">
        <v>1235</v>
      </c>
      <c r="B1237">
        <f t="shared" si="76"/>
        <v>2270</v>
      </c>
      <c r="C1237" t="s">
        <v>8</v>
      </c>
      <c r="D1237">
        <f t="shared" si="77"/>
        <v>2270</v>
      </c>
      <c r="E1237" t="s">
        <v>9</v>
      </c>
      <c r="F1237" t="s">
        <v>10</v>
      </c>
      <c r="N1237" s="3">
        <v>1235</v>
      </c>
      <c r="O1237" s="3">
        <f t="shared" si="78"/>
        <v>10.430008415593866</v>
      </c>
      <c r="P1237" s="3" t="s">
        <v>8</v>
      </c>
      <c r="Q1237" s="3">
        <f t="shared" si="79"/>
        <v>10.430008415593866</v>
      </c>
      <c r="R1237" s="3" t="s">
        <v>9</v>
      </c>
      <c r="S1237" s="3" t="s">
        <v>10</v>
      </c>
    </row>
    <row r="1238" spans="1:19" x14ac:dyDescent="0.3">
      <c r="A1238">
        <v>1236</v>
      </c>
      <c r="B1238">
        <f t="shared" si="76"/>
        <v>2268</v>
      </c>
      <c r="C1238" t="s">
        <v>8</v>
      </c>
      <c r="D1238">
        <f t="shared" si="77"/>
        <v>2268</v>
      </c>
      <c r="E1238" t="s">
        <v>9</v>
      </c>
      <c r="F1238" t="s">
        <v>10</v>
      </c>
      <c r="N1238" s="3">
        <v>1236</v>
      </c>
      <c r="O1238" s="3">
        <f t="shared" si="78"/>
        <v>10.420807425184538</v>
      </c>
      <c r="P1238" s="3" t="s">
        <v>8</v>
      </c>
      <c r="Q1238" s="3">
        <f t="shared" si="79"/>
        <v>10.420807425184538</v>
      </c>
      <c r="R1238" s="3" t="s">
        <v>9</v>
      </c>
      <c r="S1238" s="3" t="s">
        <v>10</v>
      </c>
    </row>
    <row r="1239" spans="1:19" x14ac:dyDescent="0.3">
      <c r="A1239">
        <v>1237</v>
      </c>
      <c r="B1239">
        <f t="shared" si="76"/>
        <v>2267</v>
      </c>
      <c r="C1239" t="s">
        <v>8</v>
      </c>
      <c r="D1239">
        <f t="shared" si="77"/>
        <v>2267</v>
      </c>
      <c r="E1239" t="s">
        <v>9</v>
      </c>
      <c r="F1239" t="s">
        <v>10</v>
      </c>
      <c r="N1239" s="3">
        <v>1237</v>
      </c>
      <c r="O1239" s="3">
        <f t="shared" si="78"/>
        <v>10.411621311073365</v>
      </c>
      <c r="P1239" s="3" t="s">
        <v>8</v>
      </c>
      <c r="Q1239" s="3">
        <f t="shared" si="79"/>
        <v>10.411621311073365</v>
      </c>
      <c r="R1239" s="3" t="s">
        <v>9</v>
      </c>
      <c r="S1239" s="3" t="s">
        <v>10</v>
      </c>
    </row>
    <row r="1240" spans="1:19" x14ac:dyDescent="0.3">
      <c r="A1240">
        <v>1238</v>
      </c>
      <c r="B1240">
        <f t="shared" si="76"/>
        <v>2266</v>
      </c>
      <c r="C1240" t="s">
        <v>8</v>
      </c>
      <c r="D1240">
        <f t="shared" si="77"/>
        <v>2266</v>
      </c>
      <c r="E1240" t="s">
        <v>9</v>
      </c>
      <c r="F1240" t="s">
        <v>10</v>
      </c>
      <c r="N1240" s="3">
        <v>1238</v>
      </c>
      <c r="O1240" s="3">
        <f t="shared" si="78"/>
        <v>10.40245003721116</v>
      </c>
      <c r="P1240" s="3" t="s">
        <v>8</v>
      </c>
      <c r="Q1240" s="3">
        <f t="shared" si="79"/>
        <v>10.40245003721116</v>
      </c>
      <c r="R1240" s="3" t="s">
        <v>9</v>
      </c>
      <c r="S1240" s="3" t="s">
        <v>10</v>
      </c>
    </row>
    <row r="1241" spans="1:19" x14ac:dyDescent="0.3">
      <c r="A1241">
        <v>1239</v>
      </c>
      <c r="B1241">
        <f t="shared" si="76"/>
        <v>2265</v>
      </c>
      <c r="C1241" t="s">
        <v>8</v>
      </c>
      <c r="D1241">
        <f t="shared" si="77"/>
        <v>2265</v>
      </c>
      <c r="E1241" t="s">
        <v>9</v>
      </c>
      <c r="F1241" t="s">
        <v>10</v>
      </c>
      <c r="N1241" s="3">
        <v>1239</v>
      </c>
      <c r="O1241" s="3">
        <f t="shared" si="78"/>
        <v>10.393293567665115</v>
      </c>
      <c r="P1241" s="3" t="s">
        <v>8</v>
      </c>
      <c r="Q1241" s="3">
        <f t="shared" si="79"/>
        <v>10.393293567665115</v>
      </c>
      <c r="R1241" s="3" t="s">
        <v>9</v>
      </c>
      <c r="S1241" s="3" t="s">
        <v>10</v>
      </c>
    </row>
    <row r="1242" spans="1:19" x14ac:dyDescent="0.3">
      <c r="A1242">
        <v>1240</v>
      </c>
      <c r="B1242">
        <f t="shared" si="76"/>
        <v>2263</v>
      </c>
      <c r="C1242" t="s">
        <v>8</v>
      </c>
      <c r="D1242">
        <f t="shared" si="77"/>
        <v>2263</v>
      </c>
      <c r="E1242" t="s">
        <v>9</v>
      </c>
      <c r="F1242" t="s">
        <v>10</v>
      </c>
      <c r="N1242" s="3">
        <v>1240</v>
      </c>
      <c r="O1242" s="3">
        <f t="shared" si="78"/>
        <v>10.384151866618339</v>
      </c>
      <c r="P1242" s="3" t="s">
        <v>8</v>
      </c>
      <c r="Q1242" s="3">
        <f t="shared" si="79"/>
        <v>10.384151866618339</v>
      </c>
      <c r="R1242" s="3" t="s">
        <v>9</v>
      </c>
      <c r="S1242" s="3" t="s">
        <v>10</v>
      </c>
    </row>
    <row r="1243" spans="1:19" x14ac:dyDescent="0.3">
      <c r="A1243">
        <v>1241</v>
      </c>
      <c r="B1243">
        <f t="shared" si="76"/>
        <v>2262</v>
      </c>
      <c r="C1243" t="s">
        <v>8</v>
      </c>
      <c r="D1243">
        <f t="shared" si="77"/>
        <v>2262</v>
      </c>
      <c r="E1243" t="s">
        <v>9</v>
      </c>
      <c r="F1243" t="s">
        <v>10</v>
      </c>
      <c r="N1243" s="3">
        <v>1241</v>
      </c>
      <c r="O1243" s="3">
        <f t="shared" si="78"/>
        <v>10.37502489836938</v>
      </c>
      <c r="P1243" s="3" t="s">
        <v>8</v>
      </c>
      <c r="Q1243" s="3">
        <f t="shared" si="79"/>
        <v>10.37502489836938</v>
      </c>
      <c r="R1243" s="3" t="s">
        <v>9</v>
      </c>
      <c r="S1243" s="3" t="s">
        <v>10</v>
      </c>
    </row>
    <row r="1244" spans="1:19" x14ac:dyDescent="0.3">
      <c r="A1244">
        <v>1242</v>
      </c>
      <c r="B1244">
        <f t="shared" si="76"/>
        <v>2261</v>
      </c>
      <c r="C1244" t="s">
        <v>8</v>
      </c>
      <c r="D1244">
        <f t="shared" si="77"/>
        <v>2261</v>
      </c>
      <c r="E1244" t="s">
        <v>9</v>
      </c>
      <c r="F1244" t="s">
        <v>10</v>
      </c>
      <c r="N1244" s="3">
        <v>1242</v>
      </c>
      <c r="O1244" s="3">
        <f t="shared" si="78"/>
        <v>10.365912627331777</v>
      </c>
      <c r="P1244" s="3" t="s">
        <v>8</v>
      </c>
      <c r="Q1244" s="3">
        <f t="shared" si="79"/>
        <v>10.365912627331777</v>
      </c>
      <c r="R1244" s="3" t="s">
        <v>9</v>
      </c>
      <c r="S1244" s="3" t="s">
        <v>10</v>
      </c>
    </row>
    <row r="1245" spans="1:19" x14ac:dyDescent="0.3">
      <c r="A1245">
        <v>1243</v>
      </c>
      <c r="B1245">
        <f t="shared" si="76"/>
        <v>2260</v>
      </c>
      <c r="C1245" t="s">
        <v>8</v>
      </c>
      <c r="D1245">
        <f t="shared" si="77"/>
        <v>2260</v>
      </c>
      <c r="E1245" t="s">
        <v>9</v>
      </c>
      <c r="F1245" t="s">
        <v>10</v>
      </c>
      <c r="N1245" s="3">
        <v>1243</v>
      </c>
      <c r="O1245" s="3">
        <f t="shared" si="78"/>
        <v>10.35681501803357</v>
      </c>
      <c r="P1245" s="3" t="s">
        <v>8</v>
      </c>
      <c r="Q1245" s="3">
        <f t="shared" si="79"/>
        <v>10.35681501803357</v>
      </c>
      <c r="R1245" s="3" t="s">
        <v>9</v>
      </c>
      <c r="S1245" s="3" t="s">
        <v>10</v>
      </c>
    </row>
    <row r="1246" spans="1:19" x14ac:dyDescent="0.3">
      <c r="A1246">
        <v>1244</v>
      </c>
      <c r="B1246">
        <f t="shared" si="76"/>
        <v>2258</v>
      </c>
      <c r="C1246" t="s">
        <v>8</v>
      </c>
      <c r="D1246">
        <f t="shared" si="77"/>
        <v>2258</v>
      </c>
      <c r="E1246" t="s">
        <v>9</v>
      </c>
      <c r="F1246" t="s">
        <v>10</v>
      </c>
      <c r="N1246" s="3">
        <v>1244</v>
      </c>
      <c r="O1246" s="3">
        <f t="shared" si="78"/>
        <v>10.347732035116877</v>
      </c>
      <c r="P1246" s="3" t="s">
        <v>8</v>
      </c>
      <c r="Q1246" s="3">
        <f t="shared" si="79"/>
        <v>10.347732035116877</v>
      </c>
      <c r="R1246" s="3" t="s">
        <v>9</v>
      </c>
      <c r="S1246" s="3" t="s">
        <v>10</v>
      </c>
    </row>
    <row r="1247" spans="1:19" x14ac:dyDescent="0.3">
      <c r="A1247">
        <v>1245</v>
      </c>
      <c r="B1247">
        <f t="shared" si="76"/>
        <v>2257</v>
      </c>
      <c r="C1247" t="s">
        <v>8</v>
      </c>
      <c r="D1247">
        <f t="shared" si="77"/>
        <v>2257</v>
      </c>
      <c r="E1247" t="s">
        <v>9</v>
      </c>
      <c r="F1247" t="s">
        <v>10</v>
      </c>
      <c r="N1247" s="3">
        <v>1245</v>
      </c>
      <c r="O1247" s="3">
        <f t="shared" si="78"/>
        <v>10.338663643337394</v>
      </c>
      <c r="P1247" s="3" t="s">
        <v>8</v>
      </c>
      <c r="Q1247" s="3">
        <f t="shared" si="79"/>
        <v>10.338663643337394</v>
      </c>
      <c r="R1247" s="3" t="s">
        <v>9</v>
      </c>
      <c r="S1247" s="3" t="s">
        <v>10</v>
      </c>
    </row>
    <row r="1248" spans="1:19" x14ac:dyDescent="0.3">
      <c r="A1248">
        <v>1246</v>
      </c>
      <c r="B1248">
        <f t="shared" si="76"/>
        <v>2256</v>
      </c>
      <c r="C1248" t="s">
        <v>8</v>
      </c>
      <c r="D1248">
        <f t="shared" si="77"/>
        <v>2256</v>
      </c>
      <c r="E1248" t="s">
        <v>9</v>
      </c>
      <c r="F1248" t="s">
        <v>10</v>
      </c>
      <c r="N1248" s="3">
        <v>1246</v>
      </c>
      <c r="O1248" s="3">
        <f t="shared" si="78"/>
        <v>10.329609807563982</v>
      </c>
      <c r="P1248" s="3" t="s">
        <v>8</v>
      </c>
      <c r="Q1248" s="3">
        <f t="shared" si="79"/>
        <v>10.329609807563982</v>
      </c>
      <c r="R1248" s="3" t="s">
        <v>9</v>
      </c>
      <c r="S1248" s="3" t="s">
        <v>10</v>
      </c>
    </row>
    <row r="1249" spans="1:19" x14ac:dyDescent="0.3">
      <c r="A1249">
        <v>1247</v>
      </c>
      <c r="B1249">
        <f t="shared" si="76"/>
        <v>2255</v>
      </c>
      <c r="C1249" t="s">
        <v>8</v>
      </c>
      <c r="D1249">
        <f t="shared" si="77"/>
        <v>2255</v>
      </c>
      <c r="E1249" t="s">
        <v>9</v>
      </c>
      <c r="F1249" t="s">
        <v>10</v>
      </c>
      <c r="N1249" s="3">
        <v>1247</v>
      </c>
      <c r="O1249" s="3">
        <f t="shared" si="78"/>
        <v>10.320570492778172</v>
      </c>
      <c r="P1249" s="3" t="s">
        <v>8</v>
      </c>
      <c r="Q1249" s="3">
        <f t="shared" si="79"/>
        <v>10.320570492778172</v>
      </c>
      <c r="R1249" s="3" t="s">
        <v>9</v>
      </c>
      <c r="S1249" s="3" t="s">
        <v>10</v>
      </c>
    </row>
    <row r="1250" spans="1:19" x14ac:dyDescent="0.3">
      <c r="A1250">
        <v>1248</v>
      </c>
      <c r="B1250">
        <f t="shared" si="76"/>
        <v>2254</v>
      </c>
      <c r="C1250" t="s">
        <v>8</v>
      </c>
      <c r="D1250">
        <f t="shared" si="77"/>
        <v>2254</v>
      </c>
      <c r="E1250" t="s">
        <v>9</v>
      </c>
      <c r="F1250" t="s">
        <v>10</v>
      </c>
      <c r="N1250" s="3">
        <v>1248</v>
      </c>
      <c r="O1250" s="3">
        <f t="shared" si="78"/>
        <v>10.311545664073755</v>
      </c>
      <c r="P1250" s="3" t="s">
        <v>8</v>
      </c>
      <c r="Q1250" s="3">
        <f t="shared" si="79"/>
        <v>10.311545664073755</v>
      </c>
      <c r="R1250" s="3" t="s">
        <v>9</v>
      </c>
      <c r="S1250" s="3" t="s">
        <v>10</v>
      </c>
    </row>
    <row r="1251" spans="1:19" x14ac:dyDescent="0.3">
      <c r="A1251">
        <v>1249</v>
      </c>
      <c r="B1251">
        <f t="shared" si="76"/>
        <v>2252</v>
      </c>
      <c r="C1251" t="s">
        <v>8</v>
      </c>
      <c r="D1251">
        <f t="shared" si="77"/>
        <v>2252</v>
      </c>
      <c r="E1251" t="s">
        <v>9</v>
      </c>
      <c r="F1251" t="s">
        <v>10</v>
      </c>
      <c r="N1251" s="3">
        <v>1249</v>
      </c>
      <c r="O1251" s="3">
        <f t="shared" si="78"/>
        <v>10.30253528665629</v>
      </c>
      <c r="P1251" s="3" t="s">
        <v>8</v>
      </c>
      <c r="Q1251" s="3">
        <f t="shared" si="79"/>
        <v>10.30253528665629</v>
      </c>
      <c r="R1251" s="3" t="s">
        <v>9</v>
      </c>
      <c r="S1251" s="3" t="s">
        <v>10</v>
      </c>
    </row>
    <row r="1252" spans="1:19" x14ac:dyDescent="0.3">
      <c r="A1252">
        <v>1250</v>
      </c>
      <c r="B1252">
        <f t="shared" si="76"/>
        <v>2251</v>
      </c>
      <c r="C1252" t="s">
        <v>8</v>
      </c>
      <c r="D1252">
        <f t="shared" si="77"/>
        <v>2251</v>
      </c>
      <c r="E1252" t="s">
        <v>9</v>
      </c>
      <c r="F1252" t="s">
        <v>10</v>
      </c>
      <c r="N1252" s="3">
        <v>1250</v>
      </c>
      <c r="O1252" s="3">
        <f t="shared" si="78"/>
        <v>10.293539325842696</v>
      </c>
      <c r="P1252" s="3" t="s">
        <v>8</v>
      </c>
      <c r="Q1252" s="3">
        <f t="shared" si="79"/>
        <v>10.293539325842696</v>
      </c>
      <c r="R1252" s="3" t="s">
        <v>9</v>
      </c>
      <c r="S1252" s="3" t="s">
        <v>10</v>
      </c>
    </row>
    <row r="1253" spans="1:19" x14ac:dyDescent="0.3">
      <c r="A1253">
        <v>1251</v>
      </c>
      <c r="B1253">
        <f t="shared" si="76"/>
        <v>2250</v>
      </c>
      <c r="C1253" t="s">
        <v>8</v>
      </c>
      <c r="D1253">
        <f t="shared" si="77"/>
        <v>2250</v>
      </c>
      <c r="E1253" t="s">
        <v>9</v>
      </c>
      <c r="F1253" t="s">
        <v>10</v>
      </c>
      <c r="N1253" s="3">
        <v>1251</v>
      </c>
      <c r="O1253" s="3">
        <f t="shared" si="78"/>
        <v>10.284557747060777</v>
      </c>
      <c r="P1253" s="3" t="s">
        <v>8</v>
      </c>
      <c r="Q1253" s="3">
        <f t="shared" si="79"/>
        <v>10.284557747060777</v>
      </c>
      <c r="R1253" s="3" t="s">
        <v>9</v>
      </c>
      <c r="S1253" s="3" t="s">
        <v>10</v>
      </c>
    </row>
    <row r="1254" spans="1:19" x14ac:dyDescent="0.3">
      <c r="A1254">
        <v>1252</v>
      </c>
      <c r="B1254">
        <f t="shared" si="76"/>
        <v>2249</v>
      </c>
      <c r="C1254" t="s">
        <v>8</v>
      </c>
      <c r="D1254">
        <f t="shared" si="77"/>
        <v>2249</v>
      </c>
      <c r="E1254" t="s">
        <v>9</v>
      </c>
      <c r="F1254" t="s">
        <v>10</v>
      </c>
      <c r="N1254" s="3">
        <v>1252</v>
      </c>
      <c r="O1254" s="3">
        <f t="shared" si="78"/>
        <v>10.275590515848799</v>
      </c>
      <c r="P1254" s="3" t="s">
        <v>8</v>
      </c>
      <c r="Q1254" s="3">
        <f t="shared" si="79"/>
        <v>10.275590515848799</v>
      </c>
      <c r="R1254" s="3" t="s">
        <v>9</v>
      </c>
      <c r="S1254" s="3" t="s">
        <v>10</v>
      </c>
    </row>
    <row r="1255" spans="1:19" x14ac:dyDescent="0.3">
      <c r="A1255">
        <v>1253</v>
      </c>
      <c r="B1255">
        <f t="shared" si="76"/>
        <v>2247</v>
      </c>
      <c r="C1255" t="s">
        <v>8</v>
      </c>
      <c r="D1255">
        <f t="shared" si="77"/>
        <v>2247</v>
      </c>
      <c r="E1255" t="s">
        <v>9</v>
      </c>
      <c r="F1255" t="s">
        <v>10</v>
      </c>
      <c r="N1255" s="3">
        <v>1253</v>
      </c>
      <c r="O1255" s="3">
        <f t="shared" si="78"/>
        <v>10.266637597855036</v>
      </c>
      <c r="P1255" s="3" t="s">
        <v>8</v>
      </c>
      <c r="Q1255" s="3">
        <f t="shared" si="79"/>
        <v>10.266637597855036</v>
      </c>
      <c r="R1255" s="3" t="s">
        <v>9</v>
      </c>
      <c r="S1255" s="3" t="s">
        <v>10</v>
      </c>
    </row>
    <row r="1256" spans="1:19" x14ac:dyDescent="0.3">
      <c r="A1256">
        <v>1254</v>
      </c>
      <c r="B1256">
        <f t="shared" si="76"/>
        <v>2246</v>
      </c>
      <c r="C1256" t="s">
        <v>8</v>
      </c>
      <c r="D1256">
        <f t="shared" si="77"/>
        <v>2246</v>
      </c>
      <c r="E1256" t="s">
        <v>9</v>
      </c>
      <c r="F1256" t="s">
        <v>10</v>
      </c>
      <c r="N1256" s="3">
        <v>1254</v>
      </c>
      <c r="O1256" s="3">
        <f t="shared" si="78"/>
        <v>10.25769895883734</v>
      </c>
      <c r="P1256" s="3" t="s">
        <v>8</v>
      </c>
      <c r="Q1256" s="3">
        <f t="shared" si="79"/>
        <v>10.25769895883734</v>
      </c>
      <c r="R1256" s="3" t="s">
        <v>9</v>
      </c>
      <c r="S1256" s="3" t="s">
        <v>10</v>
      </c>
    </row>
    <row r="1257" spans="1:19" x14ac:dyDescent="0.3">
      <c r="A1257">
        <v>1255</v>
      </c>
      <c r="B1257">
        <f t="shared" si="76"/>
        <v>2245</v>
      </c>
      <c r="C1257" t="s">
        <v>8</v>
      </c>
      <c r="D1257">
        <f t="shared" si="77"/>
        <v>2245</v>
      </c>
      <c r="E1257" t="s">
        <v>9</v>
      </c>
      <c r="F1257" t="s">
        <v>10</v>
      </c>
      <c r="N1257" s="3">
        <v>1255</v>
      </c>
      <c r="O1257" s="3">
        <f t="shared" si="78"/>
        <v>10.248774564662698</v>
      </c>
      <c r="P1257" s="3" t="s">
        <v>8</v>
      </c>
      <c r="Q1257" s="3">
        <f t="shared" si="79"/>
        <v>10.248774564662698</v>
      </c>
      <c r="R1257" s="3" t="s">
        <v>9</v>
      </c>
      <c r="S1257" s="3" t="s">
        <v>10</v>
      </c>
    </row>
    <row r="1258" spans="1:19" x14ac:dyDescent="0.3">
      <c r="A1258">
        <v>1256</v>
      </c>
      <c r="B1258">
        <f t="shared" si="76"/>
        <v>2244</v>
      </c>
      <c r="C1258" t="s">
        <v>8</v>
      </c>
      <c r="D1258">
        <f t="shared" si="77"/>
        <v>2244</v>
      </c>
      <c r="E1258" t="s">
        <v>9</v>
      </c>
      <c r="F1258" t="s">
        <v>10</v>
      </c>
      <c r="N1258" s="3">
        <v>1256</v>
      </c>
      <c r="O1258" s="3">
        <f t="shared" si="78"/>
        <v>10.239864381306806</v>
      </c>
      <c r="P1258" s="3" t="s">
        <v>8</v>
      </c>
      <c r="Q1258" s="3">
        <f t="shared" si="79"/>
        <v>10.239864381306806</v>
      </c>
      <c r="R1258" s="3" t="s">
        <v>9</v>
      </c>
      <c r="S1258" s="3" t="s">
        <v>10</v>
      </c>
    </row>
    <row r="1259" spans="1:19" x14ac:dyDescent="0.3">
      <c r="A1259">
        <v>1257</v>
      </c>
      <c r="B1259">
        <f t="shared" si="76"/>
        <v>2242</v>
      </c>
      <c r="C1259" t="s">
        <v>8</v>
      </c>
      <c r="D1259">
        <f t="shared" si="77"/>
        <v>2242</v>
      </c>
      <c r="E1259" t="s">
        <v>9</v>
      </c>
      <c r="F1259" t="s">
        <v>10</v>
      </c>
      <c r="N1259" s="3">
        <v>1257</v>
      </c>
      <c r="O1259" s="3">
        <f t="shared" si="78"/>
        <v>10.230968374853628</v>
      </c>
      <c r="P1259" s="3" t="s">
        <v>8</v>
      </c>
      <c r="Q1259" s="3">
        <f t="shared" si="79"/>
        <v>10.230968374853628</v>
      </c>
      <c r="R1259" s="3" t="s">
        <v>9</v>
      </c>
      <c r="S1259" s="3" t="s">
        <v>10</v>
      </c>
    </row>
    <row r="1260" spans="1:19" x14ac:dyDescent="0.3">
      <c r="A1260">
        <v>1258</v>
      </c>
      <c r="B1260">
        <f t="shared" si="76"/>
        <v>2241</v>
      </c>
      <c r="C1260" t="s">
        <v>8</v>
      </c>
      <c r="D1260">
        <f t="shared" si="77"/>
        <v>2241</v>
      </c>
      <c r="E1260" t="s">
        <v>9</v>
      </c>
      <c r="F1260" t="s">
        <v>10</v>
      </c>
      <c r="N1260" s="3">
        <v>1258</v>
      </c>
      <c r="O1260" s="3">
        <f t="shared" si="78"/>
        <v>10.222086511494972</v>
      </c>
      <c r="P1260" s="3" t="s">
        <v>8</v>
      </c>
      <c r="Q1260" s="3">
        <f t="shared" si="79"/>
        <v>10.222086511494972</v>
      </c>
      <c r="R1260" s="3" t="s">
        <v>9</v>
      </c>
      <c r="S1260" s="3" t="s">
        <v>10</v>
      </c>
    </row>
    <row r="1261" spans="1:19" x14ac:dyDescent="0.3">
      <c r="A1261">
        <v>1259</v>
      </c>
      <c r="B1261">
        <f t="shared" si="76"/>
        <v>2240</v>
      </c>
      <c r="C1261" t="s">
        <v>8</v>
      </c>
      <c r="D1261">
        <f t="shared" si="77"/>
        <v>2240</v>
      </c>
      <c r="E1261" t="s">
        <v>9</v>
      </c>
      <c r="F1261" t="s">
        <v>10</v>
      </c>
      <c r="N1261" s="3">
        <v>1259</v>
      </c>
      <c r="O1261" s="3">
        <f t="shared" si="78"/>
        <v>10.213218757530052</v>
      </c>
      <c r="P1261" s="3" t="s">
        <v>8</v>
      </c>
      <c r="Q1261" s="3">
        <f t="shared" si="79"/>
        <v>10.213218757530052</v>
      </c>
      <c r="R1261" s="3" t="s">
        <v>9</v>
      </c>
      <c r="S1261" s="3" t="s">
        <v>10</v>
      </c>
    </row>
    <row r="1262" spans="1:19" x14ac:dyDescent="0.3">
      <c r="A1262">
        <v>1260</v>
      </c>
      <c r="B1262">
        <f t="shared" si="76"/>
        <v>2239</v>
      </c>
      <c r="C1262" t="s">
        <v>8</v>
      </c>
      <c r="D1262">
        <f t="shared" si="77"/>
        <v>2239</v>
      </c>
      <c r="E1262" t="s">
        <v>9</v>
      </c>
      <c r="F1262" t="s">
        <v>10</v>
      </c>
      <c r="N1262" s="3">
        <v>1260</v>
      </c>
      <c r="O1262" s="3">
        <f t="shared" si="78"/>
        <v>10.204365079365079</v>
      </c>
      <c r="P1262" s="3" t="s">
        <v>8</v>
      </c>
      <c r="Q1262" s="3">
        <f t="shared" si="79"/>
        <v>10.204365079365079</v>
      </c>
      <c r="R1262" s="3" t="s">
        <v>9</v>
      </c>
      <c r="S1262" s="3" t="s">
        <v>10</v>
      </c>
    </row>
    <row r="1263" spans="1:19" x14ac:dyDescent="0.3">
      <c r="A1263">
        <v>1261</v>
      </c>
      <c r="B1263">
        <f t="shared" si="76"/>
        <v>2237</v>
      </c>
      <c r="C1263" t="s">
        <v>8</v>
      </c>
      <c r="D1263">
        <f t="shared" si="77"/>
        <v>2237</v>
      </c>
      <c r="E1263" t="s">
        <v>9</v>
      </c>
      <c r="F1263" t="s">
        <v>10</v>
      </c>
      <c r="N1263" s="3">
        <v>1261</v>
      </c>
      <c r="O1263" s="3">
        <f t="shared" si="78"/>
        <v>10.195525443512818</v>
      </c>
      <c r="P1263" s="3" t="s">
        <v>8</v>
      </c>
      <c r="Q1263" s="3">
        <f t="shared" si="79"/>
        <v>10.195525443512818</v>
      </c>
      <c r="R1263" s="3" t="s">
        <v>9</v>
      </c>
      <c r="S1263" s="3" t="s">
        <v>10</v>
      </c>
    </row>
    <row r="1264" spans="1:19" x14ac:dyDescent="0.3">
      <c r="A1264">
        <v>1262</v>
      </c>
      <c r="B1264">
        <f t="shared" si="76"/>
        <v>2236</v>
      </c>
      <c r="C1264" t="s">
        <v>8</v>
      </c>
      <c r="D1264">
        <f t="shared" si="77"/>
        <v>2236</v>
      </c>
      <c r="E1264" t="s">
        <v>9</v>
      </c>
      <c r="F1264" t="s">
        <v>10</v>
      </c>
      <c r="N1264" s="3">
        <v>1262</v>
      </c>
      <c r="O1264" s="3">
        <f t="shared" si="78"/>
        <v>10.186699816592176</v>
      </c>
      <c r="P1264" s="3" t="s">
        <v>8</v>
      </c>
      <c r="Q1264" s="3">
        <f t="shared" si="79"/>
        <v>10.186699816592176</v>
      </c>
      <c r="R1264" s="3" t="s">
        <v>9</v>
      </c>
      <c r="S1264" s="3" t="s">
        <v>10</v>
      </c>
    </row>
    <row r="1265" spans="1:19" x14ac:dyDescent="0.3">
      <c r="A1265">
        <v>1263</v>
      </c>
      <c r="B1265">
        <f t="shared" si="76"/>
        <v>2235</v>
      </c>
      <c r="C1265" t="s">
        <v>8</v>
      </c>
      <c r="D1265">
        <f t="shared" si="77"/>
        <v>2235</v>
      </c>
      <c r="E1265" t="s">
        <v>9</v>
      </c>
      <c r="F1265" t="s">
        <v>10</v>
      </c>
      <c r="N1265" s="3">
        <v>1263</v>
      </c>
      <c r="O1265" s="3">
        <f t="shared" si="78"/>
        <v>10.177888165327781</v>
      </c>
      <c r="P1265" s="3" t="s">
        <v>8</v>
      </c>
      <c r="Q1265" s="3">
        <f t="shared" si="79"/>
        <v>10.177888165327781</v>
      </c>
      <c r="R1265" s="3" t="s">
        <v>9</v>
      </c>
      <c r="S1265" s="3" t="s">
        <v>10</v>
      </c>
    </row>
    <row r="1266" spans="1:19" x14ac:dyDescent="0.3">
      <c r="A1266">
        <v>1264</v>
      </c>
      <c r="B1266">
        <f t="shared" si="76"/>
        <v>2234</v>
      </c>
      <c r="C1266" t="s">
        <v>8</v>
      </c>
      <c r="D1266">
        <f t="shared" si="77"/>
        <v>2234</v>
      </c>
      <c r="E1266" t="s">
        <v>9</v>
      </c>
      <c r="F1266" t="s">
        <v>10</v>
      </c>
      <c r="N1266" s="3">
        <v>1264</v>
      </c>
      <c r="O1266" s="3">
        <f t="shared" si="78"/>
        <v>10.169090456549567</v>
      </c>
      <c r="P1266" s="3" t="s">
        <v>8</v>
      </c>
      <c r="Q1266" s="3">
        <f t="shared" si="79"/>
        <v>10.169090456549567</v>
      </c>
      <c r="R1266" s="3" t="s">
        <v>9</v>
      </c>
      <c r="S1266" s="3" t="s">
        <v>10</v>
      </c>
    </row>
    <row r="1267" spans="1:19" x14ac:dyDescent="0.3">
      <c r="A1267">
        <v>1265</v>
      </c>
      <c r="B1267">
        <f t="shared" si="76"/>
        <v>2233</v>
      </c>
      <c r="C1267" t="s">
        <v>8</v>
      </c>
      <c r="D1267">
        <f t="shared" si="77"/>
        <v>2233</v>
      </c>
      <c r="E1267" t="s">
        <v>9</v>
      </c>
      <c r="F1267" t="s">
        <v>10</v>
      </c>
      <c r="N1267" s="3">
        <v>1265</v>
      </c>
      <c r="O1267" s="3">
        <f t="shared" si="78"/>
        <v>10.160306657192342</v>
      </c>
      <c r="P1267" s="3" t="s">
        <v>8</v>
      </c>
      <c r="Q1267" s="3">
        <f t="shared" si="79"/>
        <v>10.160306657192342</v>
      </c>
      <c r="R1267" s="3" t="s">
        <v>9</v>
      </c>
      <c r="S1267" s="3" t="s">
        <v>10</v>
      </c>
    </row>
    <row r="1268" spans="1:19" x14ac:dyDescent="0.3">
      <c r="A1268">
        <v>1266</v>
      </c>
      <c r="B1268">
        <f t="shared" si="76"/>
        <v>2231</v>
      </c>
      <c r="C1268" t="s">
        <v>8</v>
      </c>
      <c r="D1268">
        <f t="shared" si="77"/>
        <v>2231</v>
      </c>
      <c r="E1268" t="s">
        <v>9</v>
      </c>
      <c r="F1268" t="s">
        <v>10</v>
      </c>
      <c r="N1268" s="3">
        <v>1266</v>
      </c>
      <c r="O1268" s="3">
        <f t="shared" si="78"/>
        <v>10.1515367342954</v>
      </c>
      <c r="P1268" s="3" t="s">
        <v>8</v>
      </c>
      <c r="Q1268" s="3">
        <f t="shared" si="79"/>
        <v>10.1515367342954</v>
      </c>
      <c r="R1268" s="3" t="s">
        <v>9</v>
      </c>
      <c r="S1268" s="3" t="s">
        <v>10</v>
      </c>
    </row>
    <row r="1269" spans="1:19" x14ac:dyDescent="0.3">
      <c r="A1269">
        <v>1267</v>
      </c>
      <c r="B1269">
        <f t="shared" si="76"/>
        <v>2230</v>
      </c>
      <c r="C1269" t="s">
        <v>8</v>
      </c>
      <c r="D1269">
        <f t="shared" si="77"/>
        <v>2230</v>
      </c>
      <c r="E1269" t="s">
        <v>9</v>
      </c>
      <c r="F1269" t="s">
        <v>10</v>
      </c>
      <c r="N1269" s="3">
        <v>1267</v>
      </c>
      <c r="O1269" s="3">
        <f t="shared" si="78"/>
        <v>10.142780655002083</v>
      </c>
      <c r="P1269" s="3" t="s">
        <v>8</v>
      </c>
      <c r="Q1269" s="3">
        <f t="shared" si="79"/>
        <v>10.142780655002083</v>
      </c>
      <c r="R1269" s="3" t="s">
        <v>9</v>
      </c>
      <c r="S1269" s="3" t="s">
        <v>10</v>
      </c>
    </row>
    <row r="1270" spans="1:19" x14ac:dyDescent="0.3">
      <c r="A1270">
        <v>1268</v>
      </c>
      <c r="B1270">
        <f t="shared" si="76"/>
        <v>2229</v>
      </c>
      <c r="C1270" t="s">
        <v>8</v>
      </c>
      <c r="D1270">
        <f t="shared" si="77"/>
        <v>2229</v>
      </c>
      <c r="E1270" t="s">
        <v>9</v>
      </c>
      <c r="F1270" t="s">
        <v>10</v>
      </c>
      <c r="N1270" s="3">
        <v>1268</v>
      </c>
      <c r="O1270" s="3">
        <f t="shared" si="78"/>
        <v>10.134038386559387</v>
      </c>
      <c r="P1270" s="3" t="s">
        <v>8</v>
      </c>
      <c r="Q1270" s="3">
        <f t="shared" si="79"/>
        <v>10.134038386559387</v>
      </c>
      <c r="R1270" s="3" t="s">
        <v>9</v>
      </c>
      <c r="S1270" s="3" t="s">
        <v>10</v>
      </c>
    </row>
    <row r="1271" spans="1:19" x14ac:dyDescent="0.3">
      <c r="A1271">
        <v>1269</v>
      </c>
      <c r="B1271">
        <f t="shared" si="76"/>
        <v>2228</v>
      </c>
      <c r="C1271" t="s">
        <v>8</v>
      </c>
      <c r="D1271">
        <f t="shared" si="77"/>
        <v>2228</v>
      </c>
      <c r="E1271" t="s">
        <v>9</v>
      </c>
      <c r="F1271" t="s">
        <v>10</v>
      </c>
      <c r="N1271" s="3">
        <v>1269</v>
      </c>
      <c r="O1271" s="3">
        <f t="shared" si="78"/>
        <v>10.125309896317544</v>
      </c>
      <c r="P1271" s="3" t="s">
        <v>8</v>
      </c>
      <c r="Q1271" s="3">
        <f t="shared" si="79"/>
        <v>10.125309896317544</v>
      </c>
      <c r="R1271" s="3" t="s">
        <v>9</v>
      </c>
      <c r="S1271" s="3" t="s">
        <v>10</v>
      </c>
    </row>
    <row r="1272" spans="1:19" x14ac:dyDescent="0.3">
      <c r="A1272">
        <v>1270</v>
      </c>
      <c r="B1272">
        <f t="shared" si="76"/>
        <v>2226</v>
      </c>
      <c r="C1272" t="s">
        <v>8</v>
      </c>
      <c r="D1272">
        <f t="shared" si="77"/>
        <v>2226</v>
      </c>
      <c r="E1272" t="s">
        <v>9</v>
      </c>
      <c r="F1272" t="s">
        <v>10</v>
      </c>
      <c r="N1272" s="3">
        <v>1270</v>
      </c>
      <c r="O1272" s="3">
        <f t="shared" si="78"/>
        <v>10.116595151729628</v>
      </c>
      <c r="P1272" s="3" t="s">
        <v>8</v>
      </c>
      <c r="Q1272" s="3">
        <f t="shared" si="79"/>
        <v>10.116595151729628</v>
      </c>
      <c r="R1272" s="3" t="s">
        <v>9</v>
      </c>
      <c r="S1272" s="3" t="s">
        <v>10</v>
      </c>
    </row>
    <row r="1273" spans="1:19" x14ac:dyDescent="0.3">
      <c r="A1273">
        <v>1271</v>
      </c>
      <c r="B1273">
        <f t="shared" si="76"/>
        <v>2225</v>
      </c>
      <c r="C1273" t="s">
        <v>8</v>
      </c>
      <c r="D1273">
        <f t="shared" si="77"/>
        <v>2225</v>
      </c>
      <c r="E1273" t="s">
        <v>9</v>
      </c>
      <c r="F1273" t="s">
        <v>10</v>
      </c>
      <c r="N1273" s="3">
        <v>1271</v>
      </c>
      <c r="O1273" s="3">
        <f t="shared" si="78"/>
        <v>10.107894120351133</v>
      </c>
      <c r="P1273" s="3" t="s">
        <v>8</v>
      </c>
      <c r="Q1273" s="3">
        <f t="shared" si="79"/>
        <v>10.107894120351133</v>
      </c>
      <c r="R1273" s="3" t="s">
        <v>9</v>
      </c>
      <c r="S1273" s="3" t="s">
        <v>10</v>
      </c>
    </row>
    <row r="1274" spans="1:19" x14ac:dyDescent="0.3">
      <c r="A1274">
        <v>1272</v>
      </c>
      <c r="B1274">
        <f t="shared" si="76"/>
        <v>2224</v>
      </c>
      <c r="C1274" t="s">
        <v>8</v>
      </c>
      <c r="D1274">
        <f t="shared" si="77"/>
        <v>2224</v>
      </c>
      <c r="E1274" t="s">
        <v>9</v>
      </c>
      <c r="F1274" t="s">
        <v>10</v>
      </c>
      <c r="N1274" s="3">
        <v>1272</v>
      </c>
      <c r="O1274" s="3">
        <f t="shared" si="78"/>
        <v>10.099206769839586</v>
      </c>
      <c r="P1274" s="3" t="s">
        <v>8</v>
      </c>
      <c r="Q1274" s="3">
        <f t="shared" si="79"/>
        <v>10.099206769839586</v>
      </c>
      <c r="R1274" s="3" t="s">
        <v>9</v>
      </c>
      <c r="S1274" s="3" t="s">
        <v>10</v>
      </c>
    </row>
    <row r="1275" spans="1:19" x14ac:dyDescent="0.3">
      <c r="A1275">
        <v>1273</v>
      </c>
      <c r="B1275">
        <f t="shared" si="76"/>
        <v>2223</v>
      </c>
      <c r="C1275" t="s">
        <v>8</v>
      </c>
      <c r="D1275">
        <f t="shared" si="77"/>
        <v>2223</v>
      </c>
      <c r="E1275" t="s">
        <v>9</v>
      </c>
      <c r="F1275" t="s">
        <v>10</v>
      </c>
      <c r="N1275" s="3">
        <v>1273</v>
      </c>
      <c r="O1275" s="3">
        <f t="shared" si="78"/>
        <v>10.090533067954135</v>
      </c>
      <c r="P1275" s="3" t="s">
        <v>8</v>
      </c>
      <c r="Q1275" s="3">
        <f t="shared" si="79"/>
        <v>10.090533067954135</v>
      </c>
      <c r="R1275" s="3" t="s">
        <v>9</v>
      </c>
      <c r="S1275" s="3" t="s">
        <v>10</v>
      </c>
    </row>
    <row r="1276" spans="1:19" x14ac:dyDescent="0.3">
      <c r="A1276">
        <v>1274</v>
      </c>
      <c r="B1276">
        <f t="shared" si="76"/>
        <v>2221</v>
      </c>
      <c r="C1276" t="s">
        <v>8</v>
      </c>
      <c r="D1276">
        <f t="shared" si="77"/>
        <v>2221</v>
      </c>
      <c r="E1276" t="s">
        <v>9</v>
      </c>
      <c r="F1276" t="s">
        <v>10</v>
      </c>
      <c r="N1276" s="3">
        <v>1274</v>
      </c>
      <c r="O1276" s="3">
        <f t="shared" si="78"/>
        <v>10.081872982555165</v>
      </c>
      <c r="P1276" s="3" t="s">
        <v>8</v>
      </c>
      <c r="Q1276" s="3">
        <f t="shared" si="79"/>
        <v>10.081872982555165</v>
      </c>
      <c r="R1276" s="3" t="s">
        <v>9</v>
      </c>
      <c r="S1276" s="3" t="s">
        <v>10</v>
      </c>
    </row>
    <row r="1277" spans="1:19" x14ac:dyDescent="0.3">
      <c r="A1277">
        <v>1275</v>
      </c>
      <c r="B1277">
        <f t="shared" si="76"/>
        <v>2220</v>
      </c>
      <c r="C1277" t="s">
        <v>8</v>
      </c>
      <c r="D1277">
        <f t="shared" si="77"/>
        <v>2220</v>
      </c>
      <c r="E1277" t="s">
        <v>9</v>
      </c>
      <c r="F1277" t="s">
        <v>10</v>
      </c>
      <c r="N1277" s="3">
        <v>1275</v>
      </c>
      <c r="O1277" s="3">
        <f t="shared" si="78"/>
        <v>10.073226481603875</v>
      </c>
      <c r="P1277" s="3" t="s">
        <v>8</v>
      </c>
      <c r="Q1277" s="3">
        <f t="shared" si="79"/>
        <v>10.073226481603875</v>
      </c>
      <c r="R1277" s="3" t="s">
        <v>9</v>
      </c>
      <c r="S1277" s="3" t="s">
        <v>10</v>
      </c>
    </row>
    <row r="1278" spans="1:19" x14ac:dyDescent="0.3">
      <c r="A1278">
        <v>1276</v>
      </c>
      <c r="B1278">
        <f t="shared" si="76"/>
        <v>2219</v>
      </c>
      <c r="C1278" t="s">
        <v>8</v>
      </c>
      <c r="D1278">
        <f t="shared" si="77"/>
        <v>2219</v>
      </c>
      <c r="E1278" t="s">
        <v>9</v>
      </c>
      <c r="F1278" t="s">
        <v>10</v>
      </c>
      <c r="N1278" s="3">
        <v>1276</v>
      </c>
      <c r="O1278" s="3">
        <f t="shared" si="78"/>
        <v>10.064593533161917</v>
      </c>
      <c r="P1278" s="3" t="s">
        <v>8</v>
      </c>
      <c r="Q1278" s="3">
        <f t="shared" si="79"/>
        <v>10.064593533161917</v>
      </c>
      <c r="R1278" s="3" t="s">
        <v>9</v>
      </c>
      <c r="S1278" s="3" t="s">
        <v>10</v>
      </c>
    </row>
    <row r="1279" spans="1:19" x14ac:dyDescent="0.3">
      <c r="A1279">
        <v>1277</v>
      </c>
      <c r="B1279">
        <f t="shared" si="76"/>
        <v>2218</v>
      </c>
      <c r="C1279" t="s">
        <v>8</v>
      </c>
      <c r="D1279">
        <f t="shared" si="77"/>
        <v>2218</v>
      </c>
      <c r="E1279" t="s">
        <v>9</v>
      </c>
      <c r="F1279" t="s">
        <v>10</v>
      </c>
      <c r="N1279" s="3">
        <v>1277</v>
      </c>
      <c r="O1279" s="3">
        <f t="shared" si="78"/>
        <v>10.05597410539097</v>
      </c>
      <c r="P1279" s="3" t="s">
        <v>8</v>
      </c>
      <c r="Q1279" s="3">
        <f t="shared" si="79"/>
        <v>10.05597410539097</v>
      </c>
      <c r="R1279" s="3" t="s">
        <v>9</v>
      </c>
      <c r="S1279" s="3" t="s">
        <v>10</v>
      </c>
    </row>
    <row r="1280" spans="1:19" x14ac:dyDescent="0.3">
      <c r="A1280">
        <v>1278</v>
      </c>
      <c r="B1280">
        <f t="shared" si="76"/>
        <v>2217</v>
      </c>
      <c r="C1280" t="s">
        <v>8</v>
      </c>
      <c r="D1280">
        <f t="shared" si="77"/>
        <v>2217</v>
      </c>
      <c r="E1280" t="s">
        <v>9</v>
      </c>
      <c r="F1280" t="s">
        <v>10</v>
      </c>
      <c r="N1280" s="3">
        <v>1278</v>
      </c>
      <c r="O1280" s="3">
        <f t="shared" si="78"/>
        <v>10.047368166552372</v>
      </c>
      <c r="P1280" s="3" t="s">
        <v>8</v>
      </c>
      <c r="Q1280" s="3">
        <f t="shared" si="79"/>
        <v>10.047368166552372</v>
      </c>
      <c r="R1280" s="3" t="s">
        <v>9</v>
      </c>
      <c r="S1280" s="3" t="s">
        <v>10</v>
      </c>
    </row>
    <row r="1281" spans="1:19" x14ac:dyDescent="0.3">
      <c r="A1281">
        <v>1279</v>
      </c>
      <c r="B1281">
        <f t="shared" si="76"/>
        <v>2215</v>
      </c>
      <c r="C1281" t="s">
        <v>8</v>
      </c>
      <c r="D1281">
        <f t="shared" si="77"/>
        <v>2215</v>
      </c>
      <c r="E1281" t="s">
        <v>9</v>
      </c>
      <c r="F1281" t="s">
        <v>10</v>
      </c>
      <c r="N1281" s="3">
        <v>1279</v>
      </c>
      <c r="O1281" s="3">
        <f t="shared" si="78"/>
        <v>10.038775685006719</v>
      </c>
      <c r="P1281" s="3" t="s">
        <v>8</v>
      </c>
      <c r="Q1281" s="3">
        <f t="shared" si="79"/>
        <v>10.038775685006719</v>
      </c>
      <c r="R1281" s="3" t="s">
        <v>9</v>
      </c>
      <c r="S1281" s="3" t="s">
        <v>10</v>
      </c>
    </row>
    <row r="1282" spans="1:19" x14ac:dyDescent="0.3">
      <c r="A1282">
        <v>1280</v>
      </c>
      <c r="B1282">
        <f t="shared" ref="B1282:B1345" si="80">ROUND(A1282*$L$2+$L$6,0)</f>
        <v>2214</v>
      </c>
      <c r="C1282" t="s">
        <v>8</v>
      </c>
      <c r="D1282">
        <f t="shared" si="77"/>
        <v>2214</v>
      </c>
      <c r="E1282" t="s">
        <v>9</v>
      </c>
      <c r="F1282" t="s">
        <v>10</v>
      </c>
      <c r="N1282" s="3">
        <v>1280</v>
      </c>
      <c r="O1282" s="3">
        <f t="shared" si="78"/>
        <v>10.030196629213485</v>
      </c>
      <c r="P1282" s="3" t="s">
        <v>8</v>
      </c>
      <c r="Q1282" s="3">
        <f t="shared" si="79"/>
        <v>10.030196629213485</v>
      </c>
      <c r="R1282" s="3" t="s">
        <v>9</v>
      </c>
      <c r="S1282" s="3" t="s">
        <v>10</v>
      </c>
    </row>
    <row r="1283" spans="1:19" x14ac:dyDescent="0.3">
      <c r="A1283">
        <v>1281</v>
      </c>
      <c r="B1283">
        <f t="shared" si="80"/>
        <v>2213</v>
      </c>
      <c r="C1283" t="s">
        <v>8</v>
      </c>
      <c r="D1283">
        <f t="shared" ref="D1283:D1346" si="81">B1283</f>
        <v>2213</v>
      </c>
      <c r="E1283" t="s">
        <v>9</v>
      </c>
      <c r="F1283" t="s">
        <v>10</v>
      </c>
      <c r="N1283" s="3">
        <v>1281</v>
      </c>
      <c r="O1283" s="3">
        <f t="shared" ref="O1283:O1346" si="82">((1-((N1283*10^-3)*0.0671))/((N1283*10^-3)*0.0712))</f>
        <v>10.021630967730619</v>
      </c>
      <c r="P1283" s="3" t="s">
        <v>8</v>
      </c>
      <c r="Q1283" s="3">
        <f t="shared" ref="Q1283:Q1346" si="83">O1283</f>
        <v>10.021630967730619</v>
      </c>
      <c r="R1283" s="3" t="s">
        <v>9</v>
      </c>
      <c r="S1283" s="3" t="s">
        <v>10</v>
      </c>
    </row>
    <row r="1284" spans="1:19" x14ac:dyDescent="0.3">
      <c r="A1284">
        <v>1282</v>
      </c>
      <c r="B1284">
        <f t="shared" si="80"/>
        <v>2212</v>
      </c>
      <c r="C1284" t="s">
        <v>8</v>
      </c>
      <c r="D1284">
        <f t="shared" si="81"/>
        <v>2212</v>
      </c>
      <c r="E1284" t="s">
        <v>9</v>
      </c>
      <c r="F1284" t="s">
        <v>10</v>
      </c>
      <c r="N1284" s="3">
        <v>1282</v>
      </c>
      <c r="O1284" s="3">
        <f t="shared" si="82"/>
        <v>10.013078669214185</v>
      </c>
      <c r="P1284" s="3" t="s">
        <v>8</v>
      </c>
      <c r="Q1284" s="3">
        <f t="shared" si="83"/>
        <v>10.013078669214185</v>
      </c>
      <c r="R1284" s="3" t="s">
        <v>9</v>
      </c>
      <c r="S1284" s="3" t="s">
        <v>10</v>
      </c>
    </row>
    <row r="1285" spans="1:19" x14ac:dyDescent="0.3">
      <c r="A1285">
        <v>1283</v>
      </c>
      <c r="B1285">
        <f t="shared" si="80"/>
        <v>2210</v>
      </c>
      <c r="C1285" t="s">
        <v>8</v>
      </c>
      <c r="D1285">
        <f t="shared" si="81"/>
        <v>2210</v>
      </c>
      <c r="E1285" t="s">
        <v>9</v>
      </c>
      <c r="F1285" t="s">
        <v>10</v>
      </c>
      <c r="N1285" s="3">
        <v>1283</v>
      </c>
      <c r="O1285" s="3">
        <f t="shared" si="82"/>
        <v>10.004539702417965</v>
      </c>
      <c r="P1285" s="3" t="s">
        <v>8</v>
      </c>
      <c r="Q1285" s="3">
        <f t="shared" si="83"/>
        <v>10.004539702417965</v>
      </c>
      <c r="R1285" s="3" t="s">
        <v>9</v>
      </c>
      <c r="S1285" s="3" t="s">
        <v>10</v>
      </c>
    </row>
    <row r="1286" spans="1:19" x14ac:dyDescent="0.3">
      <c r="A1286">
        <v>1284</v>
      </c>
      <c r="B1286">
        <f t="shared" si="80"/>
        <v>2209</v>
      </c>
      <c r="C1286" t="s">
        <v>8</v>
      </c>
      <c r="D1286">
        <f t="shared" si="81"/>
        <v>2209</v>
      </c>
      <c r="E1286" t="s">
        <v>9</v>
      </c>
      <c r="F1286" t="s">
        <v>10</v>
      </c>
      <c r="N1286" s="3">
        <v>1284</v>
      </c>
      <c r="O1286" s="3">
        <f t="shared" si="82"/>
        <v>9.9960140361930758</v>
      </c>
      <c r="P1286" s="3" t="s">
        <v>8</v>
      </c>
      <c r="Q1286" s="3">
        <f t="shared" si="83"/>
        <v>9.9960140361930758</v>
      </c>
      <c r="R1286" s="3" t="s">
        <v>9</v>
      </c>
      <c r="S1286" s="3" t="s">
        <v>10</v>
      </c>
    </row>
    <row r="1287" spans="1:19" x14ac:dyDescent="0.3">
      <c r="A1287">
        <v>1285</v>
      </c>
      <c r="B1287">
        <f t="shared" si="80"/>
        <v>2208</v>
      </c>
      <c r="C1287" t="s">
        <v>8</v>
      </c>
      <c r="D1287">
        <f t="shared" si="81"/>
        <v>2208</v>
      </c>
      <c r="E1287" t="s">
        <v>9</v>
      </c>
      <c r="F1287" t="s">
        <v>10</v>
      </c>
      <c r="N1287" s="3">
        <v>1285</v>
      </c>
      <c r="O1287" s="3">
        <f t="shared" si="82"/>
        <v>9.9875016394876059</v>
      </c>
      <c r="P1287" s="3" t="s">
        <v>8</v>
      </c>
      <c r="Q1287" s="3">
        <f t="shared" si="83"/>
        <v>9.9875016394876059</v>
      </c>
      <c r="R1287" s="3" t="s">
        <v>9</v>
      </c>
      <c r="S1287" s="3" t="s">
        <v>10</v>
      </c>
    </row>
    <row r="1288" spans="1:19" x14ac:dyDescent="0.3">
      <c r="A1288">
        <v>1286</v>
      </c>
      <c r="B1288">
        <f t="shared" si="80"/>
        <v>2207</v>
      </c>
      <c r="C1288" t="s">
        <v>8</v>
      </c>
      <c r="D1288">
        <f t="shared" si="81"/>
        <v>2207</v>
      </c>
      <c r="E1288" t="s">
        <v>9</v>
      </c>
      <c r="F1288" t="s">
        <v>10</v>
      </c>
      <c r="N1288" s="3">
        <v>1286</v>
      </c>
      <c r="O1288" s="3">
        <f t="shared" si="82"/>
        <v>9.9790024813462175</v>
      </c>
      <c r="P1288" s="3" t="s">
        <v>8</v>
      </c>
      <c r="Q1288" s="3">
        <f t="shared" si="83"/>
        <v>9.9790024813462175</v>
      </c>
      <c r="R1288" s="3" t="s">
        <v>9</v>
      </c>
      <c r="S1288" s="3" t="s">
        <v>10</v>
      </c>
    </row>
    <row r="1289" spans="1:19" x14ac:dyDescent="0.3">
      <c r="A1289">
        <v>1287</v>
      </c>
      <c r="B1289">
        <f t="shared" si="80"/>
        <v>2205</v>
      </c>
      <c r="C1289" t="s">
        <v>8</v>
      </c>
      <c r="D1289">
        <f t="shared" si="81"/>
        <v>2205</v>
      </c>
      <c r="E1289" t="s">
        <v>9</v>
      </c>
      <c r="F1289" t="s">
        <v>10</v>
      </c>
      <c r="N1289" s="3">
        <v>1287</v>
      </c>
      <c r="O1289" s="3">
        <f t="shared" si="82"/>
        <v>9.9705165309097907</v>
      </c>
      <c r="P1289" s="3" t="s">
        <v>8</v>
      </c>
      <c r="Q1289" s="3">
        <f t="shared" si="83"/>
        <v>9.9705165309097907</v>
      </c>
      <c r="R1289" s="3" t="s">
        <v>9</v>
      </c>
      <c r="S1289" s="3" t="s">
        <v>10</v>
      </c>
    </row>
    <row r="1290" spans="1:19" x14ac:dyDescent="0.3">
      <c r="A1290">
        <v>1288</v>
      </c>
      <c r="B1290">
        <f t="shared" si="80"/>
        <v>2204</v>
      </c>
      <c r="C1290" t="s">
        <v>8</v>
      </c>
      <c r="D1290">
        <f t="shared" si="81"/>
        <v>2204</v>
      </c>
      <c r="E1290" t="s">
        <v>9</v>
      </c>
      <c r="F1290" t="s">
        <v>10</v>
      </c>
      <c r="N1290" s="3">
        <v>1288</v>
      </c>
      <c r="O1290" s="3">
        <f t="shared" si="82"/>
        <v>9.9620437574150333</v>
      </c>
      <c r="P1290" s="3" t="s">
        <v>8</v>
      </c>
      <c r="Q1290" s="3">
        <f t="shared" si="83"/>
        <v>9.9620437574150333</v>
      </c>
      <c r="R1290" s="3" t="s">
        <v>9</v>
      </c>
      <c r="S1290" s="3" t="s">
        <v>10</v>
      </c>
    </row>
    <row r="1291" spans="1:19" x14ac:dyDescent="0.3">
      <c r="A1291">
        <v>1289</v>
      </c>
      <c r="B1291">
        <f t="shared" si="80"/>
        <v>2203</v>
      </c>
      <c r="C1291" t="s">
        <v>8</v>
      </c>
      <c r="D1291">
        <f t="shared" si="81"/>
        <v>2203</v>
      </c>
      <c r="E1291" t="s">
        <v>9</v>
      </c>
      <c r="F1291" t="s">
        <v>10</v>
      </c>
      <c r="N1291" s="3">
        <v>1289</v>
      </c>
      <c r="O1291" s="3">
        <f t="shared" si="82"/>
        <v>9.953584130194125</v>
      </c>
      <c r="P1291" s="3" t="s">
        <v>8</v>
      </c>
      <c r="Q1291" s="3">
        <f t="shared" si="83"/>
        <v>9.953584130194125</v>
      </c>
      <c r="R1291" s="3" t="s">
        <v>9</v>
      </c>
      <c r="S1291" s="3" t="s">
        <v>10</v>
      </c>
    </row>
    <row r="1292" spans="1:19" x14ac:dyDescent="0.3">
      <c r="A1292">
        <v>1290</v>
      </c>
      <c r="B1292">
        <f t="shared" si="80"/>
        <v>2202</v>
      </c>
      <c r="C1292" t="s">
        <v>8</v>
      </c>
      <c r="D1292">
        <f t="shared" si="81"/>
        <v>2202</v>
      </c>
      <c r="E1292" t="s">
        <v>9</v>
      </c>
      <c r="F1292" t="s">
        <v>10</v>
      </c>
      <c r="N1292" s="3">
        <v>1290</v>
      </c>
      <c r="O1292" s="3">
        <f t="shared" si="82"/>
        <v>9.9451376186743303</v>
      </c>
      <c r="P1292" s="3" t="s">
        <v>8</v>
      </c>
      <c r="Q1292" s="3">
        <f t="shared" si="83"/>
        <v>9.9451376186743303</v>
      </c>
      <c r="R1292" s="3" t="s">
        <v>9</v>
      </c>
      <c r="S1292" s="3" t="s">
        <v>10</v>
      </c>
    </row>
    <row r="1293" spans="1:19" x14ac:dyDescent="0.3">
      <c r="A1293">
        <v>1291</v>
      </c>
      <c r="B1293">
        <f t="shared" si="80"/>
        <v>2200</v>
      </c>
      <c r="C1293" t="s">
        <v>8</v>
      </c>
      <c r="D1293">
        <f t="shared" si="81"/>
        <v>2200</v>
      </c>
      <c r="E1293" t="s">
        <v>9</v>
      </c>
      <c r="F1293" t="s">
        <v>10</v>
      </c>
      <c r="N1293" s="3">
        <v>1291</v>
      </c>
      <c r="O1293" s="3">
        <f t="shared" si="82"/>
        <v>9.936704192377654</v>
      </c>
      <c r="P1293" s="3" t="s">
        <v>8</v>
      </c>
      <c r="Q1293" s="3">
        <f t="shared" si="83"/>
        <v>9.936704192377654</v>
      </c>
      <c r="R1293" s="3" t="s">
        <v>9</v>
      </c>
      <c r="S1293" s="3" t="s">
        <v>10</v>
      </c>
    </row>
    <row r="1294" spans="1:19" x14ac:dyDescent="0.3">
      <c r="A1294">
        <v>1292</v>
      </c>
      <c r="B1294">
        <f t="shared" si="80"/>
        <v>2199</v>
      </c>
      <c r="C1294" t="s">
        <v>8</v>
      </c>
      <c r="D1294">
        <f t="shared" si="81"/>
        <v>2199</v>
      </c>
      <c r="E1294" t="s">
        <v>9</v>
      </c>
      <c r="F1294" t="s">
        <v>10</v>
      </c>
      <c r="N1294" s="3">
        <v>1292</v>
      </c>
      <c r="O1294" s="3">
        <f t="shared" si="82"/>
        <v>9.9282838209204431</v>
      </c>
      <c r="P1294" s="3" t="s">
        <v>8</v>
      </c>
      <c r="Q1294" s="3">
        <f t="shared" si="83"/>
        <v>9.9282838209204431</v>
      </c>
      <c r="R1294" s="3" t="s">
        <v>9</v>
      </c>
      <c r="S1294" s="3" t="s">
        <v>10</v>
      </c>
    </row>
    <row r="1295" spans="1:19" x14ac:dyDescent="0.3">
      <c r="A1295">
        <v>1293</v>
      </c>
      <c r="B1295">
        <f t="shared" si="80"/>
        <v>2198</v>
      </c>
      <c r="C1295" t="s">
        <v>8</v>
      </c>
      <c r="D1295">
        <f t="shared" si="81"/>
        <v>2198</v>
      </c>
      <c r="E1295" t="s">
        <v>9</v>
      </c>
      <c r="F1295" t="s">
        <v>10</v>
      </c>
      <c r="N1295" s="3">
        <v>1293</v>
      </c>
      <c r="O1295" s="3">
        <f t="shared" si="82"/>
        <v>9.9198764740130532</v>
      </c>
      <c r="P1295" s="3" t="s">
        <v>8</v>
      </c>
      <c r="Q1295" s="3">
        <f t="shared" si="83"/>
        <v>9.9198764740130532</v>
      </c>
      <c r="R1295" s="3" t="s">
        <v>9</v>
      </c>
      <c r="S1295" s="3" t="s">
        <v>10</v>
      </c>
    </row>
    <row r="1296" spans="1:19" x14ac:dyDescent="0.3">
      <c r="A1296">
        <v>1294</v>
      </c>
      <c r="B1296">
        <f t="shared" si="80"/>
        <v>2197</v>
      </c>
      <c r="C1296" t="s">
        <v>8</v>
      </c>
      <c r="D1296">
        <f t="shared" si="81"/>
        <v>2197</v>
      </c>
      <c r="E1296" t="s">
        <v>9</v>
      </c>
      <c r="F1296" t="s">
        <v>10</v>
      </c>
      <c r="N1296" s="3">
        <v>1294</v>
      </c>
      <c r="O1296" s="3">
        <f t="shared" si="82"/>
        <v>9.9114821214594588</v>
      </c>
      <c r="P1296" s="3" t="s">
        <v>8</v>
      </c>
      <c r="Q1296" s="3">
        <f t="shared" si="83"/>
        <v>9.9114821214594588</v>
      </c>
      <c r="R1296" s="3" t="s">
        <v>9</v>
      </c>
      <c r="S1296" s="3" t="s">
        <v>10</v>
      </c>
    </row>
    <row r="1297" spans="1:19" x14ac:dyDescent="0.3">
      <c r="A1297">
        <v>1295</v>
      </c>
      <c r="B1297">
        <f t="shared" si="80"/>
        <v>2196</v>
      </c>
      <c r="C1297" t="s">
        <v>8</v>
      </c>
      <c r="D1297">
        <f t="shared" si="81"/>
        <v>2196</v>
      </c>
      <c r="E1297" t="s">
        <v>9</v>
      </c>
      <c r="F1297" t="s">
        <v>10</v>
      </c>
      <c r="N1297" s="3">
        <v>1295</v>
      </c>
      <c r="O1297" s="3">
        <f t="shared" si="82"/>
        <v>9.9031007331569132</v>
      </c>
      <c r="P1297" s="3" t="s">
        <v>8</v>
      </c>
      <c r="Q1297" s="3">
        <f t="shared" si="83"/>
        <v>9.9031007331569132</v>
      </c>
      <c r="R1297" s="3" t="s">
        <v>9</v>
      </c>
      <c r="S1297" s="3" t="s">
        <v>10</v>
      </c>
    </row>
    <row r="1298" spans="1:19" x14ac:dyDescent="0.3">
      <c r="A1298">
        <v>1296</v>
      </c>
      <c r="B1298">
        <f t="shared" si="80"/>
        <v>2194</v>
      </c>
      <c r="C1298" t="s">
        <v>8</v>
      </c>
      <c r="D1298">
        <f t="shared" si="81"/>
        <v>2194</v>
      </c>
      <c r="E1298" t="s">
        <v>9</v>
      </c>
      <c r="F1298" t="s">
        <v>10</v>
      </c>
      <c r="N1298" s="3">
        <v>1296</v>
      </c>
      <c r="O1298" s="3">
        <f t="shared" si="82"/>
        <v>9.8947322790955745</v>
      </c>
      <c r="P1298" s="3" t="s">
        <v>8</v>
      </c>
      <c r="Q1298" s="3">
        <f t="shared" si="83"/>
        <v>9.8947322790955745</v>
      </c>
      <c r="R1298" s="3" t="s">
        <v>9</v>
      </c>
      <c r="S1298" s="3" t="s">
        <v>10</v>
      </c>
    </row>
    <row r="1299" spans="1:19" x14ac:dyDescent="0.3">
      <c r="A1299">
        <v>1297</v>
      </c>
      <c r="B1299">
        <f t="shared" si="80"/>
        <v>2193</v>
      </c>
      <c r="C1299" t="s">
        <v>8</v>
      </c>
      <c r="D1299">
        <f t="shared" si="81"/>
        <v>2193</v>
      </c>
      <c r="E1299" t="s">
        <v>9</v>
      </c>
      <c r="F1299" t="s">
        <v>10</v>
      </c>
      <c r="N1299" s="3">
        <v>1297</v>
      </c>
      <c r="O1299" s="3">
        <f t="shared" si="82"/>
        <v>9.8863767293581564</v>
      </c>
      <c r="P1299" s="3" t="s">
        <v>8</v>
      </c>
      <c r="Q1299" s="3">
        <f t="shared" si="83"/>
        <v>9.8863767293581564</v>
      </c>
      <c r="R1299" s="3" t="s">
        <v>9</v>
      </c>
      <c r="S1299" s="3" t="s">
        <v>10</v>
      </c>
    </row>
    <row r="1300" spans="1:19" x14ac:dyDescent="0.3">
      <c r="A1300">
        <v>1298</v>
      </c>
      <c r="B1300">
        <f t="shared" si="80"/>
        <v>2192</v>
      </c>
      <c r="C1300" t="s">
        <v>8</v>
      </c>
      <c r="D1300">
        <f t="shared" si="81"/>
        <v>2192</v>
      </c>
      <c r="E1300" t="s">
        <v>9</v>
      </c>
      <c r="F1300" t="s">
        <v>10</v>
      </c>
      <c r="N1300" s="3">
        <v>1298</v>
      </c>
      <c r="O1300" s="3">
        <f t="shared" si="82"/>
        <v>9.8780340541195599</v>
      </c>
      <c r="P1300" s="3" t="s">
        <v>8</v>
      </c>
      <c r="Q1300" s="3">
        <f t="shared" si="83"/>
        <v>9.8780340541195599</v>
      </c>
      <c r="R1300" s="3" t="s">
        <v>9</v>
      </c>
      <c r="S1300" s="3" t="s">
        <v>10</v>
      </c>
    </row>
    <row r="1301" spans="1:19" x14ac:dyDescent="0.3">
      <c r="A1301">
        <v>1299</v>
      </c>
      <c r="B1301">
        <f t="shared" si="80"/>
        <v>2191</v>
      </c>
      <c r="C1301" t="s">
        <v>8</v>
      </c>
      <c r="D1301">
        <f t="shared" si="81"/>
        <v>2191</v>
      </c>
      <c r="E1301" t="s">
        <v>9</v>
      </c>
      <c r="F1301" t="s">
        <v>10</v>
      </c>
      <c r="N1301" s="3">
        <v>1299</v>
      </c>
      <c r="O1301" s="3">
        <f t="shared" si="82"/>
        <v>9.8697042236465382</v>
      </c>
      <c r="P1301" s="3" t="s">
        <v>8</v>
      </c>
      <c r="Q1301" s="3">
        <f t="shared" si="83"/>
        <v>9.8697042236465382</v>
      </c>
      <c r="R1301" s="3" t="s">
        <v>9</v>
      </c>
      <c r="S1301" s="3" t="s">
        <v>10</v>
      </c>
    </row>
    <row r="1302" spans="1:19" x14ac:dyDescent="0.3">
      <c r="A1302">
        <v>1300</v>
      </c>
      <c r="B1302">
        <f t="shared" si="80"/>
        <v>2189</v>
      </c>
      <c r="C1302" t="s">
        <v>8</v>
      </c>
      <c r="D1302">
        <f t="shared" si="81"/>
        <v>2189</v>
      </c>
      <c r="E1302" t="s">
        <v>9</v>
      </c>
      <c r="F1302" t="s">
        <v>10</v>
      </c>
      <c r="N1302" s="3">
        <v>1300</v>
      </c>
      <c r="O1302" s="3">
        <f t="shared" si="82"/>
        <v>9.8613872082973195</v>
      </c>
      <c r="P1302" s="3" t="s">
        <v>8</v>
      </c>
      <c r="Q1302" s="3">
        <f t="shared" si="83"/>
        <v>9.8613872082973195</v>
      </c>
      <c r="R1302" s="3" t="s">
        <v>9</v>
      </c>
      <c r="S1302" s="3" t="s">
        <v>10</v>
      </c>
    </row>
    <row r="1303" spans="1:19" x14ac:dyDescent="0.3">
      <c r="A1303">
        <v>1301</v>
      </c>
      <c r="B1303">
        <f t="shared" si="80"/>
        <v>2188</v>
      </c>
      <c r="C1303" t="s">
        <v>8</v>
      </c>
      <c r="D1303">
        <f t="shared" si="81"/>
        <v>2188</v>
      </c>
      <c r="E1303" t="s">
        <v>9</v>
      </c>
      <c r="F1303" t="s">
        <v>10</v>
      </c>
      <c r="N1303" s="3">
        <v>1301</v>
      </c>
      <c r="O1303" s="3">
        <f t="shared" si="82"/>
        <v>9.8530829785212752</v>
      </c>
      <c r="P1303" s="3" t="s">
        <v>8</v>
      </c>
      <c r="Q1303" s="3">
        <f t="shared" si="83"/>
        <v>9.8530829785212752</v>
      </c>
      <c r="R1303" s="3" t="s">
        <v>9</v>
      </c>
      <c r="S1303" s="3" t="s">
        <v>10</v>
      </c>
    </row>
    <row r="1304" spans="1:19" x14ac:dyDescent="0.3">
      <c r="A1304">
        <v>1302</v>
      </c>
      <c r="B1304">
        <f t="shared" si="80"/>
        <v>2187</v>
      </c>
      <c r="C1304" t="s">
        <v>8</v>
      </c>
      <c r="D1304">
        <f t="shared" si="81"/>
        <v>2187</v>
      </c>
      <c r="E1304" t="s">
        <v>9</v>
      </c>
      <c r="F1304" t="s">
        <v>10</v>
      </c>
      <c r="N1304" s="3">
        <v>1302</v>
      </c>
      <c r="O1304" s="3">
        <f t="shared" si="82"/>
        <v>9.8447915048585575</v>
      </c>
      <c r="P1304" s="3" t="s">
        <v>8</v>
      </c>
      <c r="Q1304" s="3">
        <f t="shared" si="83"/>
        <v>9.8447915048585575</v>
      </c>
      <c r="R1304" s="3" t="s">
        <v>9</v>
      </c>
      <c r="S1304" s="3" t="s">
        <v>10</v>
      </c>
    </row>
    <row r="1305" spans="1:19" x14ac:dyDescent="0.3">
      <c r="A1305">
        <v>1303</v>
      </c>
      <c r="B1305">
        <f t="shared" si="80"/>
        <v>2186</v>
      </c>
      <c r="C1305" t="s">
        <v>8</v>
      </c>
      <c r="D1305">
        <f t="shared" si="81"/>
        <v>2186</v>
      </c>
      <c r="E1305" t="s">
        <v>9</v>
      </c>
      <c r="F1305" t="s">
        <v>10</v>
      </c>
      <c r="N1305" s="3">
        <v>1303</v>
      </c>
      <c r="O1305" s="3">
        <f t="shared" si="82"/>
        <v>9.8365127579397598</v>
      </c>
      <c r="P1305" s="3" t="s">
        <v>8</v>
      </c>
      <c r="Q1305" s="3">
        <f t="shared" si="83"/>
        <v>9.8365127579397598</v>
      </c>
      <c r="R1305" s="3" t="s">
        <v>9</v>
      </c>
      <c r="S1305" s="3" t="s">
        <v>10</v>
      </c>
    </row>
    <row r="1306" spans="1:19" x14ac:dyDescent="0.3">
      <c r="A1306">
        <v>1304</v>
      </c>
      <c r="B1306">
        <f t="shared" si="80"/>
        <v>2184</v>
      </c>
      <c r="C1306" t="s">
        <v>8</v>
      </c>
      <c r="D1306">
        <f t="shared" si="81"/>
        <v>2184</v>
      </c>
      <c r="E1306" t="s">
        <v>9</v>
      </c>
      <c r="F1306" t="s">
        <v>10</v>
      </c>
      <c r="N1306" s="3">
        <v>1304</v>
      </c>
      <c r="O1306" s="3">
        <f t="shared" si="82"/>
        <v>9.8282467084855583</v>
      </c>
      <c r="P1306" s="3" t="s">
        <v>8</v>
      </c>
      <c r="Q1306" s="3">
        <f t="shared" si="83"/>
        <v>9.8282467084855583</v>
      </c>
      <c r="R1306" s="3" t="s">
        <v>9</v>
      </c>
      <c r="S1306" s="3" t="s">
        <v>10</v>
      </c>
    </row>
    <row r="1307" spans="1:19" x14ac:dyDescent="0.3">
      <c r="A1307">
        <v>1305</v>
      </c>
      <c r="B1307">
        <f t="shared" si="80"/>
        <v>2183</v>
      </c>
      <c r="C1307" t="s">
        <v>8</v>
      </c>
      <c r="D1307">
        <f t="shared" si="81"/>
        <v>2183</v>
      </c>
      <c r="E1307" t="s">
        <v>9</v>
      </c>
      <c r="F1307" t="s">
        <v>10</v>
      </c>
      <c r="N1307" s="3">
        <v>1305</v>
      </c>
      <c r="O1307" s="3">
        <f t="shared" si="82"/>
        <v>9.8199933273063849</v>
      </c>
      <c r="P1307" s="3" t="s">
        <v>8</v>
      </c>
      <c r="Q1307" s="3">
        <f t="shared" si="83"/>
        <v>9.8199933273063849</v>
      </c>
      <c r="R1307" s="3" t="s">
        <v>9</v>
      </c>
      <c r="S1307" s="3" t="s">
        <v>10</v>
      </c>
    </row>
    <row r="1308" spans="1:19" x14ac:dyDescent="0.3">
      <c r="A1308">
        <v>1306</v>
      </c>
      <c r="B1308">
        <f t="shared" si="80"/>
        <v>2182</v>
      </c>
      <c r="C1308" t="s">
        <v>8</v>
      </c>
      <c r="D1308">
        <f t="shared" si="81"/>
        <v>2182</v>
      </c>
      <c r="E1308" t="s">
        <v>9</v>
      </c>
      <c r="F1308" t="s">
        <v>10</v>
      </c>
      <c r="N1308" s="3">
        <v>1306</v>
      </c>
      <c r="O1308" s="3">
        <f t="shared" si="82"/>
        <v>9.8117525853020613</v>
      </c>
      <c r="P1308" s="3" t="s">
        <v>8</v>
      </c>
      <c r="Q1308" s="3">
        <f t="shared" si="83"/>
        <v>9.8117525853020613</v>
      </c>
      <c r="R1308" s="3" t="s">
        <v>9</v>
      </c>
      <c r="S1308" s="3" t="s">
        <v>10</v>
      </c>
    </row>
    <row r="1309" spans="1:19" x14ac:dyDescent="0.3">
      <c r="A1309">
        <v>1307</v>
      </c>
      <c r="B1309">
        <f t="shared" si="80"/>
        <v>2181</v>
      </c>
      <c r="C1309" t="s">
        <v>8</v>
      </c>
      <c r="D1309">
        <f t="shared" si="81"/>
        <v>2181</v>
      </c>
      <c r="E1309" t="s">
        <v>9</v>
      </c>
      <c r="F1309" t="s">
        <v>10</v>
      </c>
      <c r="N1309" s="3">
        <v>1307</v>
      </c>
      <c r="O1309" s="3">
        <f t="shared" si="82"/>
        <v>9.8035244534614812</v>
      </c>
      <c r="P1309" s="3" t="s">
        <v>8</v>
      </c>
      <c r="Q1309" s="3">
        <f t="shared" si="83"/>
        <v>9.8035244534614812</v>
      </c>
      <c r="R1309" s="3" t="s">
        <v>9</v>
      </c>
      <c r="S1309" s="3" t="s">
        <v>10</v>
      </c>
    </row>
    <row r="1310" spans="1:19" x14ac:dyDescent="0.3">
      <c r="A1310">
        <v>1308</v>
      </c>
      <c r="B1310">
        <f t="shared" si="80"/>
        <v>2179</v>
      </c>
      <c r="C1310" t="s">
        <v>8</v>
      </c>
      <c r="D1310">
        <f t="shared" si="81"/>
        <v>2179</v>
      </c>
      <c r="E1310" t="s">
        <v>9</v>
      </c>
      <c r="F1310" t="s">
        <v>10</v>
      </c>
      <c r="N1310" s="3">
        <v>1308</v>
      </c>
      <c r="O1310" s="3">
        <f t="shared" si="82"/>
        <v>9.7953089028622475</v>
      </c>
      <c r="P1310" s="3" t="s">
        <v>8</v>
      </c>
      <c r="Q1310" s="3">
        <f t="shared" si="83"/>
        <v>9.7953089028622475</v>
      </c>
      <c r="R1310" s="3" t="s">
        <v>9</v>
      </c>
      <c r="S1310" s="3" t="s">
        <v>10</v>
      </c>
    </row>
    <row r="1311" spans="1:19" x14ac:dyDescent="0.3">
      <c r="A1311">
        <v>1309</v>
      </c>
      <c r="B1311">
        <f t="shared" si="80"/>
        <v>2178</v>
      </c>
      <c r="C1311" t="s">
        <v>8</v>
      </c>
      <c r="D1311">
        <f t="shared" si="81"/>
        <v>2178</v>
      </c>
      <c r="E1311" t="s">
        <v>9</v>
      </c>
      <c r="F1311" t="s">
        <v>10</v>
      </c>
      <c r="N1311" s="3">
        <v>1309</v>
      </c>
      <c r="O1311" s="3">
        <f t="shared" si="82"/>
        <v>9.7871059046703461</v>
      </c>
      <c r="P1311" s="3" t="s">
        <v>8</v>
      </c>
      <c r="Q1311" s="3">
        <f t="shared" si="83"/>
        <v>9.7871059046703461</v>
      </c>
      <c r="R1311" s="3" t="s">
        <v>9</v>
      </c>
      <c r="S1311" s="3" t="s">
        <v>10</v>
      </c>
    </row>
    <row r="1312" spans="1:19" x14ac:dyDescent="0.3">
      <c r="A1312">
        <v>1310</v>
      </c>
      <c r="B1312">
        <f t="shared" si="80"/>
        <v>2177</v>
      </c>
      <c r="C1312" t="s">
        <v>8</v>
      </c>
      <c r="D1312">
        <f t="shared" si="81"/>
        <v>2177</v>
      </c>
      <c r="E1312" t="s">
        <v>9</v>
      </c>
      <c r="F1312" t="s">
        <v>10</v>
      </c>
      <c r="N1312" s="3">
        <v>1310</v>
      </c>
      <c r="O1312" s="3">
        <f t="shared" si="82"/>
        <v>9.778915430139806</v>
      </c>
      <c r="P1312" s="3" t="s">
        <v>8</v>
      </c>
      <c r="Q1312" s="3">
        <f t="shared" si="83"/>
        <v>9.778915430139806</v>
      </c>
      <c r="R1312" s="3" t="s">
        <v>9</v>
      </c>
      <c r="S1312" s="3" t="s">
        <v>10</v>
      </c>
    </row>
    <row r="1313" spans="1:19" x14ac:dyDescent="0.3">
      <c r="A1313">
        <v>1311</v>
      </c>
      <c r="B1313">
        <f t="shared" si="80"/>
        <v>2176</v>
      </c>
      <c r="C1313" t="s">
        <v>8</v>
      </c>
      <c r="D1313">
        <f t="shared" si="81"/>
        <v>2176</v>
      </c>
      <c r="E1313" t="s">
        <v>9</v>
      </c>
      <c r="F1313" t="s">
        <v>10</v>
      </c>
      <c r="N1313" s="3">
        <v>1311</v>
      </c>
      <c r="O1313" s="3">
        <f t="shared" si="82"/>
        <v>9.7707374506123639</v>
      </c>
      <c r="P1313" s="3" t="s">
        <v>8</v>
      </c>
      <c r="Q1313" s="3">
        <f t="shared" si="83"/>
        <v>9.7707374506123639</v>
      </c>
      <c r="R1313" s="3" t="s">
        <v>9</v>
      </c>
      <c r="S1313" s="3" t="s">
        <v>10</v>
      </c>
    </row>
    <row r="1314" spans="1:19" x14ac:dyDescent="0.3">
      <c r="A1314">
        <v>1312</v>
      </c>
      <c r="B1314">
        <f t="shared" si="80"/>
        <v>2175</v>
      </c>
      <c r="C1314" t="s">
        <v>8</v>
      </c>
      <c r="D1314">
        <f t="shared" si="81"/>
        <v>2175</v>
      </c>
      <c r="E1314" t="s">
        <v>9</v>
      </c>
      <c r="F1314" t="s">
        <v>10</v>
      </c>
      <c r="N1314" s="3">
        <v>1312</v>
      </c>
      <c r="O1314" s="3">
        <f t="shared" si="82"/>
        <v>9.7625719375171265</v>
      </c>
      <c r="P1314" s="3" t="s">
        <v>8</v>
      </c>
      <c r="Q1314" s="3">
        <f t="shared" si="83"/>
        <v>9.7625719375171265</v>
      </c>
      <c r="R1314" s="3" t="s">
        <v>9</v>
      </c>
      <c r="S1314" s="3" t="s">
        <v>10</v>
      </c>
    </row>
    <row r="1315" spans="1:19" x14ac:dyDescent="0.3">
      <c r="A1315">
        <v>1313</v>
      </c>
      <c r="B1315">
        <f t="shared" si="80"/>
        <v>2173</v>
      </c>
      <c r="C1315" t="s">
        <v>8</v>
      </c>
      <c r="D1315">
        <f t="shared" si="81"/>
        <v>2173</v>
      </c>
      <c r="E1315" t="s">
        <v>9</v>
      </c>
      <c r="F1315" t="s">
        <v>10</v>
      </c>
      <c r="N1315" s="3">
        <v>1313</v>
      </c>
      <c r="O1315" s="3">
        <f t="shared" si="82"/>
        <v>9.7544188623702475</v>
      </c>
      <c r="P1315" s="3" t="s">
        <v>8</v>
      </c>
      <c r="Q1315" s="3">
        <f t="shared" si="83"/>
        <v>9.7544188623702475</v>
      </c>
      <c r="R1315" s="3" t="s">
        <v>9</v>
      </c>
      <c r="S1315" s="3" t="s">
        <v>10</v>
      </c>
    </row>
    <row r="1316" spans="1:19" x14ac:dyDescent="0.3">
      <c r="A1316">
        <v>1314</v>
      </c>
      <c r="B1316">
        <f t="shared" si="80"/>
        <v>2172</v>
      </c>
      <c r="C1316" t="s">
        <v>8</v>
      </c>
      <c r="D1316">
        <f t="shared" si="81"/>
        <v>2172</v>
      </c>
      <c r="E1316" t="s">
        <v>9</v>
      </c>
      <c r="F1316" t="s">
        <v>10</v>
      </c>
      <c r="N1316" s="3">
        <v>1314</v>
      </c>
      <c r="O1316" s="3">
        <f t="shared" si="82"/>
        <v>9.7462781967745791</v>
      </c>
      <c r="P1316" s="3" t="s">
        <v>8</v>
      </c>
      <c r="Q1316" s="3">
        <f t="shared" si="83"/>
        <v>9.7462781967745791</v>
      </c>
      <c r="R1316" s="3" t="s">
        <v>9</v>
      </c>
      <c r="S1316" s="3" t="s">
        <v>10</v>
      </c>
    </row>
    <row r="1317" spans="1:19" x14ac:dyDescent="0.3">
      <c r="A1317">
        <v>1315</v>
      </c>
      <c r="B1317">
        <f t="shared" si="80"/>
        <v>2171</v>
      </c>
      <c r="C1317" t="s">
        <v>8</v>
      </c>
      <c r="D1317">
        <f t="shared" si="81"/>
        <v>2171</v>
      </c>
      <c r="E1317" t="s">
        <v>9</v>
      </c>
      <c r="F1317" t="s">
        <v>10</v>
      </c>
      <c r="N1317" s="3">
        <v>1315</v>
      </c>
      <c r="O1317" s="3">
        <f t="shared" si="82"/>
        <v>9.7381499124193631</v>
      </c>
      <c r="P1317" s="3" t="s">
        <v>8</v>
      </c>
      <c r="Q1317" s="3">
        <f t="shared" si="83"/>
        <v>9.7381499124193631</v>
      </c>
      <c r="R1317" s="3" t="s">
        <v>9</v>
      </c>
      <c r="S1317" s="3" t="s">
        <v>10</v>
      </c>
    </row>
    <row r="1318" spans="1:19" x14ac:dyDescent="0.3">
      <c r="A1318">
        <v>1316</v>
      </c>
      <c r="B1318">
        <f t="shared" si="80"/>
        <v>2170</v>
      </c>
      <c r="C1318" t="s">
        <v>8</v>
      </c>
      <c r="D1318">
        <f t="shared" si="81"/>
        <v>2170</v>
      </c>
      <c r="E1318" t="s">
        <v>9</v>
      </c>
      <c r="F1318" t="s">
        <v>10</v>
      </c>
      <c r="N1318" s="3">
        <v>1316</v>
      </c>
      <c r="O1318" s="3">
        <f t="shared" si="82"/>
        <v>9.7300339810798793</v>
      </c>
      <c r="P1318" s="3" t="s">
        <v>8</v>
      </c>
      <c r="Q1318" s="3">
        <f t="shared" si="83"/>
        <v>9.7300339810798793</v>
      </c>
      <c r="R1318" s="3" t="s">
        <v>9</v>
      </c>
      <c r="S1318" s="3" t="s">
        <v>10</v>
      </c>
    </row>
    <row r="1319" spans="1:19" x14ac:dyDescent="0.3">
      <c r="A1319">
        <v>1317</v>
      </c>
      <c r="B1319">
        <f t="shared" si="80"/>
        <v>2168</v>
      </c>
      <c r="C1319" t="s">
        <v>8</v>
      </c>
      <c r="D1319">
        <f t="shared" si="81"/>
        <v>2168</v>
      </c>
      <c r="E1319" t="s">
        <v>9</v>
      </c>
      <c r="F1319" t="s">
        <v>10</v>
      </c>
      <c r="N1319" s="3">
        <v>1317</v>
      </c>
      <c r="O1319" s="3">
        <f t="shared" si="82"/>
        <v>9.7219303746171502</v>
      </c>
      <c r="P1319" s="3" t="s">
        <v>8</v>
      </c>
      <c r="Q1319" s="3">
        <f t="shared" si="83"/>
        <v>9.7219303746171502</v>
      </c>
      <c r="R1319" s="3" t="s">
        <v>9</v>
      </c>
      <c r="S1319" s="3" t="s">
        <v>10</v>
      </c>
    </row>
    <row r="1320" spans="1:19" x14ac:dyDescent="0.3">
      <c r="A1320">
        <v>1318</v>
      </c>
      <c r="B1320">
        <f t="shared" si="80"/>
        <v>2167</v>
      </c>
      <c r="C1320" t="s">
        <v>8</v>
      </c>
      <c r="D1320">
        <f t="shared" si="81"/>
        <v>2167</v>
      </c>
      <c r="E1320" t="s">
        <v>9</v>
      </c>
      <c r="F1320" t="s">
        <v>10</v>
      </c>
      <c r="N1320" s="3">
        <v>1318</v>
      </c>
      <c r="O1320" s="3">
        <f t="shared" si="82"/>
        <v>9.713839064977579</v>
      </c>
      <c r="P1320" s="3" t="s">
        <v>8</v>
      </c>
      <c r="Q1320" s="3">
        <f t="shared" si="83"/>
        <v>9.713839064977579</v>
      </c>
      <c r="R1320" s="3" t="s">
        <v>9</v>
      </c>
      <c r="S1320" s="3" t="s">
        <v>10</v>
      </c>
    </row>
    <row r="1321" spans="1:19" x14ac:dyDescent="0.3">
      <c r="A1321">
        <v>1319</v>
      </c>
      <c r="B1321">
        <f t="shared" si="80"/>
        <v>2166</v>
      </c>
      <c r="C1321" t="s">
        <v>8</v>
      </c>
      <c r="D1321">
        <f t="shared" si="81"/>
        <v>2166</v>
      </c>
      <c r="E1321" t="s">
        <v>9</v>
      </c>
      <c r="F1321" t="s">
        <v>10</v>
      </c>
      <c r="N1321" s="3">
        <v>1319</v>
      </c>
      <c r="O1321" s="3">
        <f t="shared" si="82"/>
        <v>9.7057600241926565</v>
      </c>
      <c r="P1321" s="3" t="s">
        <v>8</v>
      </c>
      <c r="Q1321" s="3">
        <f t="shared" si="83"/>
        <v>9.7057600241926565</v>
      </c>
      <c r="R1321" s="3" t="s">
        <v>9</v>
      </c>
      <c r="S1321" s="3" t="s">
        <v>10</v>
      </c>
    </row>
    <row r="1322" spans="1:19" x14ac:dyDescent="0.3">
      <c r="A1322">
        <v>1320</v>
      </c>
      <c r="B1322">
        <f t="shared" si="80"/>
        <v>2165</v>
      </c>
      <c r="C1322" t="s">
        <v>8</v>
      </c>
      <c r="D1322">
        <f t="shared" si="81"/>
        <v>2165</v>
      </c>
      <c r="E1322" t="s">
        <v>9</v>
      </c>
      <c r="F1322" t="s">
        <v>10</v>
      </c>
      <c r="N1322" s="3">
        <v>1320</v>
      </c>
      <c r="O1322" s="3">
        <f t="shared" si="82"/>
        <v>9.697693224378618</v>
      </c>
      <c r="P1322" s="3" t="s">
        <v>8</v>
      </c>
      <c r="Q1322" s="3">
        <f t="shared" si="83"/>
        <v>9.697693224378618</v>
      </c>
      <c r="R1322" s="3" t="s">
        <v>9</v>
      </c>
      <c r="S1322" s="3" t="s">
        <v>10</v>
      </c>
    </row>
    <row r="1323" spans="1:19" x14ac:dyDescent="0.3">
      <c r="A1323">
        <v>1321</v>
      </c>
      <c r="B1323">
        <f t="shared" si="80"/>
        <v>2163</v>
      </c>
      <c r="C1323" t="s">
        <v>8</v>
      </c>
      <c r="D1323">
        <f t="shared" si="81"/>
        <v>2163</v>
      </c>
      <c r="E1323" t="s">
        <v>9</v>
      </c>
      <c r="F1323" t="s">
        <v>10</v>
      </c>
      <c r="N1323" s="3">
        <v>1321</v>
      </c>
      <c r="O1323" s="3">
        <f t="shared" si="82"/>
        <v>9.6896386377361399</v>
      </c>
      <c r="P1323" s="3" t="s">
        <v>8</v>
      </c>
      <c r="Q1323" s="3">
        <f t="shared" si="83"/>
        <v>9.6896386377361399</v>
      </c>
      <c r="R1323" s="3" t="s">
        <v>9</v>
      </c>
      <c r="S1323" s="3" t="s">
        <v>10</v>
      </c>
    </row>
    <row r="1324" spans="1:19" x14ac:dyDescent="0.3">
      <c r="A1324">
        <v>1322</v>
      </c>
      <c r="B1324">
        <f t="shared" si="80"/>
        <v>2162</v>
      </c>
      <c r="C1324" t="s">
        <v>8</v>
      </c>
      <c r="D1324">
        <f t="shared" si="81"/>
        <v>2162</v>
      </c>
      <c r="E1324" t="s">
        <v>9</v>
      </c>
      <c r="F1324" t="s">
        <v>10</v>
      </c>
      <c r="N1324" s="3">
        <v>1322</v>
      </c>
      <c r="O1324" s="3">
        <f t="shared" si="82"/>
        <v>9.6815962365499999</v>
      </c>
      <c r="P1324" s="3" t="s">
        <v>8</v>
      </c>
      <c r="Q1324" s="3">
        <f t="shared" si="83"/>
        <v>9.6815962365499999</v>
      </c>
      <c r="R1324" s="3" t="s">
        <v>9</v>
      </c>
      <c r="S1324" s="3" t="s">
        <v>10</v>
      </c>
    </row>
    <row r="1325" spans="1:19" x14ac:dyDescent="0.3">
      <c r="A1325">
        <v>1323</v>
      </c>
      <c r="B1325">
        <f t="shared" si="80"/>
        <v>2161</v>
      </c>
      <c r="C1325" t="s">
        <v>8</v>
      </c>
      <c r="D1325">
        <f t="shared" si="81"/>
        <v>2161</v>
      </c>
      <c r="E1325" t="s">
        <v>9</v>
      </c>
      <c r="F1325" t="s">
        <v>10</v>
      </c>
      <c r="N1325" s="3">
        <v>1323</v>
      </c>
      <c r="O1325" s="3">
        <f t="shared" si="82"/>
        <v>9.6735659931887881</v>
      </c>
      <c r="P1325" s="3" t="s">
        <v>8</v>
      </c>
      <c r="Q1325" s="3">
        <f t="shared" si="83"/>
        <v>9.6735659931887881</v>
      </c>
      <c r="R1325" s="3" t="s">
        <v>9</v>
      </c>
      <c r="S1325" s="3" t="s">
        <v>10</v>
      </c>
    </row>
    <row r="1326" spans="1:19" x14ac:dyDescent="0.3">
      <c r="A1326">
        <v>1324</v>
      </c>
      <c r="B1326">
        <f t="shared" si="80"/>
        <v>2160</v>
      </c>
      <c r="C1326" t="s">
        <v>8</v>
      </c>
      <c r="D1326">
        <f t="shared" si="81"/>
        <v>2160</v>
      </c>
      <c r="E1326" t="s">
        <v>9</v>
      </c>
      <c r="F1326" t="s">
        <v>10</v>
      </c>
      <c r="N1326" s="3">
        <v>1324</v>
      </c>
      <c r="O1326" s="3">
        <f t="shared" si="82"/>
        <v>9.6655478801045511</v>
      </c>
      <c r="P1326" s="3" t="s">
        <v>8</v>
      </c>
      <c r="Q1326" s="3">
        <f t="shared" si="83"/>
        <v>9.6655478801045511</v>
      </c>
      <c r="R1326" s="3" t="s">
        <v>9</v>
      </c>
      <c r="S1326" s="3" t="s">
        <v>10</v>
      </c>
    </row>
    <row r="1327" spans="1:19" x14ac:dyDescent="0.3">
      <c r="A1327">
        <v>1325</v>
      </c>
      <c r="B1327">
        <f t="shared" si="80"/>
        <v>2159</v>
      </c>
      <c r="C1327" t="s">
        <v>8</v>
      </c>
      <c r="D1327">
        <f t="shared" si="81"/>
        <v>2159</v>
      </c>
      <c r="E1327" t="s">
        <v>9</v>
      </c>
      <c r="F1327" t="s">
        <v>10</v>
      </c>
      <c r="N1327" s="3">
        <v>1325</v>
      </c>
      <c r="O1327" s="3">
        <f t="shared" si="82"/>
        <v>9.6575418698325208</v>
      </c>
      <c r="P1327" s="3" t="s">
        <v>8</v>
      </c>
      <c r="Q1327" s="3">
        <f t="shared" si="83"/>
        <v>9.6575418698325208</v>
      </c>
      <c r="R1327" s="3" t="s">
        <v>9</v>
      </c>
      <c r="S1327" s="3" t="s">
        <v>10</v>
      </c>
    </row>
    <row r="1328" spans="1:19" x14ac:dyDescent="0.3">
      <c r="A1328">
        <v>1326</v>
      </c>
      <c r="B1328">
        <f t="shared" si="80"/>
        <v>2157</v>
      </c>
      <c r="C1328" t="s">
        <v>8</v>
      </c>
      <c r="D1328">
        <f t="shared" si="81"/>
        <v>2157</v>
      </c>
      <c r="E1328" t="s">
        <v>9</v>
      </c>
      <c r="F1328" t="s">
        <v>10</v>
      </c>
      <c r="N1328" s="3">
        <v>1326</v>
      </c>
      <c r="O1328" s="3">
        <f t="shared" si="82"/>
        <v>9.649547934990764</v>
      </c>
      <c r="P1328" s="3" t="s">
        <v>8</v>
      </c>
      <c r="Q1328" s="3">
        <f t="shared" si="83"/>
        <v>9.649547934990764</v>
      </c>
      <c r="R1328" s="3" t="s">
        <v>9</v>
      </c>
      <c r="S1328" s="3" t="s">
        <v>10</v>
      </c>
    </row>
    <row r="1329" spans="1:19" x14ac:dyDescent="0.3">
      <c r="A1329">
        <v>1327</v>
      </c>
      <c r="B1329">
        <f t="shared" si="80"/>
        <v>2156</v>
      </c>
      <c r="C1329" t="s">
        <v>8</v>
      </c>
      <c r="D1329">
        <f t="shared" si="81"/>
        <v>2156</v>
      </c>
      <c r="E1329" t="s">
        <v>9</v>
      </c>
      <c r="F1329" t="s">
        <v>10</v>
      </c>
      <c r="N1329" s="3">
        <v>1327</v>
      </c>
      <c r="O1329" s="3">
        <f t="shared" si="82"/>
        <v>9.6415660482798913</v>
      </c>
      <c r="P1329" s="3" t="s">
        <v>8</v>
      </c>
      <c r="Q1329" s="3">
        <f t="shared" si="83"/>
        <v>9.6415660482798913</v>
      </c>
      <c r="R1329" s="3" t="s">
        <v>9</v>
      </c>
      <c r="S1329" s="3" t="s">
        <v>10</v>
      </c>
    </row>
    <row r="1330" spans="1:19" x14ac:dyDescent="0.3">
      <c r="A1330">
        <v>1328</v>
      </c>
      <c r="B1330">
        <f t="shared" si="80"/>
        <v>2155</v>
      </c>
      <c r="C1330" t="s">
        <v>8</v>
      </c>
      <c r="D1330">
        <f t="shared" si="81"/>
        <v>2155</v>
      </c>
      <c r="E1330" t="s">
        <v>9</v>
      </c>
      <c r="F1330" t="s">
        <v>10</v>
      </c>
      <c r="N1330" s="3">
        <v>1328</v>
      </c>
      <c r="O1330" s="3">
        <f t="shared" si="82"/>
        <v>9.6335961824827407</v>
      </c>
      <c r="P1330" s="3" t="s">
        <v>8</v>
      </c>
      <c r="Q1330" s="3">
        <f t="shared" si="83"/>
        <v>9.6335961824827407</v>
      </c>
      <c r="R1330" s="3" t="s">
        <v>9</v>
      </c>
      <c r="S1330" s="3" t="s">
        <v>10</v>
      </c>
    </row>
    <row r="1331" spans="1:19" x14ac:dyDescent="0.3">
      <c r="A1331">
        <v>1329</v>
      </c>
      <c r="B1331">
        <f t="shared" si="80"/>
        <v>2154</v>
      </c>
      <c r="C1331" t="s">
        <v>8</v>
      </c>
      <c r="D1331">
        <f t="shared" si="81"/>
        <v>2154</v>
      </c>
      <c r="E1331" t="s">
        <v>9</v>
      </c>
      <c r="F1331" t="s">
        <v>10</v>
      </c>
      <c r="N1331" s="3">
        <v>1329</v>
      </c>
      <c r="O1331" s="3">
        <f t="shared" si="82"/>
        <v>9.6256383104640655</v>
      </c>
      <c r="P1331" s="3" t="s">
        <v>8</v>
      </c>
      <c r="Q1331" s="3">
        <f t="shared" si="83"/>
        <v>9.6256383104640655</v>
      </c>
      <c r="R1331" s="3" t="s">
        <v>9</v>
      </c>
      <c r="S1331" s="3" t="s">
        <v>10</v>
      </c>
    </row>
    <row r="1332" spans="1:19" x14ac:dyDescent="0.3">
      <c r="A1332">
        <v>1330</v>
      </c>
      <c r="B1332">
        <f t="shared" si="80"/>
        <v>2152</v>
      </c>
      <c r="C1332" t="s">
        <v>8</v>
      </c>
      <c r="D1332">
        <f t="shared" si="81"/>
        <v>2152</v>
      </c>
      <c r="E1332" t="s">
        <v>9</v>
      </c>
      <c r="F1332" t="s">
        <v>10</v>
      </c>
      <c r="N1332" s="3">
        <v>1330</v>
      </c>
      <c r="O1332" s="3">
        <f t="shared" si="82"/>
        <v>9.6176924051702297</v>
      </c>
      <c r="P1332" s="3" t="s">
        <v>8</v>
      </c>
      <c r="Q1332" s="3">
        <f t="shared" si="83"/>
        <v>9.6176924051702297</v>
      </c>
      <c r="R1332" s="3" t="s">
        <v>9</v>
      </c>
      <c r="S1332" s="3" t="s">
        <v>10</v>
      </c>
    </row>
    <row r="1333" spans="1:19" x14ac:dyDescent="0.3">
      <c r="A1333">
        <v>1331</v>
      </c>
      <c r="B1333">
        <f t="shared" si="80"/>
        <v>2151</v>
      </c>
      <c r="C1333" t="s">
        <v>8</v>
      </c>
      <c r="D1333">
        <f t="shared" si="81"/>
        <v>2151</v>
      </c>
      <c r="E1333" t="s">
        <v>9</v>
      </c>
      <c r="F1333" t="s">
        <v>10</v>
      </c>
      <c r="N1333" s="3">
        <v>1331</v>
      </c>
      <c r="O1333" s="3">
        <f t="shared" si="82"/>
        <v>9.6097584396289015</v>
      </c>
      <c r="P1333" s="3" t="s">
        <v>8</v>
      </c>
      <c r="Q1333" s="3">
        <f t="shared" si="83"/>
        <v>9.6097584396289015</v>
      </c>
      <c r="R1333" s="3" t="s">
        <v>9</v>
      </c>
      <c r="S1333" s="3" t="s">
        <v>10</v>
      </c>
    </row>
    <row r="1334" spans="1:19" x14ac:dyDescent="0.3">
      <c r="A1334">
        <v>1332</v>
      </c>
      <c r="B1334">
        <f t="shared" si="80"/>
        <v>2150</v>
      </c>
      <c r="C1334" t="s">
        <v>8</v>
      </c>
      <c r="D1334">
        <f t="shared" si="81"/>
        <v>2150</v>
      </c>
      <c r="E1334" t="s">
        <v>9</v>
      </c>
      <c r="F1334" t="s">
        <v>10</v>
      </c>
      <c r="N1334" s="3">
        <v>1332</v>
      </c>
      <c r="O1334" s="3">
        <f t="shared" si="82"/>
        <v>9.6018363869487455</v>
      </c>
      <c r="P1334" s="3" t="s">
        <v>8</v>
      </c>
      <c r="Q1334" s="3">
        <f t="shared" si="83"/>
        <v>9.6018363869487455</v>
      </c>
      <c r="R1334" s="3" t="s">
        <v>9</v>
      </c>
      <c r="S1334" s="3" t="s">
        <v>10</v>
      </c>
    </row>
    <row r="1335" spans="1:19" x14ac:dyDescent="0.3">
      <c r="A1335">
        <v>1333</v>
      </c>
      <c r="B1335">
        <f t="shared" si="80"/>
        <v>2149</v>
      </c>
      <c r="C1335" t="s">
        <v>8</v>
      </c>
      <c r="D1335">
        <f t="shared" si="81"/>
        <v>2149</v>
      </c>
      <c r="E1335" t="s">
        <v>9</v>
      </c>
      <c r="F1335" t="s">
        <v>10</v>
      </c>
      <c r="N1335" s="3">
        <v>1333</v>
      </c>
      <c r="O1335" s="3">
        <f t="shared" si="82"/>
        <v>9.5939262203191245</v>
      </c>
      <c r="P1335" s="3" t="s">
        <v>8</v>
      </c>
      <c r="Q1335" s="3">
        <f t="shared" si="83"/>
        <v>9.5939262203191245</v>
      </c>
      <c r="R1335" s="3" t="s">
        <v>9</v>
      </c>
      <c r="S1335" s="3" t="s">
        <v>10</v>
      </c>
    </row>
    <row r="1336" spans="1:19" x14ac:dyDescent="0.3">
      <c r="A1336">
        <v>1334</v>
      </c>
      <c r="B1336">
        <f t="shared" si="80"/>
        <v>2147</v>
      </c>
      <c r="C1336" t="s">
        <v>8</v>
      </c>
      <c r="D1336">
        <f t="shared" si="81"/>
        <v>2147</v>
      </c>
      <c r="E1336" t="s">
        <v>9</v>
      </c>
      <c r="F1336" t="s">
        <v>10</v>
      </c>
      <c r="N1336" s="3">
        <v>1334</v>
      </c>
      <c r="O1336" s="3">
        <f t="shared" si="82"/>
        <v>9.5860279130097865</v>
      </c>
      <c r="P1336" s="3" t="s">
        <v>8</v>
      </c>
      <c r="Q1336" s="3">
        <f t="shared" si="83"/>
        <v>9.5860279130097865</v>
      </c>
      <c r="R1336" s="3" t="s">
        <v>9</v>
      </c>
      <c r="S1336" s="3" t="s">
        <v>10</v>
      </c>
    </row>
    <row r="1337" spans="1:19" x14ac:dyDescent="0.3">
      <c r="A1337">
        <v>1335</v>
      </c>
      <c r="B1337">
        <f t="shared" si="80"/>
        <v>2146</v>
      </c>
      <c r="C1337" t="s">
        <v>8</v>
      </c>
      <c r="D1337">
        <f t="shared" si="81"/>
        <v>2146</v>
      </c>
      <c r="E1337" t="s">
        <v>9</v>
      </c>
      <c r="F1337" t="s">
        <v>10</v>
      </c>
      <c r="N1337" s="3">
        <v>1335</v>
      </c>
      <c r="O1337" s="3">
        <f t="shared" si="82"/>
        <v>9.5781414383705759</v>
      </c>
      <c r="P1337" s="3" t="s">
        <v>8</v>
      </c>
      <c r="Q1337" s="3">
        <f t="shared" si="83"/>
        <v>9.5781414383705759</v>
      </c>
      <c r="R1337" s="3" t="s">
        <v>9</v>
      </c>
      <c r="S1337" s="3" t="s">
        <v>10</v>
      </c>
    </row>
    <row r="1338" spans="1:19" x14ac:dyDescent="0.3">
      <c r="A1338">
        <v>1336</v>
      </c>
      <c r="B1338">
        <f t="shared" si="80"/>
        <v>2145</v>
      </c>
      <c r="C1338" t="s">
        <v>8</v>
      </c>
      <c r="D1338">
        <f t="shared" si="81"/>
        <v>2145</v>
      </c>
      <c r="E1338" t="s">
        <v>9</v>
      </c>
      <c r="F1338" t="s">
        <v>10</v>
      </c>
      <c r="N1338" s="3">
        <v>1336</v>
      </c>
      <c r="O1338" s="3">
        <f t="shared" si="82"/>
        <v>9.5702667698311235</v>
      </c>
      <c r="P1338" s="3" t="s">
        <v>8</v>
      </c>
      <c r="Q1338" s="3">
        <f t="shared" si="83"/>
        <v>9.5702667698311235</v>
      </c>
      <c r="R1338" s="3" t="s">
        <v>9</v>
      </c>
      <c r="S1338" s="3" t="s">
        <v>10</v>
      </c>
    </row>
    <row r="1339" spans="1:19" x14ac:dyDescent="0.3">
      <c r="A1339">
        <v>1337</v>
      </c>
      <c r="B1339">
        <f t="shared" si="80"/>
        <v>2144</v>
      </c>
      <c r="C1339" t="s">
        <v>8</v>
      </c>
      <c r="D1339">
        <f t="shared" si="81"/>
        <v>2144</v>
      </c>
      <c r="E1339" t="s">
        <v>9</v>
      </c>
      <c r="F1339" t="s">
        <v>10</v>
      </c>
      <c r="N1339" s="3">
        <v>1337</v>
      </c>
      <c r="O1339" s="3">
        <f t="shared" si="82"/>
        <v>9.5624038809005576</v>
      </c>
      <c r="P1339" s="3" t="s">
        <v>8</v>
      </c>
      <c r="Q1339" s="3">
        <f t="shared" si="83"/>
        <v>9.5624038809005576</v>
      </c>
      <c r="R1339" s="3" t="s">
        <v>9</v>
      </c>
      <c r="S1339" s="3" t="s">
        <v>10</v>
      </c>
    </row>
    <row r="1340" spans="1:19" x14ac:dyDescent="0.3">
      <c r="A1340">
        <v>1338</v>
      </c>
      <c r="B1340">
        <f t="shared" si="80"/>
        <v>2142</v>
      </c>
      <c r="C1340" t="s">
        <v>8</v>
      </c>
      <c r="D1340">
        <f t="shared" si="81"/>
        <v>2142</v>
      </c>
      <c r="E1340" t="s">
        <v>9</v>
      </c>
      <c r="F1340" t="s">
        <v>10</v>
      </c>
      <c r="N1340" s="3">
        <v>1338</v>
      </c>
      <c r="O1340" s="3">
        <f t="shared" si="82"/>
        <v>9.5545527451671948</v>
      </c>
      <c r="P1340" s="3" t="s">
        <v>8</v>
      </c>
      <c r="Q1340" s="3">
        <f t="shared" si="83"/>
        <v>9.5545527451671948</v>
      </c>
      <c r="R1340" s="3" t="s">
        <v>9</v>
      </c>
      <c r="S1340" s="3" t="s">
        <v>10</v>
      </c>
    </row>
    <row r="1341" spans="1:19" x14ac:dyDescent="0.3">
      <c r="A1341">
        <v>1339</v>
      </c>
      <c r="B1341">
        <f t="shared" si="80"/>
        <v>2141</v>
      </c>
      <c r="C1341" t="s">
        <v>8</v>
      </c>
      <c r="D1341">
        <f t="shared" si="81"/>
        <v>2141</v>
      </c>
      <c r="E1341" t="s">
        <v>9</v>
      </c>
      <c r="F1341" t="s">
        <v>10</v>
      </c>
      <c r="N1341" s="3">
        <v>1339</v>
      </c>
      <c r="O1341" s="3">
        <f t="shared" si="82"/>
        <v>9.5467133362982608</v>
      </c>
      <c r="P1341" s="3" t="s">
        <v>8</v>
      </c>
      <c r="Q1341" s="3">
        <f t="shared" si="83"/>
        <v>9.5467133362982608</v>
      </c>
      <c r="R1341" s="3" t="s">
        <v>9</v>
      </c>
      <c r="S1341" s="3" t="s">
        <v>10</v>
      </c>
    </row>
    <row r="1342" spans="1:19" x14ac:dyDescent="0.3">
      <c r="A1342">
        <v>1340</v>
      </c>
      <c r="B1342">
        <f t="shared" si="80"/>
        <v>2140</v>
      </c>
      <c r="C1342" t="s">
        <v>8</v>
      </c>
      <c r="D1342">
        <f t="shared" si="81"/>
        <v>2140</v>
      </c>
      <c r="E1342" t="s">
        <v>9</v>
      </c>
      <c r="F1342" t="s">
        <v>10</v>
      </c>
      <c r="N1342" s="3">
        <v>1340</v>
      </c>
      <c r="O1342" s="3">
        <f t="shared" si="82"/>
        <v>9.5388856280395764</v>
      </c>
      <c r="P1342" s="3" t="s">
        <v>8</v>
      </c>
      <c r="Q1342" s="3">
        <f t="shared" si="83"/>
        <v>9.5388856280395764</v>
      </c>
      <c r="R1342" s="3" t="s">
        <v>9</v>
      </c>
      <c r="S1342" s="3" t="s">
        <v>10</v>
      </c>
    </row>
    <row r="1343" spans="1:19" x14ac:dyDescent="0.3">
      <c r="A1343">
        <v>1341</v>
      </c>
      <c r="B1343">
        <f t="shared" si="80"/>
        <v>2139</v>
      </c>
      <c r="C1343" t="s">
        <v>8</v>
      </c>
      <c r="D1343">
        <f t="shared" si="81"/>
        <v>2139</v>
      </c>
      <c r="E1343" t="s">
        <v>9</v>
      </c>
      <c r="F1343" t="s">
        <v>10</v>
      </c>
      <c r="N1343" s="3">
        <v>1341</v>
      </c>
      <c r="O1343" s="3">
        <f t="shared" si="82"/>
        <v>9.5310695942152837</v>
      </c>
      <c r="P1343" s="3" t="s">
        <v>8</v>
      </c>
      <c r="Q1343" s="3">
        <f t="shared" si="83"/>
        <v>9.5310695942152837</v>
      </c>
      <c r="R1343" s="3" t="s">
        <v>9</v>
      </c>
      <c r="S1343" s="3" t="s">
        <v>10</v>
      </c>
    </row>
    <row r="1344" spans="1:19" x14ac:dyDescent="0.3">
      <c r="A1344">
        <v>1342</v>
      </c>
      <c r="B1344">
        <f t="shared" si="80"/>
        <v>2138</v>
      </c>
      <c r="C1344" t="s">
        <v>8</v>
      </c>
      <c r="D1344">
        <f t="shared" si="81"/>
        <v>2138</v>
      </c>
      <c r="E1344" t="s">
        <v>9</v>
      </c>
      <c r="F1344" t="s">
        <v>10</v>
      </c>
      <c r="N1344" s="3">
        <v>1342</v>
      </c>
      <c r="O1344" s="3">
        <f t="shared" si="82"/>
        <v>9.5232652087275405</v>
      </c>
      <c r="P1344" s="3" t="s">
        <v>8</v>
      </c>
      <c r="Q1344" s="3">
        <f t="shared" si="83"/>
        <v>9.5232652087275405</v>
      </c>
      <c r="R1344" s="3" t="s">
        <v>9</v>
      </c>
      <c r="S1344" s="3" t="s">
        <v>10</v>
      </c>
    </row>
    <row r="1345" spans="1:19" x14ac:dyDescent="0.3">
      <c r="A1345">
        <v>1343</v>
      </c>
      <c r="B1345">
        <f t="shared" si="80"/>
        <v>2136</v>
      </c>
      <c r="C1345" t="s">
        <v>8</v>
      </c>
      <c r="D1345">
        <f t="shared" si="81"/>
        <v>2136</v>
      </c>
      <c r="E1345" t="s">
        <v>9</v>
      </c>
      <c r="F1345" t="s">
        <v>10</v>
      </c>
      <c r="N1345" s="3">
        <v>1343</v>
      </c>
      <c r="O1345" s="3">
        <f t="shared" si="82"/>
        <v>9.5154724455562345</v>
      </c>
      <c r="P1345" s="3" t="s">
        <v>8</v>
      </c>
      <c r="Q1345" s="3">
        <f t="shared" si="83"/>
        <v>9.5154724455562345</v>
      </c>
      <c r="R1345" s="3" t="s">
        <v>9</v>
      </c>
      <c r="S1345" s="3" t="s">
        <v>10</v>
      </c>
    </row>
    <row r="1346" spans="1:19" x14ac:dyDescent="0.3">
      <c r="A1346">
        <v>1344</v>
      </c>
      <c r="B1346">
        <f t="shared" ref="B1346:B1409" si="84">ROUND(A1346*$L$2+$L$6,0)</f>
        <v>2135</v>
      </c>
      <c r="C1346" t="s">
        <v>8</v>
      </c>
      <c r="D1346">
        <f t="shared" si="81"/>
        <v>2135</v>
      </c>
      <c r="E1346" t="s">
        <v>9</v>
      </c>
      <c r="F1346" t="s">
        <v>10</v>
      </c>
      <c r="N1346" s="3">
        <v>1344</v>
      </c>
      <c r="O1346" s="3">
        <f t="shared" si="82"/>
        <v>9.5076912787586938</v>
      </c>
      <c r="P1346" s="3" t="s">
        <v>8</v>
      </c>
      <c r="Q1346" s="3">
        <f t="shared" si="83"/>
        <v>9.5076912787586938</v>
      </c>
      <c r="R1346" s="3" t="s">
        <v>9</v>
      </c>
      <c r="S1346" s="3" t="s">
        <v>10</v>
      </c>
    </row>
    <row r="1347" spans="1:19" x14ac:dyDescent="0.3">
      <c r="A1347">
        <v>1345</v>
      </c>
      <c r="B1347">
        <f t="shared" si="84"/>
        <v>2134</v>
      </c>
      <c r="C1347" t="s">
        <v>8</v>
      </c>
      <c r="D1347">
        <f t="shared" ref="D1347:D1410" si="85">B1347</f>
        <v>2134</v>
      </c>
      <c r="E1347" t="s">
        <v>9</v>
      </c>
      <c r="F1347" t="s">
        <v>10</v>
      </c>
      <c r="N1347" s="3">
        <v>1345</v>
      </c>
      <c r="O1347" s="3">
        <f t="shared" ref="O1347:O1410" si="86">((1-((N1347*10^-3)*0.0671))/((N1347*10^-3)*0.0712))</f>
        <v>9.4999216824694042</v>
      </c>
      <c r="P1347" s="3" t="s">
        <v>8</v>
      </c>
      <c r="Q1347" s="3">
        <f t="shared" ref="Q1347:Q1410" si="87">O1347</f>
        <v>9.4999216824694042</v>
      </c>
      <c r="R1347" s="3" t="s">
        <v>9</v>
      </c>
      <c r="S1347" s="3" t="s">
        <v>10</v>
      </c>
    </row>
    <row r="1348" spans="1:19" x14ac:dyDescent="0.3">
      <c r="A1348">
        <v>1346</v>
      </c>
      <c r="B1348">
        <f t="shared" si="84"/>
        <v>2133</v>
      </c>
      <c r="C1348" t="s">
        <v>8</v>
      </c>
      <c r="D1348">
        <f t="shared" si="85"/>
        <v>2133</v>
      </c>
      <c r="E1348" t="s">
        <v>9</v>
      </c>
      <c r="F1348" t="s">
        <v>10</v>
      </c>
      <c r="N1348" s="3">
        <v>1346</v>
      </c>
      <c r="O1348" s="3">
        <f t="shared" si="86"/>
        <v>9.4921636308997108</v>
      </c>
      <c r="P1348" s="3" t="s">
        <v>8</v>
      </c>
      <c r="Q1348" s="3">
        <f t="shared" si="87"/>
        <v>9.4921636308997108</v>
      </c>
      <c r="R1348" s="3" t="s">
        <v>9</v>
      </c>
      <c r="S1348" s="3" t="s">
        <v>10</v>
      </c>
    </row>
    <row r="1349" spans="1:19" x14ac:dyDescent="0.3">
      <c r="A1349">
        <v>1347</v>
      </c>
      <c r="B1349">
        <f t="shared" si="84"/>
        <v>2131</v>
      </c>
      <c r="C1349" t="s">
        <v>8</v>
      </c>
      <c r="D1349">
        <f t="shared" si="85"/>
        <v>2131</v>
      </c>
      <c r="E1349" t="s">
        <v>9</v>
      </c>
      <c r="F1349" t="s">
        <v>10</v>
      </c>
      <c r="N1349" s="3">
        <v>1347</v>
      </c>
      <c r="O1349" s="3">
        <f t="shared" si="86"/>
        <v>9.4844170983375449</v>
      </c>
      <c r="P1349" s="3" t="s">
        <v>8</v>
      </c>
      <c r="Q1349" s="3">
        <f t="shared" si="87"/>
        <v>9.4844170983375449</v>
      </c>
      <c r="R1349" s="3" t="s">
        <v>9</v>
      </c>
      <c r="S1349" s="3" t="s">
        <v>10</v>
      </c>
    </row>
    <row r="1350" spans="1:19" x14ac:dyDescent="0.3">
      <c r="A1350">
        <v>1348</v>
      </c>
      <c r="B1350">
        <f t="shared" si="84"/>
        <v>2130</v>
      </c>
      <c r="C1350" t="s">
        <v>8</v>
      </c>
      <c r="D1350">
        <f t="shared" si="85"/>
        <v>2130</v>
      </c>
      <c r="E1350" t="s">
        <v>9</v>
      </c>
      <c r="F1350" t="s">
        <v>10</v>
      </c>
      <c r="N1350" s="3">
        <v>1348</v>
      </c>
      <c r="O1350" s="3">
        <f t="shared" si="86"/>
        <v>9.4766820591471319</v>
      </c>
      <c r="P1350" s="3" t="s">
        <v>8</v>
      </c>
      <c r="Q1350" s="3">
        <f t="shared" si="87"/>
        <v>9.4766820591471319</v>
      </c>
      <c r="R1350" s="3" t="s">
        <v>9</v>
      </c>
      <c r="S1350" s="3" t="s">
        <v>10</v>
      </c>
    </row>
    <row r="1351" spans="1:19" x14ac:dyDescent="0.3">
      <c r="A1351">
        <v>1349</v>
      </c>
      <c r="B1351">
        <f t="shared" si="84"/>
        <v>2129</v>
      </c>
      <c r="C1351" t="s">
        <v>8</v>
      </c>
      <c r="D1351">
        <f t="shared" si="85"/>
        <v>2129</v>
      </c>
      <c r="E1351" t="s">
        <v>9</v>
      </c>
      <c r="F1351" t="s">
        <v>10</v>
      </c>
      <c r="N1351" s="3">
        <v>1349</v>
      </c>
      <c r="O1351" s="3">
        <f t="shared" si="86"/>
        <v>9.4689584877687167</v>
      </c>
      <c r="P1351" s="3" t="s">
        <v>8</v>
      </c>
      <c r="Q1351" s="3">
        <f t="shared" si="87"/>
        <v>9.4689584877687167</v>
      </c>
      <c r="R1351" s="3" t="s">
        <v>9</v>
      </c>
      <c r="S1351" s="3" t="s">
        <v>10</v>
      </c>
    </row>
    <row r="1352" spans="1:19" x14ac:dyDescent="0.3">
      <c r="A1352">
        <v>1350</v>
      </c>
      <c r="B1352">
        <f t="shared" si="84"/>
        <v>2128</v>
      </c>
      <c r="C1352" t="s">
        <v>8</v>
      </c>
      <c r="D1352">
        <f t="shared" si="85"/>
        <v>2128</v>
      </c>
      <c r="E1352" t="s">
        <v>9</v>
      </c>
      <c r="F1352" t="s">
        <v>10</v>
      </c>
      <c r="N1352" s="3">
        <v>1350</v>
      </c>
      <c r="O1352" s="3">
        <f t="shared" si="86"/>
        <v>9.4612463587182667</v>
      </c>
      <c r="P1352" s="3" t="s">
        <v>8</v>
      </c>
      <c r="Q1352" s="3">
        <f t="shared" si="87"/>
        <v>9.4612463587182667</v>
      </c>
      <c r="R1352" s="3" t="s">
        <v>9</v>
      </c>
      <c r="S1352" s="3" t="s">
        <v>10</v>
      </c>
    </row>
    <row r="1353" spans="1:19" x14ac:dyDescent="0.3">
      <c r="A1353">
        <v>1351</v>
      </c>
      <c r="B1353">
        <f t="shared" si="84"/>
        <v>2126</v>
      </c>
      <c r="C1353" t="s">
        <v>8</v>
      </c>
      <c r="D1353">
        <f t="shared" si="85"/>
        <v>2126</v>
      </c>
      <c r="E1353" t="s">
        <v>9</v>
      </c>
      <c r="F1353" t="s">
        <v>10</v>
      </c>
      <c r="N1353" s="3">
        <v>1351</v>
      </c>
      <c r="O1353" s="3">
        <f t="shared" si="86"/>
        <v>9.4535456465872141</v>
      </c>
      <c r="P1353" s="3" t="s">
        <v>8</v>
      </c>
      <c r="Q1353" s="3">
        <f t="shared" si="87"/>
        <v>9.4535456465872141</v>
      </c>
      <c r="R1353" s="3" t="s">
        <v>9</v>
      </c>
      <c r="S1353" s="3" t="s">
        <v>10</v>
      </c>
    </row>
    <row r="1354" spans="1:19" x14ac:dyDescent="0.3">
      <c r="A1354">
        <v>1352</v>
      </c>
      <c r="B1354">
        <f t="shared" si="84"/>
        <v>2125</v>
      </c>
      <c r="C1354" t="s">
        <v>8</v>
      </c>
      <c r="D1354">
        <f t="shared" si="85"/>
        <v>2125</v>
      </c>
      <c r="E1354" t="s">
        <v>9</v>
      </c>
      <c r="F1354" t="s">
        <v>10</v>
      </c>
      <c r="N1354" s="3">
        <v>1352</v>
      </c>
      <c r="O1354" s="3">
        <f t="shared" si="86"/>
        <v>9.4458563260421506</v>
      </c>
      <c r="P1354" s="3" t="s">
        <v>8</v>
      </c>
      <c r="Q1354" s="3">
        <f t="shared" si="87"/>
        <v>9.4458563260421506</v>
      </c>
      <c r="R1354" s="3" t="s">
        <v>9</v>
      </c>
      <c r="S1354" s="3" t="s">
        <v>10</v>
      </c>
    </row>
    <row r="1355" spans="1:19" x14ac:dyDescent="0.3">
      <c r="A1355">
        <v>1353</v>
      </c>
      <c r="B1355">
        <f t="shared" si="84"/>
        <v>2124</v>
      </c>
      <c r="C1355" t="s">
        <v>8</v>
      </c>
      <c r="D1355">
        <f t="shared" si="85"/>
        <v>2124</v>
      </c>
      <c r="E1355" t="s">
        <v>9</v>
      </c>
      <c r="F1355" t="s">
        <v>10</v>
      </c>
      <c r="N1355" s="3">
        <v>1353</v>
      </c>
      <c r="O1355" s="3">
        <f t="shared" si="86"/>
        <v>9.4381783718245771</v>
      </c>
      <c r="P1355" s="3" t="s">
        <v>8</v>
      </c>
      <c r="Q1355" s="3">
        <f t="shared" si="87"/>
        <v>9.4381783718245771</v>
      </c>
      <c r="R1355" s="3" t="s">
        <v>9</v>
      </c>
      <c r="S1355" s="3" t="s">
        <v>10</v>
      </c>
    </row>
    <row r="1356" spans="1:19" x14ac:dyDescent="0.3">
      <c r="A1356">
        <v>1354</v>
      </c>
      <c r="B1356">
        <f t="shared" si="84"/>
        <v>2123</v>
      </c>
      <c r="C1356" t="s">
        <v>8</v>
      </c>
      <c r="D1356">
        <f t="shared" si="85"/>
        <v>2123</v>
      </c>
      <c r="E1356" t="s">
        <v>9</v>
      </c>
      <c r="F1356" t="s">
        <v>10</v>
      </c>
      <c r="N1356" s="3">
        <v>1354</v>
      </c>
      <c r="O1356" s="3">
        <f t="shared" si="86"/>
        <v>9.4305117587506011</v>
      </c>
      <c r="P1356" s="3" t="s">
        <v>8</v>
      </c>
      <c r="Q1356" s="3">
        <f t="shared" si="87"/>
        <v>9.4305117587506011</v>
      </c>
      <c r="R1356" s="3" t="s">
        <v>9</v>
      </c>
      <c r="S1356" s="3" t="s">
        <v>10</v>
      </c>
    </row>
    <row r="1357" spans="1:19" x14ac:dyDescent="0.3">
      <c r="A1357">
        <v>1355</v>
      </c>
      <c r="B1357">
        <f t="shared" si="84"/>
        <v>2121</v>
      </c>
      <c r="C1357" t="s">
        <v>8</v>
      </c>
      <c r="D1357">
        <f t="shared" si="85"/>
        <v>2121</v>
      </c>
      <c r="E1357" t="s">
        <v>9</v>
      </c>
      <c r="F1357" t="s">
        <v>10</v>
      </c>
      <c r="N1357" s="3">
        <v>1355</v>
      </c>
      <c r="O1357" s="3">
        <f t="shared" si="86"/>
        <v>9.4228564617106851</v>
      </c>
      <c r="P1357" s="3" t="s">
        <v>8</v>
      </c>
      <c r="Q1357" s="3">
        <f t="shared" si="87"/>
        <v>9.4228564617106851</v>
      </c>
      <c r="R1357" s="3" t="s">
        <v>9</v>
      </c>
      <c r="S1357" s="3" t="s">
        <v>10</v>
      </c>
    </row>
    <row r="1358" spans="1:19" x14ac:dyDescent="0.3">
      <c r="A1358">
        <v>1356</v>
      </c>
      <c r="B1358">
        <f t="shared" si="84"/>
        <v>2120</v>
      </c>
      <c r="C1358" t="s">
        <v>8</v>
      </c>
      <c r="D1358">
        <f t="shared" si="85"/>
        <v>2120</v>
      </c>
      <c r="E1358" t="s">
        <v>9</v>
      </c>
      <c r="F1358" t="s">
        <v>10</v>
      </c>
      <c r="N1358" s="3">
        <v>1356</v>
      </c>
      <c r="O1358" s="3">
        <f t="shared" si="86"/>
        <v>9.4152124556693515</v>
      </c>
      <c r="P1358" s="3" t="s">
        <v>8</v>
      </c>
      <c r="Q1358" s="3">
        <f t="shared" si="87"/>
        <v>9.4152124556693515</v>
      </c>
      <c r="R1358" s="3" t="s">
        <v>9</v>
      </c>
      <c r="S1358" s="3" t="s">
        <v>10</v>
      </c>
    </row>
    <row r="1359" spans="1:19" x14ac:dyDescent="0.3">
      <c r="A1359">
        <v>1357</v>
      </c>
      <c r="B1359">
        <f t="shared" si="84"/>
        <v>2119</v>
      </c>
      <c r="C1359" t="s">
        <v>8</v>
      </c>
      <c r="D1359">
        <f t="shared" si="85"/>
        <v>2119</v>
      </c>
      <c r="E1359" t="s">
        <v>9</v>
      </c>
      <c r="F1359" t="s">
        <v>10</v>
      </c>
      <c r="N1359" s="3">
        <v>1357</v>
      </c>
      <c r="O1359" s="3">
        <f t="shared" si="86"/>
        <v>9.4075797156649248</v>
      </c>
      <c r="P1359" s="3" t="s">
        <v>8</v>
      </c>
      <c r="Q1359" s="3">
        <f t="shared" si="87"/>
        <v>9.4075797156649248</v>
      </c>
      <c r="R1359" s="3" t="s">
        <v>9</v>
      </c>
      <c r="S1359" s="3" t="s">
        <v>10</v>
      </c>
    </row>
    <row r="1360" spans="1:19" x14ac:dyDescent="0.3">
      <c r="A1360">
        <v>1358</v>
      </c>
      <c r="B1360">
        <f t="shared" si="84"/>
        <v>2118</v>
      </c>
      <c r="C1360" t="s">
        <v>8</v>
      </c>
      <c r="D1360">
        <f t="shared" si="85"/>
        <v>2118</v>
      </c>
      <c r="E1360" t="s">
        <v>9</v>
      </c>
      <c r="F1360" t="s">
        <v>10</v>
      </c>
      <c r="N1360" s="3">
        <v>1358</v>
      </c>
      <c r="O1360" s="3">
        <f t="shared" si="86"/>
        <v>9.399958216809253</v>
      </c>
      <c r="P1360" s="3" t="s">
        <v>8</v>
      </c>
      <c r="Q1360" s="3">
        <f t="shared" si="87"/>
        <v>9.399958216809253</v>
      </c>
      <c r="R1360" s="3" t="s">
        <v>9</v>
      </c>
      <c r="S1360" s="3" t="s">
        <v>10</v>
      </c>
    </row>
    <row r="1361" spans="1:19" x14ac:dyDescent="0.3">
      <c r="A1361">
        <v>1359</v>
      </c>
      <c r="B1361">
        <f t="shared" si="84"/>
        <v>2117</v>
      </c>
      <c r="C1361" t="s">
        <v>8</v>
      </c>
      <c r="D1361">
        <f t="shared" si="85"/>
        <v>2117</v>
      </c>
      <c r="E1361" t="s">
        <v>9</v>
      </c>
      <c r="F1361" t="s">
        <v>10</v>
      </c>
      <c r="N1361" s="3">
        <v>1359</v>
      </c>
      <c r="O1361" s="3">
        <f t="shared" si="86"/>
        <v>9.3923479342874394</v>
      </c>
      <c r="P1361" s="3" t="s">
        <v>8</v>
      </c>
      <c r="Q1361" s="3">
        <f t="shared" si="87"/>
        <v>9.3923479342874394</v>
      </c>
      <c r="R1361" s="3" t="s">
        <v>9</v>
      </c>
      <c r="S1361" s="3" t="s">
        <v>10</v>
      </c>
    </row>
    <row r="1362" spans="1:19" x14ac:dyDescent="0.3">
      <c r="A1362">
        <v>1360</v>
      </c>
      <c r="B1362">
        <f t="shared" si="84"/>
        <v>2115</v>
      </c>
      <c r="C1362" t="s">
        <v>8</v>
      </c>
      <c r="D1362">
        <f t="shared" si="85"/>
        <v>2115</v>
      </c>
      <c r="E1362" t="s">
        <v>9</v>
      </c>
      <c r="F1362" t="s">
        <v>10</v>
      </c>
      <c r="N1362" s="3">
        <v>1360</v>
      </c>
      <c r="O1362" s="3">
        <f t="shared" si="86"/>
        <v>9.384748843357567</v>
      </c>
      <c r="P1362" s="3" t="s">
        <v>8</v>
      </c>
      <c r="Q1362" s="3">
        <f t="shared" si="87"/>
        <v>9.384748843357567</v>
      </c>
      <c r="R1362" s="3" t="s">
        <v>9</v>
      </c>
      <c r="S1362" s="3" t="s">
        <v>10</v>
      </c>
    </row>
    <row r="1363" spans="1:19" x14ac:dyDescent="0.3">
      <c r="A1363">
        <v>1361</v>
      </c>
      <c r="B1363">
        <f t="shared" si="84"/>
        <v>2114</v>
      </c>
      <c r="C1363" t="s">
        <v>8</v>
      </c>
      <c r="D1363">
        <f t="shared" si="85"/>
        <v>2114</v>
      </c>
      <c r="E1363" t="s">
        <v>9</v>
      </c>
      <c r="F1363" t="s">
        <v>10</v>
      </c>
      <c r="N1363" s="3">
        <v>1361</v>
      </c>
      <c r="O1363" s="3">
        <f t="shared" si="86"/>
        <v>9.3771609193504446</v>
      </c>
      <c r="P1363" s="3" t="s">
        <v>8</v>
      </c>
      <c r="Q1363" s="3">
        <f t="shared" si="87"/>
        <v>9.3771609193504446</v>
      </c>
      <c r="R1363" s="3" t="s">
        <v>9</v>
      </c>
      <c r="S1363" s="3" t="s">
        <v>10</v>
      </c>
    </row>
    <row r="1364" spans="1:19" x14ac:dyDescent="0.3">
      <c r="A1364">
        <v>1362</v>
      </c>
      <c r="B1364">
        <f t="shared" si="84"/>
        <v>2113</v>
      </c>
      <c r="C1364" t="s">
        <v>8</v>
      </c>
      <c r="D1364">
        <f t="shared" si="85"/>
        <v>2113</v>
      </c>
      <c r="E1364" t="s">
        <v>9</v>
      </c>
      <c r="F1364" t="s">
        <v>10</v>
      </c>
      <c r="N1364" s="3">
        <v>1362</v>
      </c>
      <c r="O1364" s="3">
        <f t="shared" si="86"/>
        <v>9.3695841376693227</v>
      </c>
      <c r="P1364" s="3" t="s">
        <v>8</v>
      </c>
      <c r="Q1364" s="3">
        <f t="shared" si="87"/>
        <v>9.3695841376693227</v>
      </c>
      <c r="R1364" s="3" t="s">
        <v>9</v>
      </c>
      <c r="S1364" s="3" t="s">
        <v>10</v>
      </c>
    </row>
    <row r="1365" spans="1:19" x14ac:dyDescent="0.3">
      <c r="A1365">
        <v>1363</v>
      </c>
      <c r="B1365">
        <f t="shared" si="84"/>
        <v>2112</v>
      </c>
      <c r="C1365" t="s">
        <v>8</v>
      </c>
      <c r="D1365">
        <f t="shared" si="85"/>
        <v>2112</v>
      </c>
      <c r="E1365" t="s">
        <v>9</v>
      </c>
      <c r="F1365" t="s">
        <v>10</v>
      </c>
      <c r="N1365" s="3">
        <v>1363</v>
      </c>
      <c r="O1365" s="3">
        <f t="shared" si="86"/>
        <v>9.3620184737896412</v>
      </c>
      <c r="P1365" s="3" t="s">
        <v>8</v>
      </c>
      <c r="Q1365" s="3">
        <f t="shared" si="87"/>
        <v>9.3620184737896412</v>
      </c>
      <c r="R1365" s="3" t="s">
        <v>9</v>
      </c>
      <c r="S1365" s="3" t="s">
        <v>10</v>
      </c>
    </row>
    <row r="1366" spans="1:19" x14ac:dyDescent="0.3">
      <c r="A1366">
        <v>1364</v>
      </c>
      <c r="B1366">
        <f t="shared" si="84"/>
        <v>2110</v>
      </c>
      <c r="C1366" t="s">
        <v>8</v>
      </c>
      <c r="D1366">
        <f t="shared" si="85"/>
        <v>2110</v>
      </c>
      <c r="E1366" t="s">
        <v>9</v>
      </c>
      <c r="F1366" t="s">
        <v>10</v>
      </c>
      <c r="N1366" s="3">
        <v>1364</v>
      </c>
      <c r="O1366" s="3">
        <f t="shared" si="86"/>
        <v>9.3544639032587558</v>
      </c>
      <c r="P1366" s="3" t="s">
        <v>8</v>
      </c>
      <c r="Q1366" s="3">
        <f t="shared" si="87"/>
        <v>9.3544639032587558</v>
      </c>
      <c r="R1366" s="3" t="s">
        <v>9</v>
      </c>
      <c r="S1366" s="3" t="s">
        <v>10</v>
      </c>
    </row>
    <row r="1367" spans="1:19" x14ac:dyDescent="0.3">
      <c r="A1367">
        <v>1365</v>
      </c>
      <c r="B1367">
        <f t="shared" si="84"/>
        <v>2109</v>
      </c>
      <c r="C1367" t="s">
        <v>8</v>
      </c>
      <c r="D1367">
        <f t="shared" si="85"/>
        <v>2109</v>
      </c>
      <c r="E1367" t="s">
        <v>9</v>
      </c>
      <c r="F1367" t="s">
        <v>10</v>
      </c>
      <c r="N1367" s="3">
        <v>1365</v>
      </c>
      <c r="O1367" s="3">
        <f t="shared" si="86"/>
        <v>9.3469204016956819</v>
      </c>
      <c r="P1367" s="3" t="s">
        <v>8</v>
      </c>
      <c r="Q1367" s="3">
        <f t="shared" si="87"/>
        <v>9.3469204016956819</v>
      </c>
      <c r="R1367" s="3" t="s">
        <v>9</v>
      </c>
      <c r="S1367" s="3" t="s">
        <v>10</v>
      </c>
    </row>
    <row r="1368" spans="1:19" x14ac:dyDescent="0.3">
      <c r="A1368">
        <v>1366</v>
      </c>
      <c r="B1368">
        <f t="shared" si="84"/>
        <v>2108</v>
      </c>
      <c r="C1368" t="s">
        <v>8</v>
      </c>
      <c r="D1368">
        <f t="shared" si="85"/>
        <v>2108</v>
      </c>
      <c r="E1368" t="s">
        <v>9</v>
      </c>
      <c r="F1368" t="s">
        <v>10</v>
      </c>
      <c r="N1368" s="3">
        <v>1366</v>
      </c>
      <c r="O1368" s="3">
        <f t="shared" si="86"/>
        <v>9.3393879447908255</v>
      </c>
      <c r="P1368" s="3" t="s">
        <v>8</v>
      </c>
      <c r="Q1368" s="3">
        <f t="shared" si="87"/>
        <v>9.3393879447908255</v>
      </c>
      <c r="R1368" s="3" t="s">
        <v>9</v>
      </c>
      <c r="S1368" s="3" t="s">
        <v>10</v>
      </c>
    </row>
    <row r="1369" spans="1:19" x14ac:dyDescent="0.3">
      <c r="A1369">
        <v>1367</v>
      </c>
      <c r="B1369">
        <f t="shared" si="84"/>
        <v>2107</v>
      </c>
      <c r="C1369" t="s">
        <v>8</v>
      </c>
      <c r="D1369">
        <f t="shared" si="85"/>
        <v>2107</v>
      </c>
      <c r="E1369" t="s">
        <v>9</v>
      </c>
      <c r="F1369" t="s">
        <v>10</v>
      </c>
      <c r="N1369" s="3">
        <v>1367</v>
      </c>
      <c r="O1369" s="3">
        <f t="shared" si="86"/>
        <v>9.3318665083057297</v>
      </c>
      <c r="P1369" s="3" t="s">
        <v>8</v>
      </c>
      <c r="Q1369" s="3">
        <f t="shared" si="87"/>
        <v>9.3318665083057297</v>
      </c>
      <c r="R1369" s="3" t="s">
        <v>9</v>
      </c>
      <c r="S1369" s="3" t="s">
        <v>10</v>
      </c>
    </row>
    <row r="1370" spans="1:19" x14ac:dyDescent="0.3">
      <c r="A1370">
        <v>1368</v>
      </c>
      <c r="B1370">
        <f t="shared" si="84"/>
        <v>2105</v>
      </c>
      <c r="C1370" t="s">
        <v>8</v>
      </c>
      <c r="D1370">
        <f t="shared" si="85"/>
        <v>2105</v>
      </c>
      <c r="E1370" t="s">
        <v>9</v>
      </c>
      <c r="F1370" t="s">
        <v>10</v>
      </c>
      <c r="N1370" s="3">
        <v>1368</v>
      </c>
      <c r="O1370" s="3">
        <f t="shared" si="86"/>
        <v>9.3243560680728024</v>
      </c>
      <c r="P1370" s="3" t="s">
        <v>8</v>
      </c>
      <c r="Q1370" s="3">
        <f t="shared" si="87"/>
        <v>9.3243560680728024</v>
      </c>
      <c r="R1370" s="3" t="s">
        <v>9</v>
      </c>
      <c r="S1370" s="3" t="s">
        <v>10</v>
      </c>
    </row>
    <row r="1371" spans="1:19" x14ac:dyDescent="0.3">
      <c r="A1371">
        <v>1369</v>
      </c>
      <c r="B1371">
        <f t="shared" si="84"/>
        <v>2104</v>
      </c>
      <c r="C1371" t="s">
        <v>8</v>
      </c>
      <c r="D1371">
        <f t="shared" si="85"/>
        <v>2104</v>
      </c>
      <c r="E1371" t="s">
        <v>9</v>
      </c>
      <c r="F1371" t="s">
        <v>10</v>
      </c>
      <c r="N1371" s="3">
        <v>1369</v>
      </c>
      <c r="O1371" s="3">
        <f t="shared" si="86"/>
        <v>9.3168565999950754</v>
      </c>
      <c r="P1371" s="3" t="s">
        <v>8</v>
      </c>
      <c r="Q1371" s="3">
        <f t="shared" si="87"/>
        <v>9.3168565999950754</v>
      </c>
      <c r="R1371" s="3" t="s">
        <v>9</v>
      </c>
      <c r="S1371" s="3" t="s">
        <v>10</v>
      </c>
    </row>
    <row r="1372" spans="1:19" x14ac:dyDescent="0.3">
      <c r="A1372">
        <v>1370</v>
      </c>
      <c r="B1372">
        <f t="shared" si="84"/>
        <v>2103</v>
      </c>
      <c r="C1372" t="s">
        <v>8</v>
      </c>
      <c r="D1372">
        <f t="shared" si="85"/>
        <v>2103</v>
      </c>
      <c r="E1372" t="s">
        <v>9</v>
      </c>
      <c r="F1372" t="s">
        <v>10</v>
      </c>
      <c r="N1372" s="3">
        <v>1370</v>
      </c>
      <c r="O1372" s="3">
        <f t="shared" si="86"/>
        <v>9.3093680800459282</v>
      </c>
      <c r="P1372" s="3" t="s">
        <v>8</v>
      </c>
      <c r="Q1372" s="3">
        <f t="shared" si="87"/>
        <v>9.3093680800459282</v>
      </c>
      <c r="R1372" s="3" t="s">
        <v>9</v>
      </c>
      <c r="S1372" s="3" t="s">
        <v>10</v>
      </c>
    </row>
    <row r="1373" spans="1:19" x14ac:dyDescent="0.3">
      <c r="A1373">
        <v>1371</v>
      </c>
      <c r="B1373">
        <f t="shared" si="84"/>
        <v>2102</v>
      </c>
      <c r="C1373" t="s">
        <v>8</v>
      </c>
      <c r="D1373">
        <f t="shared" si="85"/>
        <v>2102</v>
      </c>
      <c r="E1373" t="s">
        <v>9</v>
      </c>
      <c r="F1373" t="s">
        <v>10</v>
      </c>
      <c r="N1373" s="3">
        <v>1371</v>
      </c>
      <c r="O1373" s="3">
        <f t="shared" si="86"/>
        <v>9.3018904842688439</v>
      </c>
      <c r="P1373" s="3" t="s">
        <v>8</v>
      </c>
      <c r="Q1373" s="3">
        <f t="shared" si="87"/>
        <v>9.3018904842688439</v>
      </c>
      <c r="R1373" s="3" t="s">
        <v>9</v>
      </c>
      <c r="S1373" s="3" t="s">
        <v>10</v>
      </c>
    </row>
    <row r="1374" spans="1:19" x14ac:dyDescent="0.3">
      <c r="A1374">
        <v>1372</v>
      </c>
      <c r="B1374">
        <f t="shared" si="84"/>
        <v>2101</v>
      </c>
      <c r="C1374" t="s">
        <v>8</v>
      </c>
      <c r="D1374">
        <f t="shared" si="85"/>
        <v>2101</v>
      </c>
      <c r="E1374" t="s">
        <v>9</v>
      </c>
      <c r="F1374" t="s">
        <v>10</v>
      </c>
      <c r="N1374" s="3">
        <v>1372</v>
      </c>
      <c r="O1374" s="3">
        <f t="shared" si="86"/>
        <v>9.2944237887771468</v>
      </c>
      <c r="P1374" s="3" t="s">
        <v>8</v>
      </c>
      <c r="Q1374" s="3">
        <f t="shared" si="87"/>
        <v>9.2944237887771468</v>
      </c>
      <c r="R1374" s="3" t="s">
        <v>9</v>
      </c>
      <c r="S1374" s="3" t="s">
        <v>10</v>
      </c>
    </row>
    <row r="1375" spans="1:19" x14ac:dyDescent="0.3">
      <c r="A1375">
        <v>1373</v>
      </c>
      <c r="B1375">
        <f t="shared" si="84"/>
        <v>2099</v>
      </c>
      <c r="C1375" t="s">
        <v>8</v>
      </c>
      <c r="D1375">
        <f t="shared" si="85"/>
        <v>2099</v>
      </c>
      <c r="E1375" t="s">
        <v>9</v>
      </c>
      <c r="F1375" t="s">
        <v>10</v>
      </c>
      <c r="N1375" s="3">
        <v>1373</v>
      </c>
      <c r="O1375" s="3">
        <f t="shared" si="86"/>
        <v>9.286967969753757</v>
      </c>
      <c r="P1375" s="3" t="s">
        <v>8</v>
      </c>
      <c r="Q1375" s="3">
        <f t="shared" si="87"/>
        <v>9.286967969753757</v>
      </c>
      <c r="R1375" s="3" t="s">
        <v>9</v>
      </c>
      <c r="S1375" s="3" t="s">
        <v>10</v>
      </c>
    </row>
    <row r="1376" spans="1:19" x14ac:dyDescent="0.3">
      <c r="A1376">
        <v>1374</v>
      </c>
      <c r="B1376">
        <f t="shared" si="84"/>
        <v>2098</v>
      </c>
      <c r="C1376" t="s">
        <v>8</v>
      </c>
      <c r="D1376">
        <f t="shared" si="85"/>
        <v>2098</v>
      </c>
      <c r="E1376" t="s">
        <v>9</v>
      </c>
      <c r="F1376" t="s">
        <v>10</v>
      </c>
      <c r="N1376" s="3">
        <v>1374</v>
      </c>
      <c r="O1376" s="3">
        <f t="shared" si="86"/>
        <v>9.279523003450926</v>
      </c>
      <c r="P1376" s="3" t="s">
        <v>8</v>
      </c>
      <c r="Q1376" s="3">
        <f t="shared" si="87"/>
        <v>9.279523003450926</v>
      </c>
      <c r="R1376" s="3" t="s">
        <v>9</v>
      </c>
      <c r="S1376" s="3" t="s">
        <v>10</v>
      </c>
    </row>
    <row r="1377" spans="1:19" x14ac:dyDescent="0.3">
      <c r="A1377">
        <v>1375</v>
      </c>
      <c r="B1377">
        <f t="shared" si="84"/>
        <v>2097</v>
      </c>
      <c r="C1377" t="s">
        <v>8</v>
      </c>
      <c r="D1377">
        <f t="shared" si="85"/>
        <v>2097</v>
      </c>
      <c r="E1377" t="s">
        <v>9</v>
      </c>
      <c r="F1377" t="s">
        <v>10</v>
      </c>
      <c r="N1377" s="3">
        <v>1375</v>
      </c>
      <c r="O1377" s="3">
        <f t="shared" si="86"/>
        <v>9.2720888661899892</v>
      </c>
      <c r="P1377" s="3" t="s">
        <v>8</v>
      </c>
      <c r="Q1377" s="3">
        <f t="shared" si="87"/>
        <v>9.2720888661899892</v>
      </c>
      <c r="R1377" s="3" t="s">
        <v>9</v>
      </c>
      <c r="S1377" s="3" t="s">
        <v>10</v>
      </c>
    </row>
    <row r="1378" spans="1:19" x14ac:dyDescent="0.3">
      <c r="A1378">
        <v>1376</v>
      </c>
      <c r="B1378">
        <f t="shared" si="84"/>
        <v>2096</v>
      </c>
      <c r="C1378" t="s">
        <v>8</v>
      </c>
      <c r="D1378">
        <f t="shared" si="85"/>
        <v>2096</v>
      </c>
      <c r="E1378" t="s">
        <v>9</v>
      </c>
      <c r="F1378" t="s">
        <v>10</v>
      </c>
      <c r="N1378" s="3">
        <v>1376</v>
      </c>
      <c r="O1378" s="3">
        <f t="shared" si="86"/>
        <v>9.2646655343611179</v>
      </c>
      <c r="P1378" s="3" t="s">
        <v>8</v>
      </c>
      <c r="Q1378" s="3">
        <f t="shared" si="87"/>
        <v>9.2646655343611179</v>
      </c>
      <c r="R1378" s="3" t="s">
        <v>9</v>
      </c>
      <c r="S1378" s="3" t="s">
        <v>10</v>
      </c>
    </row>
    <row r="1379" spans="1:19" x14ac:dyDescent="0.3">
      <c r="A1379">
        <v>1377</v>
      </c>
      <c r="B1379">
        <f t="shared" si="84"/>
        <v>2094</v>
      </c>
      <c r="C1379" t="s">
        <v>8</v>
      </c>
      <c r="D1379">
        <f t="shared" si="85"/>
        <v>2094</v>
      </c>
      <c r="E1379" t="s">
        <v>9</v>
      </c>
      <c r="F1379" t="s">
        <v>10</v>
      </c>
      <c r="N1379" s="3">
        <v>1377</v>
      </c>
      <c r="O1379" s="3">
        <f t="shared" si="86"/>
        <v>9.2572529844230651</v>
      </c>
      <c r="P1379" s="3" t="s">
        <v>8</v>
      </c>
      <c r="Q1379" s="3">
        <f t="shared" si="87"/>
        <v>9.2572529844230651</v>
      </c>
      <c r="R1379" s="3" t="s">
        <v>9</v>
      </c>
      <c r="S1379" s="3" t="s">
        <v>10</v>
      </c>
    </row>
    <row r="1380" spans="1:19" x14ac:dyDescent="0.3">
      <c r="A1380">
        <v>1378</v>
      </c>
      <c r="B1380">
        <f t="shared" si="84"/>
        <v>2093</v>
      </c>
      <c r="C1380" t="s">
        <v>8</v>
      </c>
      <c r="D1380">
        <f t="shared" si="85"/>
        <v>2093</v>
      </c>
      <c r="E1380" t="s">
        <v>9</v>
      </c>
      <c r="F1380" t="s">
        <v>10</v>
      </c>
      <c r="N1380" s="3">
        <v>1378</v>
      </c>
      <c r="O1380" s="3">
        <f t="shared" si="86"/>
        <v>9.2498511929029199</v>
      </c>
      <c r="P1380" s="3" t="s">
        <v>8</v>
      </c>
      <c r="Q1380" s="3">
        <f t="shared" si="87"/>
        <v>9.2498511929029199</v>
      </c>
      <c r="R1380" s="3" t="s">
        <v>9</v>
      </c>
      <c r="S1380" s="3" t="s">
        <v>10</v>
      </c>
    </row>
    <row r="1381" spans="1:19" x14ac:dyDescent="0.3">
      <c r="A1381">
        <v>1379</v>
      </c>
      <c r="B1381">
        <f t="shared" si="84"/>
        <v>2092</v>
      </c>
      <c r="C1381" t="s">
        <v>8</v>
      </c>
      <c r="D1381">
        <f t="shared" si="85"/>
        <v>2092</v>
      </c>
      <c r="E1381" t="s">
        <v>9</v>
      </c>
      <c r="F1381" t="s">
        <v>10</v>
      </c>
      <c r="N1381" s="3">
        <v>1379</v>
      </c>
      <c r="O1381" s="3">
        <f t="shared" si="86"/>
        <v>9.2424601363958576</v>
      </c>
      <c r="P1381" s="3" t="s">
        <v>8</v>
      </c>
      <c r="Q1381" s="3">
        <f t="shared" si="87"/>
        <v>9.2424601363958576</v>
      </c>
      <c r="R1381" s="3" t="s">
        <v>9</v>
      </c>
      <c r="S1381" s="3" t="s">
        <v>10</v>
      </c>
    </row>
    <row r="1382" spans="1:19" x14ac:dyDescent="0.3">
      <c r="A1382">
        <v>1380</v>
      </c>
      <c r="B1382">
        <f t="shared" si="84"/>
        <v>2091</v>
      </c>
      <c r="C1382" t="s">
        <v>8</v>
      </c>
      <c r="D1382">
        <f t="shared" si="85"/>
        <v>2091</v>
      </c>
      <c r="E1382" t="s">
        <v>9</v>
      </c>
      <c r="F1382" t="s">
        <v>10</v>
      </c>
      <c r="N1382" s="3">
        <v>1380</v>
      </c>
      <c r="O1382" s="3">
        <f t="shared" si="86"/>
        <v>9.2350797915648908</v>
      </c>
      <c r="P1382" s="3" t="s">
        <v>8</v>
      </c>
      <c r="Q1382" s="3">
        <f t="shared" si="87"/>
        <v>9.2350797915648908</v>
      </c>
      <c r="R1382" s="3" t="s">
        <v>9</v>
      </c>
      <c r="S1382" s="3" t="s">
        <v>10</v>
      </c>
    </row>
    <row r="1383" spans="1:19" x14ac:dyDescent="0.3">
      <c r="A1383">
        <v>1381</v>
      </c>
      <c r="B1383">
        <f t="shared" si="84"/>
        <v>2089</v>
      </c>
      <c r="C1383" t="s">
        <v>8</v>
      </c>
      <c r="D1383">
        <f t="shared" si="85"/>
        <v>2089</v>
      </c>
      <c r="E1383" t="s">
        <v>9</v>
      </c>
      <c r="F1383" t="s">
        <v>10</v>
      </c>
      <c r="N1383" s="3">
        <v>1381</v>
      </c>
      <c r="O1383" s="3">
        <f t="shared" si="86"/>
        <v>9.2277101351406312</v>
      </c>
      <c r="P1383" s="3" t="s">
        <v>8</v>
      </c>
      <c r="Q1383" s="3">
        <f t="shared" si="87"/>
        <v>9.2277101351406312</v>
      </c>
      <c r="R1383" s="3" t="s">
        <v>9</v>
      </c>
      <c r="S1383" s="3" t="s">
        <v>10</v>
      </c>
    </row>
    <row r="1384" spans="1:19" x14ac:dyDescent="0.3">
      <c r="A1384">
        <v>1382</v>
      </c>
      <c r="B1384">
        <f t="shared" si="84"/>
        <v>2088</v>
      </c>
      <c r="C1384" t="s">
        <v>8</v>
      </c>
      <c r="D1384">
        <f t="shared" si="85"/>
        <v>2088</v>
      </c>
      <c r="E1384" t="s">
        <v>9</v>
      </c>
      <c r="F1384" t="s">
        <v>10</v>
      </c>
      <c r="N1384" s="3">
        <v>1382</v>
      </c>
      <c r="O1384" s="3">
        <f t="shared" si="86"/>
        <v>9.2203511439210377</v>
      </c>
      <c r="P1384" s="3" t="s">
        <v>8</v>
      </c>
      <c r="Q1384" s="3">
        <f t="shared" si="87"/>
        <v>9.2203511439210377</v>
      </c>
      <c r="R1384" s="3" t="s">
        <v>9</v>
      </c>
      <c r="S1384" s="3" t="s">
        <v>10</v>
      </c>
    </row>
    <row r="1385" spans="1:19" x14ac:dyDescent="0.3">
      <c r="A1385">
        <v>1383</v>
      </c>
      <c r="B1385">
        <f t="shared" si="84"/>
        <v>2087</v>
      </c>
      <c r="C1385" t="s">
        <v>8</v>
      </c>
      <c r="D1385">
        <f t="shared" si="85"/>
        <v>2087</v>
      </c>
      <c r="E1385" t="s">
        <v>9</v>
      </c>
      <c r="F1385" t="s">
        <v>10</v>
      </c>
      <c r="N1385" s="3">
        <v>1383</v>
      </c>
      <c r="O1385" s="3">
        <f t="shared" si="86"/>
        <v>9.2130027947711781</v>
      </c>
      <c r="P1385" s="3" t="s">
        <v>8</v>
      </c>
      <c r="Q1385" s="3">
        <f t="shared" si="87"/>
        <v>9.2130027947711781</v>
      </c>
      <c r="R1385" s="3" t="s">
        <v>9</v>
      </c>
      <c r="S1385" s="3" t="s">
        <v>10</v>
      </c>
    </row>
    <row r="1386" spans="1:19" x14ac:dyDescent="0.3">
      <c r="A1386">
        <v>1384</v>
      </c>
      <c r="B1386">
        <f t="shared" si="84"/>
        <v>2086</v>
      </c>
      <c r="C1386" t="s">
        <v>8</v>
      </c>
      <c r="D1386">
        <f t="shared" si="85"/>
        <v>2086</v>
      </c>
      <c r="E1386" t="s">
        <v>9</v>
      </c>
      <c r="F1386" t="s">
        <v>10</v>
      </c>
      <c r="N1386" s="3">
        <v>1384</v>
      </c>
      <c r="O1386" s="3">
        <f t="shared" si="86"/>
        <v>9.205665064622977</v>
      </c>
      <c r="P1386" s="3" t="s">
        <v>8</v>
      </c>
      <c r="Q1386" s="3">
        <f t="shared" si="87"/>
        <v>9.205665064622977</v>
      </c>
      <c r="R1386" s="3" t="s">
        <v>9</v>
      </c>
      <c r="S1386" s="3" t="s">
        <v>10</v>
      </c>
    </row>
    <row r="1387" spans="1:19" x14ac:dyDescent="0.3">
      <c r="A1387">
        <v>1385</v>
      </c>
      <c r="B1387">
        <f t="shared" si="84"/>
        <v>2084</v>
      </c>
      <c r="C1387" t="s">
        <v>8</v>
      </c>
      <c r="D1387">
        <f t="shared" si="85"/>
        <v>2084</v>
      </c>
      <c r="E1387" t="s">
        <v>9</v>
      </c>
      <c r="F1387" t="s">
        <v>10</v>
      </c>
      <c r="N1387" s="3">
        <v>1385</v>
      </c>
      <c r="O1387" s="3">
        <f t="shared" si="86"/>
        <v>9.1983379304749917</v>
      </c>
      <c r="P1387" s="3" t="s">
        <v>8</v>
      </c>
      <c r="Q1387" s="3">
        <f t="shared" si="87"/>
        <v>9.1983379304749917</v>
      </c>
      <c r="R1387" s="3" t="s">
        <v>9</v>
      </c>
      <c r="S1387" s="3" t="s">
        <v>10</v>
      </c>
    </row>
    <row r="1388" spans="1:19" x14ac:dyDescent="0.3">
      <c r="A1388">
        <v>1386</v>
      </c>
      <c r="B1388">
        <f t="shared" si="84"/>
        <v>2083</v>
      </c>
      <c r="C1388" t="s">
        <v>8</v>
      </c>
      <c r="D1388">
        <f t="shared" si="85"/>
        <v>2083</v>
      </c>
      <c r="E1388" t="s">
        <v>9</v>
      </c>
      <c r="F1388" t="s">
        <v>10</v>
      </c>
      <c r="N1388" s="3">
        <v>1386</v>
      </c>
      <c r="O1388" s="3">
        <f t="shared" si="86"/>
        <v>9.1910213693921552</v>
      </c>
      <c r="P1388" s="3" t="s">
        <v>8</v>
      </c>
      <c r="Q1388" s="3">
        <f t="shared" si="87"/>
        <v>9.1910213693921552</v>
      </c>
      <c r="R1388" s="3" t="s">
        <v>9</v>
      </c>
      <c r="S1388" s="3" t="s">
        <v>10</v>
      </c>
    </row>
    <row r="1389" spans="1:19" x14ac:dyDescent="0.3">
      <c r="A1389">
        <v>1387</v>
      </c>
      <c r="B1389">
        <f t="shared" si="84"/>
        <v>2082</v>
      </c>
      <c r="C1389" t="s">
        <v>8</v>
      </c>
      <c r="D1389">
        <f t="shared" si="85"/>
        <v>2082</v>
      </c>
      <c r="E1389" t="s">
        <v>9</v>
      </c>
      <c r="F1389" t="s">
        <v>10</v>
      </c>
      <c r="N1389" s="3">
        <v>1387</v>
      </c>
      <c r="O1389" s="3">
        <f t="shared" si="86"/>
        <v>9.1837153585055447</v>
      </c>
      <c r="P1389" s="3" t="s">
        <v>8</v>
      </c>
      <c r="Q1389" s="3">
        <f t="shared" si="87"/>
        <v>9.1837153585055447</v>
      </c>
      <c r="R1389" s="3" t="s">
        <v>9</v>
      </c>
      <c r="S1389" s="3" t="s">
        <v>10</v>
      </c>
    </row>
    <row r="1390" spans="1:19" x14ac:dyDescent="0.3">
      <c r="A1390">
        <v>1388</v>
      </c>
      <c r="B1390">
        <f t="shared" si="84"/>
        <v>2081</v>
      </c>
      <c r="C1390" t="s">
        <v>8</v>
      </c>
      <c r="D1390">
        <f t="shared" si="85"/>
        <v>2081</v>
      </c>
      <c r="E1390" t="s">
        <v>9</v>
      </c>
      <c r="F1390" t="s">
        <v>10</v>
      </c>
      <c r="N1390" s="3">
        <v>1388</v>
      </c>
      <c r="O1390" s="3">
        <f t="shared" si="86"/>
        <v>9.1764198750121402</v>
      </c>
      <c r="P1390" s="3" t="s">
        <v>8</v>
      </c>
      <c r="Q1390" s="3">
        <f t="shared" si="87"/>
        <v>9.1764198750121402</v>
      </c>
      <c r="R1390" s="3" t="s">
        <v>9</v>
      </c>
      <c r="S1390" s="3" t="s">
        <v>10</v>
      </c>
    </row>
    <row r="1391" spans="1:19" x14ac:dyDescent="0.3">
      <c r="A1391">
        <v>1389</v>
      </c>
      <c r="B1391">
        <f t="shared" si="84"/>
        <v>2080</v>
      </c>
      <c r="C1391" t="s">
        <v>8</v>
      </c>
      <c r="D1391">
        <f t="shared" si="85"/>
        <v>2080</v>
      </c>
      <c r="E1391" t="s">
        <v>9</v>
      </c>
      <c r="F1391" t="s">
        <v>10</v>
      </c>
      <c r="N1391" s="3">
        <v>1389</v>
      </c>
      <c r="O1391" s="3">
        <f t="shared" si="86"/>
        <v>9.1691348961745973</v>
      </c>
      <c r="P1391" s="3" t="s">
        <v>8</v>
      </c>
      <c r="Q1391" s="3">
        <f t="shared" si="87"/>
        <v>9.1691348961745973</v>
      </c>
      <c r="R1391" s="3" t="s">
        <v>9</v>
      </c>
      <c r="S1391" s="3" t="s">
        <v>10</v>
      </c>
    </row>
    <row r="1392" spans="1:19" x14ac:dyDescent="0.3">
      <c r="A1392">
        <v>1390</v>
      </c>
      <c r="B1392">
        <f t="shared" si="84"/>
        <v>2078</v>
      </c>
      <c r="C1392" t="s">
        <v>8</v>
      </c>
      <c r="D1392">
        <f t="shared" si="85"/>
        <v>2078</v>
      </c>
      <c r="E1392" t="s">
        <v>9</v>
      </c>
      <c r="F1392" t="s">
        <v>10</v>
      </c>
      <c r="N1392" s="3">
        <v>1390</v>
      </c>
      <c r="O1392" s="3">
        <f t="shared" si="86"/>
        <v>9.1618603993209913</v>
      </c>
      <c r="P1392" s="3" t="s">
        <v>8</v>
      </c>
      <c r="Q1392" s="3">
        <f t="shared" si="87"/>
        <v>9.1618603993209913</v>
      </c>
      <c r="R1392" s="3" t="s">
        <v>9</v>
      </c>
      <c r="S1392" s="3" t="s">
        <v>10</v>
      </c>
    </row>
    <row r="1393" spans="1:19" x14ac:dyDescent="0.3">
      <c r="A1393">
        <v>1391</v>
      </c>
      <c r="B1393">
        <f t="shared" si="84"/>
        <v>2077</v>
      </c>
      <c r="C1393" t="s">
        <v>8</v>
      </c>
      <c r="D1393">
        <f t="shared" si="85"/>
        <v>2077</v>
      </c>
      <c r="E1393" t="s">
        <v>9</v>
      </c>
      <c r="F1393" t="s">
        <v>10</v>
      </c>
      <c r="N1393" s="3">
        <v>1391</v>
      </c>
      <c r="O1393" s="3">
        <f t="shared" si="86"/>
        <v>9.1545963618446038</v>
      </c>
      <c r="P1393" s="3" t="s">
        <v>8</v>
      </c>
      <c r="Q1393" s="3">
        <f t="shared" si="87"/>
        <v>9.1545963618446038</v>
      </c>
      <c r="R1393" s="3" t="s">
        <v>9</v>
      </c>
      <c r="S1393" s="3" t="s">
        <v>10</v>
      </c>
    </row>
    <row r="1394" spans="1:19" x14ac:dyDescent="0.3">
      <c r="A1394">
        <v>1392</v>
      </c>
      <c r="B1394">
        <f t="shared" si="84"/>
        <v>2076</v>
      </c>
      <c r="C1394" t="s">
        <v>8</v>
      </c>
      <c r="D1394">
        <f t="shared" si="85"/>
        <v>2076</v>
      </c>
      <c r="E1394" t="s">
        <v>9</v>
      </c>
      <c r="F1394" t="s">
        <v>10</v>
      </c>
      <c r="N1394" s="3">
        <v>1392</v>
      </c>
      <c r="O1394" s="3">
        <f t="shared" si="86"/>
        <v>9.1473427612036673</v>
      </c>
      <c r="P1394" s="3" t="s">
        <v>8</v>
      </c>
      <c r="Q1394" s="3">
        <f t="shared" si="87"/>
        <v>9.1473427612036673</v>
      </c>
      <c r="R1394" s="3" t="s">
        <v>9</v>
      </c>
      <c r="S1394" s="3" t="s">
        <v>10</v>
      </c>
    </row>
    <row r="1395" spans="1:19" x14ac:dyDescent="0.3">
      <c r="A1395">
        <v>1393</v>
      </c>
      <c r="B1395">
        <f t="shared" si="84"/>
        <v>2075</v>
      </c>
      <c r="C1395" t="s">
        <v>8</v>
      </c>
      <c r="D1395">
        <f t="shared" si="85"/>
        <v>2075</v>
      </c>
      <c r="E1395" t="s">
        <v>9</v>
      </c>
      <c r="F1395" t="s">
        <v>10</v>
      </c>
      <c r="N1395" s="3">
        <v>1393</v>
      </c>
      <c r="O1395" s="3">
        <f t="shared" si="86"/>
        <v>9.1400995749211553</v>
      </c>
      <c r="P1395" s="3" t="s">
        <v>8</v>
      </c>
      <c r="Q1395" s="3">
        <f t="shared" si="87"/>
        <v>9.1400995749211553</v>
      </c>
      <c r="R1395" s="3" t="s">
        <v>9</v>
      </c>
      <c r="S1395" s="3" t="s">
        <v>10</v>
      </c>
    </row>
    <row r="1396" spans="1:19" x14ac:dyDescent="0.3">
      <c r="A1396">
        <v>1394</v>
      </c>
      <c r="B1396">
        <f t="shared" si="84"/>
        <v>2073</v>
      </c>
      <c r="C1396" t="s">
        <v>8</v>
      </c>
      <c r="D1396">
        <f t="shared" si="85"/>
        <v>2073</v>
      </c>
      <c r="E1396" t="s">
        <v>9</v>
      </c>
      <c r="F1396" t="s">
        <v>10</v>
      </c>
      <c r="N1396" s="3">
        <v>1394</v>
      </c>
      <c r="O1396" s="3">
        <f t="shared" si="86"/>
        <v>9.1328667805845267</v>
      </c>
      <c r="P1396" s="3" t="s">
        <v>8</v>
      </c>
      <c r="Q1396" s="3">
        <f t="shared" si="87"/>
        <v>9.1328667805845267</v>
      </c>
      <c r="R1396" s="3" t="s">
        <v>9</v>
      </c>
      <c r="S1396" s="3" t="s">
        <v>10</v>
      </c>
    </row>
    <row r="1397" spans="1:19" x14ac:dyDescent="0.3">
      <c r="A1397">
        <v>1395</v>
      </c>
      <c r="B1397">
        <f t="shared" si="84"/>
        <v>2072</v>
      </c>
      <c r="C1397" t="s">
        <v>8</v>
      </c>
      <c r="D1397">
        <f t="shared" si="85"/>
        <v>2072</v>
      </c>
      <c r="E1397" t="s">
        <v>9</v>
      </c>
      <c r="F1397" t="s">
        <v>10</v>
      </c>
      <c r="N1397" s="3">
        <v>1395</v>
      </c>
      <c r="O1397" s="3">
        <f t="shared" si="86"/>
        <v>9.125644355845516</v>
      </c>
      <c r="P1397" s="3" t="s">
        <v>8</v>
      </c>
      <c r="Q1397" s="3">
        <f t="shared" si="87"/>
        <v>9.125644355845516</v>
      </c>
      <c r="R1397" s="3" t="s">
        <v>9</v>
      </c>
      <c r="S1397" s="3" t="s">
        <v>10</v>
      </c>
    </row>
    <row r="1398" spans="1:19" x14ac:dyDescent="0.3">
      <c r="A1398">
        <v>1396</v>
      </c>
      <c r="B1398">
        <f t="shared" si="84"/>
        <v>2071</v>
      </c>
      <c r="C1398" t="s">
        <v>8</v>
      </c>
      <c r="D1398">
        <f t="shared" si="85"/>
        <v>2071</v>
      </c>
      <c r="E1398" t="s">
        <v>9</v>
      </c>
      <c r="F1398" t="s">
        <v>10</v>
      </c>
      <c r="N1398" s="3">
        <v>1396</v>
      </c>
      <c r="O1398" s="3">
        <f t="shared" si="86"/>
        <v>9.118432278419883</v>
      </c>
      <c r="P1398" s="3" t="s">
        <v>8</v>
      </c>
      <c r="Q1398" s="3">
        <f t="shared" si="87"/>
        <v>9.118432278419883</v>
      </c>
      <c r="R1398" s="3" t="s">
        <v>9</v>
      </c>
      <c r="S1398" s="3" t="s">
        <v>10</v>
      </c>
    </row>
    <row r="1399" spans="1:19" x14ac:dyDescent="0.3">
      <c r="A1399">
        <v>1397</v>
      </c>
      <c r="B1399">
        <f t="shared" si="84"/>
        <v>2070</v>
      </c>
      <c r="C1399" t="s">
        <v>8</v>
      </c>
      <c r="D1399">
        <f t="shared" si="85"/>
        <v>2070</v>
      </c>
      <c r="E1399" t="s">
        <v>9</v>
      </c>
      <c r="F1399" t="s">
        <v>10</v>
      </c>
      <c r="N1399" s="3">
        <v>1397</v>
      </c>
      <c r="O1399" s="3">
        <f t="shared" si="86"/>
        <v>9.1112305260872013</v>
      </c>
      <c r="P1399" s="3" t="s">
        <v>8</v>
      </c>
      <c r="Q1399" s="3">
        <f t="shared" si="87"/>
        <v>9.1112305260872013</v>
      </c>
      <c r="R1399" s="3" t="s">
        <v>9</v>
      </c>
      <c r="S1399" s="3" t="s">
        <v>10</v>
      </c>
    </row>
    <row r="1400" spans="1:19" x14ac:dyDescent="0.3">
      <c r="A1400">
        <v>1398</v>
      </c>
      <c r="B1400">
        <f t="shared" si="84"/>
        <v>2068</v>
      </c>
      <c r="C1400" t="s">
        <v>8</v>
      </c>
      <c r="D1400">
        <f t="shared" si="85"/>
        <v>2068</v>
      </c>
      <c r="E1400" t="s">
        <v>9</v>
      </c>
      <c r="F1400" t="s">
        <v>10</v>
      </c>
      <c r="N1400" s="3">
        <v>1398</v>
      </c>
      <c r="O1400" s="3">
        <f t="shared" si="86"/>
        <v>9.1040390766906167</v>
      </c>
      <c r="P1400" s="3" t="s">
        <v>8</v>
      </c>
      <c r="Q1400" s="3">
        <f t="shared" si="87"/>
        <v>9.1040390766906167</v>
      </c>
      <c r="R1400" s="3" t="s">
        <v>9</v>
      </c>
      <c r="S1400" s="3" t="s">
        <v>10</v>
      </c>
    </row>
    <row r="1401" spans="1:19" x14ac:dyDescent="0.3">
      <c r="A1401">
        <v>1399</v>
      </c>
      <c r="B1401">
        <f t="shared" si="84"/>
        <v>2067</v>
      </c>
      <c r="C1401" t="s">
        <v>8</v>
      </c>
      <c r="D1401">
        <f t="shared" si="85"/>
        <v>2067</v>
      </c>
      <c r="E1401" t="s">
        <v>9</v>
      </c>
      <c r="F1401" t="s">
        <v>10</v>
      </c>
      <c r="N1401" s="3">
        <v>1399</v>
      </c>
      <c r="O1401" s="3">
        <f t="shared" si="86"/>
        <v>9.0968579081366308</v>
      </c>
      <c r="P1401" s="3" t="s">
        <v>8</v>
      </c>
      <c r="Q1401" s="3">
        <f t="shared" si="87"/>
        <v>9.0968579081366308</v>
      </c>
      <c r="R1401" s="3" t="s">
        <v>9</v>
      </c>
      <c r="S1401" s="3" t="s">
        <v>10</v>
      </c>
    </row>
    <row r="1402" spans="1:19" x14ac:dyDescent="0.3">
      <c r="A1402">
        <v>1400</v>
      </c>
      <c r="B1402">
        <f t="shared" si="84"/>
        <v>2066</v>
      </c>
      <c r="C1402" t="s">
        <v>8</v>
      </c>
      <c r="D1402">
        <f t="shared" si="85"/>
        <v>2066</v>
      </c>
      <c r="E1402" t="s">
        <v>9</v>
      </c>
      <c r="F1402" t="s">
        <v>10</v>
      </c>
      <c r="N1402" s="3">
        <v>1400</v>
      </c>
      <c r="O1402" s="3">
        <f t="shared" si="86"/>
        <v>9.0896869983948623</v>
      </c>
      <c r="P1402" s="3" t="s">
        <v>8</v>
      </c>
      <c r="Q1402" s="3">
        <f t="shared" si="87"/>
        <v>9.0896869983948623</v>
      </c>
      <c r="R1402" s="3" t="s">
        <v>9</v>
      </c>
      <c r="S1402" s="3" t="s">
        <v>10</v>
      </c>
    </row>
    <row r="1403" spans="1:19" x14ac:dyDescent="0.3">
      <c r="A1403">
        <v>1401</v>
      </c>
      <c r="B1403">
        <f t="shared" si="84"/>
        <v>2065</v>
      </c>
      <c r="C1403" t="s">
        <v>8</v>
      </c>
      <c r="D1403">
        <f t="shared" si="85"/>
        <v>2065</v>
      </c>
      <c r="E1403" t="s">
        <v>9</v>
      </c>
      <c r="F1403" t="s">
        <v>10</v>
      </c>
      <c r="N1403" s="3">
        <v>1401</v>
      </c>
      <c r="O1403" s="3">
        <f t="shared" si="86"/>
        <v>9.0825263254978381</v>
      </c>
      <c r="P1403" s="3" t="s">
        <v>8</v>
      </c>
      <c r="Q1403" s="3">
        <f t="shared" si="87"/>
        <v>9.0825263254978381</v>
      </c>
      <c r="R1403" s="3" t="s">
        <v>9</v>
      </c>
      <c r="S1403" s="3" t="s">
        <v>10</v>
      </c>
    </row>
    <row r="1404" spans="1:19" x14ac:dyDescent="0.3">
      <c r="A1404">
        <v>1402</v>
      </c>
      <c r="B1404">
        <f t="shared" si="84"/>
        <v>2063</v>
      </c>
      <c r="C1404" t="s">
        <v>8</v>
      </c>
      <c r="D1404">
        <f t="shared" si="85"/>
        <v>2063</v>
      </c>
      <c r="E1404" t="s">
        <v>9</v>
      </c>
      <c r="F1404" t="s">
        <v>10</v>
      </c>
      <c r="N1404" s="3">
        <v>1402</v>
      </c>
      <c r="O1404" s="3">
        <f t="shared" si="86"/>
        <v>9.0753758675407514</v>
      </c>
      <c r="P1404" s="3" t="s">
        <v>8</v>
      </c>
      <c r="Q1404" s="3">
        <f t="shared" si="87"/>
        <v>9.0753758675407514</v>
      </c>
      <c r="R1404" s="3" t="s">
        <v>9</v>
      </c>
      <c r="S1404" s="3" t="s">
        <v>10</v>
      </c>
    </row>
    <row r="1405" spans="1:19" x14ac:dyDescent="0.3">
      <c r="A1405">
        <v>1403</v>
      </c>
      <c r="B1405">
        <f t="shared" si="84"/>
        <v>2062</v>
      </c>
      <c r="C1405" t="s">
        <v>8</v>
      </c>
      <c r="D1405">
        <f t="shared" si="85"/>
        <v>2062</v>
      </c>
      <c r="E1405" t="s">
        <v>9</v>
      </c>
      <c r="F1405" t="s">
        <v>10</v>
      </c>
      <c r="N1405" s="3">
        <v>1403</v>
      </c>
      <c r="O1405" s="3">
        <f t="shared" si="86"/>
        <v>9.0682356026812538</v>
      </c>
      <c r="P1405" s="3" t="s">
        <v>8</v>
      </c>
      <c r="Q1405" s="3">
        <f t="shared" si="87"/>
        <v>9.0682356026812538</v>
      </c>
      <c r="R1405" s="3" t="s">
        <v>9</v>
      </c>
      <c r="S1405" s="3" t="s">
        <v>10</v>
      </c>
    </row>
    <row r="1406" spans="1:19" x14ac:dyDescent="0.3">
      <c r="A1406">
        <v>1404</v>
      </c>
      <c r="B1406">
        <f t="shared" si="84"/>
        <v>2061</v>
      </c>
      <c r="C1406" t="s">
        <v>8</v>
      </c>
      <c r="D1406">
        <f t="shared" si="85"/>
        <v>2061</v>
      </c>
      <c r="E1406" t="s">
        <v>9</v>
      </c>
      <c r="F1406" t="s">
        <v>10</v>
      </c>
      <c r="N1406" s="3">
        <v>1404</v>
      </c>
      <c r="O1406" s="3">
        <f t="shared" si="86"/>
        <v>9.0611055091392156</v>
      </c>
      <c r="P1406" s="3" t="s">
        <v>8</v>
      </c>
      <c r="Q1406" s="3">
        <f t="shared" si="87"/>
        <v>9.0611055091392156</v>
      </c>
      <c r="R1406" s="3" t="s">
        <v>9</v>
      </c>
      <c r="S1406" s="3" t="s">
        <v>10</v>
      </c>
    </row>
    <row r="1407" spans="1:19" x14ac:dyDescent="0.3">
      <c r="A1407">
        <v>1405</v>
      </c>
      <c r="B1407">
        <f t="shared" si="84"/>
        <v>2060</v>
      </c>
      <c r="C1407" t="s">
        <v>8</v>
      </c>
      <c r="D1407">
        <f t="shared" si="85"/>
        <v>2060</v>
      </c>
      <c r="E1407" t="s">
        <v>9</v>
      </c>
      <c r="F1407" t="s">
        <v>10</v>
      </c>
      <c r="N1407" s="3">
        <v>1405</v>
      </c>
      <c r="O1407" s="3">
        <f t="shared" si="86"/>
        <v>9.0539855651965304</v>
      </c>
      <c r="P1407" s="3" t="s">
        <v>8</v>
      </c>
      <c r="Q1407" s="3">
        <f t="shared" si="87"/>
        <v>9.0539855651965304</v>
      </c>
      <c r="R1407" s="3" t="s">
        <v>9</v>
      </c>
      <c r="S1407" s="3" t="s">
        <v>10</v>
      </c>
    </row>
    <row r="1408" spans="1:19" x14ac:dyDescent="0.3">
      <c r="A1408">
        <v>1406</v>
      </c>
      <c r="B1408">
        <f t="shared" si="84"/>
        <v>2059</v>
      </c>
      <c r="C1408" t="s">
        <v>8</v>
      </c>
      <c r="D1408">
        <f t="shared" si="85"/>
        <v>2059</v>
      </c>
      <c r="E1408" t="s">
        <v>9</v>
      </c>
      <c r="F1408" t="s">
        <v>10</v>
      </c>
      <c r="N1408" s="3">
        <v>1406</v>
      </c>
      <c r="O1408" s="3">
        <f t="shared" si="86"/>
        <v>9.0468757491968592</v>
      </c>
      <c r="P1408" s="3" t="s">
        <v>8</v>
      </c>
      <c r="Q1408" s="3">
        <f t="shared" si="87"/>
        <v>9.0468757491968592</v>
      </c>
      <c r="R1408" s="3" t="s">
        <v>9</v>
      </c>
      <c r="S1408" s="3" t="s">
        <v>10</v>
      </c>
    </row>
    <row r="1409" spans="1:19" x14ac:dyDescent="0.3">
      <c r="A1409">
        <v>1407</v>
      </c>
      <c r="B1409">
        <f t="shared" si="84"/>
        <v>2057</v>
      </c>
      <c r="C1409" t="s">
        <v>8</v>
      </c>
      <c r="D1409">
        <f t="shared" si="85"/>
        <v>2057</v>
      </c>
      <c r="E1409" t="s">
        <v>9</v>
      </c>
      <c r="F1409" t="s">
        <v>10</v>
      </c>
      <c r="N1409" s="3">
        <v>1407</v>
      </c>
      <c r="O1409" s="3">
        <f t="shared" si="86"/>
        <v>9.0397760395454512</v>
      </c>
      <c r="P1409" s="3" t="s">
        <v>8</v>
      </c>
      <c r="Q1409" s="3">
        <f t="shared" si="87"/>
        <v>9.0397760395454512</v>
      </c>
      <c r="R1409" s="3" t="s">
        <v>9</v>
      </c>
      <c r="S1409" s="3" t="s">
        <v>10</v>
      </c>
    </row>
    <row r="1410" spans="1:19" x14ac:dyDescent="0.3">
      <c r="A1410">
        <v>1408</v>
      </c>
      <c r="B1410">
        <f t="shared" ref="B1410:B1473" si="88">ROUND(A1410*$L$2+$L$6,0)</f>
        <v>2056</v>
      </c>
      <c r="C1410" t="s">
        <v>8</v>
      </c>
      <c r="D1410">
        <f t="shared" si="85"/>
        <v>2056</v>
      </c>
      <c r="E1410" t="s">
        <v>9</v>
      </c>
      <c r="F1410" t="s">
        <v>10</v>
      </c>
      <c r="N1410" s="3">
        <v>1408</v>
      </c>
      <c r="O1410" s="3">
        <f t="shared" si="86"/>
        <v>9.0326864147088877</v>
      </c>
      <c r="P1410" s="3" t="s">
        <v>8</v>
      </c>
      <c r="Q1410" s="3">
        <f t="shared" si="87"/>
        <v>9.0326864147088877</v>
      </c>
      <c r="R1410" s="3" t="s">
        <v>9</v>
      </c>
      <c r="S1410" s="3" t="s">
        <v>10</v>
      </c>
    </row>
    <row r="1411" spans="1:19" x14ac:dyDescent="0.3">
      <c r="A1411">
        <v>1409</v>
      </c>
      <c r="B1411">
        <f t="shared" si="88"/>
        <v>2055</v>
      </c>
      <c r="C1411" t="s">
        <v>8</v>
      </c>
      <c r="D1411">
        <f t="shared" ref="D1411:D1474" si="89">B1411</f>
        <v>2055</v>
      </c>
      <c r="E1411" t="s">
        <v>9</v>
      </c>
      <c r="F1411" t="s">
        <v>10</v>
      </c>
      <c r="N1411" s="3">
        <v>1409</v>
      </c>
      <c r="O1411" s="3">
        <f t="shared" ref="O1411:O1474" si="90">((1-((N1411*10^-3)*0.0671))/((N1411*10^-3)*0.0712))</f>
        <v>9.025606853214887</v>
      </c>
      <c r="P1411" s="3" t="s">
        <v>8</v>
      </c>
      <c r="Q1411" s="3">
        <f t="shared" ref="Q1411:Q1474" si="91">O1411</f>
        <v>9.025606853214887</v>
      </c>
      <c r="R1411" s="3" t="s">
        <v>9</v>
      </c>
      <c r="S1411" s="3" t="s">
        <v>10</v>
      </c>
    </row>
    <row r="1412" spans="1:19" x14ac:dyDescent="0.3">
      <c r="A1412">
        <v>1410</v>
      </c>
      <c r="B1412">
        <f t="shared" si="88"/>
        <v>2054</v>
      </c>
      <c r="C1412" t="s">
        <v>8</v>
      </c>
      <c r="D1412">
        <f t="shared" si="89"/>
        <v>2054</v>
      </c>
      <c r="E1412" t="s">
        <v>9</v>
      </c>
      <c r="F1412" t="s">
        <v>10</v>
      </c>
      <c r="N1412" s="3">
        <v>1410</v>
      </c>
      <c r="O1412" s="3">
        <f t="shared" si="90"/>
        <v>9.018537333652084</v>
      </c>
      <c r="P1412" s="3" t="s">
        <v>8</v>
      </c>
      <c r="Q1412" s="3">
        <f t="shared" si="91"/>
        <v>9.018537333652084</v>
      </c>
      <c r="R1412" s="3" t="s">
        <v>9</v>
      </c>
      <c r="S1412" s="3" t="s">
        <v>10</v>
      </c>
    </row>
    <row r="1413" spans="1:19" x14ac:dyDescent="0.3">
      <c r="A1413">
        <v>1411</v>
      </c>
      <c r="B1413">
        <f t="shared" si="88"/>
        <v>2052</v>
      </c>
      <c r="C1413" t="s">
        <v>8</v>
      </c>
      <c r="D1413">
        <f t="shared" si="89"/>
        <v>2052</v>
      </c>
      <c r="E1413" t="s">
        <v>9</v>
      </c>
      <c r="F1413" t="s">
        <v>10</v>
      </c>
      <c r="N1413" s="3">
        <v>1411</v>
      </c>
      <c r="O1413" s="3">
        <f t="shared" si="90"/>
        <v>9.0114778346698099</v>
      </c>
      <c r="P1413" s="3" t="s">
        <v>8</v>
      </c>
      <c r="Q1413" s="3">
        <f t="shared" si="91"/>
        <v>9.0114778346698099</v>
      </c>
      <c r="R1413" s="3" t="s">
        <v>9</v>
      </c>
      <c r="S1413" s="3" t="s">
        <v>10</v>
      </c>
    </row>
    <row r="1414" spans="1:19" x14ac:dyDescent="0.3">
      <c r="A1414">
        <v>1412</v>
      </c>
      <c r="B1414">
        <f t="shared" si="88"/>
        <v>2051</v>
      </c>
      <c r="C1414" t="s">
        <v>8</v>
      </c>
      <c r="D1414">
        <f t="shared" si="89"/>
        <v>2051</v>
      </c>
      <c r="E1414" t="s">
        <v>9</v>
      </c>
      <c r="F1414" t="s">
        <v>10</v>
      </c>
      <c r="N1414" s="3">
        <v>1412</v>
      </c>
      <c r="O1414" s="3">
        <f t="shared" si="90"/>
        <v>9.0044283349778791</v>
      </c>
      <c r="P1414" s="3" t="s">
        <v>8</v>
      </c>
      <c r="Q1414" s="3">
        <f t="shared" si="91"/>
        <v>9.0044283349778791</v>
      </c>
      <c r="R1414" s="3" t="s">
        <v>9</v>
      </c>
      <c r="S1414" s="3" t="s">
        <v>10</v>
      </c>
    </row>
    <row r="1415" spans="1:19" x14ac:dyDescent="0.3">
      <c r="A1415">
        <v>1413</v>
      </c>
      <c r="B1415">
        <f t="shared" si="88"/>
        <v>2050</v>
      </c>
      <c r="C1415" t="s">
        <v>8</v>
      </c>
      <c r="D1415">
        <f t="shared" si="89"/>
        <v>2050</v>
      </c>
      <c r="E1415" t="s">
        <v>9</v>
      </c>
      <c r="F1415" t="s">
        <v>10</v>
      </c>
      <c r="N1415" s="3">
        <v>1413</v>
      </c>
      <c r="O1415" s="3">
        <f t="shared" si="90"/>
        <v>8.9973888133463742</v>
      </c>
      <c r="P1415" s="3" t="s">
        <v>8</v>
      </c>
      <c r="Q1415" s="3">
        <f t="shared" si="91"/>
        <v>8.9973888133463742</v>
      </c>
      <c r="R1415" s="3" t="s">
        <v>9</v>
      </c>
      <c r="S1415" s="3" t="s">
        <v>10</v>
      </c>
    </row>
    <row r="1416" spans="1:19" x14ac:dyDescent="0.3">
      <c r="A1416">
        <v>1414</v>
      </c>
      <c r="B1416">
        <f t="shared" si="88"/>
        <v>2049</v>
      </c>
      <c r="C1416" t="s">
        <v>8</v>
      </c>
      <c r="D1416">
        <f t="shared" si="89"/>
        <v>2049</v>
      </c>
      <c r="E1416" t="s">
        <v>9</v>
      </c>
      <c r="F1416" t="s">
        <v>10</v>
      </c>
      <c r="N1416" s="3">
        <v>1414</v>
      </c>
      <c r="O1416" s="3">
        <f t="shared" si="90"/>
        <v>8.99035924860544</v>
      </c>
      <c r="P1416" s="3" t="s">
        <v>8</v>
      </c>
      <c r="Q1416" s="3">
        <f t="shared" si="91"/>
        <v>8.99035924860544</v>
      </c>
      <c r="R1416" s="3" t="s">
        <v>9</v>
      </c>
      <c r="S1416" s="3" t="s">
        <v>10</v>
      </c>
    </row>
    <row r="1417" spans="1:19" x14ac:dyDescent="0.3">
      <c r="A1417">
        <v>1415</v>
      </c>
      <c r="B1417">
        <f t="shared" si="88"/>
        <v>2047</v>
      </c>
      <c r="C1417" t="s">
        <v>8</v>
      </c>
      <c r="D1417">
        <f t="shared" si="89"/>
        <v>2047</v>
      </c>
      <c r="E1417" t="s">
        <v>9</v>
      </c>
      <c r="F1417" t="s">
        <v>10</v>
      </c>
      <c r="N1417" s="3">
        <v>1415</v>
      </c>
      <c r="O1417" s="3">
        <f t="shared" si="90"/>
        <v>8.9833396196450543</v>
      </c>
      <c r="P1417" s="3" t="s">
        <v>8</v>
      </c>
      <c r="Q1417" s="3">
        <f t="shared" si="91"/>
        <v>8.9833396196450543</v>
      </c>
      <c r="R1417" s="3" t="s">
        <v>9</v>
      </c>
      <c r="S1417" s="3" t="s">
        <v>10</v>
      </c>
    </row>
    <row r="1418" spans="1:19" x14ac:dyDescent="0.3">
      <c r="A1418">
        <v>1416</v>
      </c>
      <c r="B1418">
        <f t="shared" si="88"/>
        <v>2046</v>
      </c>
      <c r="C1418" t="s">
        <v>8</v>
      </c>
      <c r="D1418">
        <f t="shared" si="89"/>
        <v>2046</v>
      </c>
      <c r="E1418" t="s">
        <v>9</v>
      </c>
      <c r="F1418" t="s">
        <v>10</v>
      </c>
      <c r="N1418" s="3">
        <v>1416</v>
      </c>
      <c r="O1418" s="3">
        <f t="shared" si="90"/>
        <v>8.9763299054148415</v>
      </c>
      <c r="P1418" s="3" t="s">
        <v>8</v>
      </c>
      <c r="Q1418" s="3">
        <f t="shared" si="91"/>
        <v>8.9763299054148415</v>
      </c>
      <c r="R1418" s="3" t="s">
        <v>9</v>
      </c>
      <c r="S1418" s="3" t="s">
        <v>10</v>
      </c>
    </row>
    <row r="1419" spans="1:19" x14ac:dyDescent="0.3">
      <c r="A1419">
        <v>1417</v>
      </c>
      <c r="B1419">
        <f t="shared" si="88"/>
        <v>2045</v>
      </c>
      <c r="C1419" t="s">
        <v>8</v>
      </c>
      <c r="D1419">
        <f t="shared" si="89"/>
        <v>2045</v>
      </c>
      <c r="E1419" t="s">
        <v>9</v>
      </c>
      <c r="F1419" t="s">
        <v>10</v>
      </c>
      <c r="N1419" s="3">
        <v>1417</v>
      </c>
      <c r="O1419" s="3">
        <f t="shared" si="90"/>
        <v>8.969330084923838</v>
      </c>
      <c r="P1419" s="3" t="s">
        <v>8</v>
      </c>
      <c r="Q1419" s="3">
        <f t="shared" si="91"/>
        <v>8.969330084923838</v>
      </c>
      <c r="R1419" s="3" t="s">
        <v>9</v>
      </c>
      <c r="S1419" s="3" t="s">
        <v>10</v>
      </c>
    </row>
    <row r="1420" spans="1:19" x14ac:dyDescent="0.3">
      <c r="A1420">
        <v>1418</v>
      </c>
      <c r="B1420">
        <f t="shared" si="88"/>
        <v>2044</v>
      </c>
      <c r="C1420" t="s">
        <v>8</v>
      </c>
      <c r="D1420">
        <f t="shared" si="89"/>
        <v>2044</v>
      </c>
      <c r="E1420" t="s">
        <v>9</v>
      </c>
      <c r="F1420" t="s">
        <v>10</v>
      </c>
      <c r="N1420" s="3">
        <v>1418</v>
      </c>
      <c r="O1420" s="3">
        <f t="shared" si="90"/>
        <v>8.9623401372402967</v>
      </c>
      <c r="P1420" s="3" t="s">
        <v>8</v>
      </c>
      <c r="Q1420" s="3">
        <f t="shared" si="91"/>
        <v>8.9623401372402967</v>
      </c>
      <c r="R1420" s="3" t="s">
        <v>9</v>
      </c>
      <c r="S1420" s="3" t="s">
        <v>10</v>
      </c>
    </row>
    <row r="1421" spans="1:19" x14ac:dyDescent="0.3">
      <c r="A1421">
        <v>1419</v>
      </c>
      <c r="B1421">
        <f t="shared" si="88"/>
        <v>2043</v>
      </c>
      <c r="C1421" t="s">
        <v>8</v>
      </c>
      <c r="D1421">
        <f t="shared" si="89"/>
        <v>2043</v>
      </c>
      <c r="E1421" t="s">
        <v>9</v>
      </c>
      <c r="F1421" t="s">
        <v>10</v>
      </c>
      <c r="N1421" s="3">
        <v>1419</v>
      </c>
      <c r="O1421" s="3">
        <f t="shared" si="90"/>
        <v>8.9553600414914758</v>
      </c>
      <c r="P1421" s="3" t="s">
        <v>8</v>
      </c>
      <c r="Q1421" s="3">
        <f t="shared" si="91"/>
        <v>8.9553600414914758</v>
      </c>
      <c r="R1421" s="3" t="s">
        <v>9</v>
      </c>
      <c r="S1421" s="3" t="s">
        <v>10</v>
      </c>
    </row>
    <row r="1422" spans="1:19" x14ac:dyDescent="0.3">
      <c r="A1422">
        <v>1420</v>
      </c>
      <c r="B1422">
        <f t="shared" si="88"/>
        <v>2041</v>
      </c>
      <c r="C1422" t="s">
        <v>8</v>
      </c>
      <c r="D1422">
        <f t="shared" si="89"/>
        <v>2041</v>
      </c>
      <c r="E1422" t="s">
        <v>9</v>
      </c>
      <c r="F1422" t="s">
        <v>10</v>
      </c>
      <c r="N1422" s="3">
        <v>1420</v>
      </c>
      <c r="O1422" s="3">
        <f t="shared" si="90"/>
        <v>8.9483897768634275</v>
      </c>
      <c r="P1422" s="3" t="s">
        <v>8</v>
      </c>
      <c r="Q1422" s="3">
        <f t="shared" si="91"/>
        <v>8.9483897768634275</v>
      </c>
      <c r="R1422" s="3" t="s">
        <v>9</v>
      </c>
      <c r="S1422" s="3" t="s">
        <v>10</v>
      </c>
    </row>
    <row r="1423" spans="1:19" x14ac:dyDescent="0.3">
      <c r="A1423">
        <v>1421</v>
      </c>
      <c r="B1423">
        <f t="shared" si="88"/>
        <v>2040</v>
      </c>
      <c r="C1423" t="s">
        <v>8</v>
      </c>
      <c r="D1423">
        <f t="shared" si="89"/>
        <v>2040</v>
      </c>
      <c r="E1423" t="s">
        <v>9</v>
      </c>
      <c r="F1423" t="s">
        <v>10</v>
      </c>
      <c r="N1423" s="3">
        <v>1421</v>
      </c>
      <c r="O1423" s="3">
        <f t="shared" si="90"/>
        <v>8.9414293226007953</v>
      </c>
      <c r="P1423" s="3" t="s">
        <v>8</v>
      </c>
      <c r="Q1423" s="3">
        <f t="shared" si="91"/>
        <v>8.9414293226007953</v>
      </c>
      <c r="R1423" s="3" t="s">
        <v>9</v>
      </c>
      <c r="S1423" s="3" t="s">
        <v>10</v>
      </c>
    </row>
    <row r="1424" spans="1:19" x14ac:dyDescent="0.3">
      <c r="A1424">
        <v>1422</v>
      </c>
      <c r="B1424">
        <f t="shared" si="88"/>
        <v>2039</v>
      </c>
      <c r="C1424" t="s">
        <v>8</v>
      </c>
      <c r="D1424">
        <f t="shared" si="89"/>
        <v>2039</v>
      </c>
      <c r="E1424" t="s">
        <v>9</v>
      </c>
      <c r="F1424" t="s">
        <v>10</v>
      </c>
      <c r="N1424" s="3">
        <v>1422</v>
      </c>
      <c r="O1424" s="3">
        <f t="shared" si="90"/>
        <v>8.9344786580066042</v>
      </c>
      <c r="P1424" s="3" t="s">
        <v>8</v>
      </c>
      <c r="Q1424" s="3">
        <f t="shared" si="91"/>
        <v>8.9344786580066042</v>
      </c>
      <c r="R1424" s="3" t="s">
        <v>9</v>
      </c>
      <c r="S1424" s="3" t="s">
        <v>10</v>
      </c>
    </row>
    <row r="1425" spans="1:19" x14ac:dyDescent="0.3">
      <c r="A1425">
        <v>1423</v>
      </c>
      <c r="B1425">
        <f t="shared" si="88"/>
        <v>2038</v>
      </c>
      <c r="C1425" t="s">
        <v>8</v>
      </c>
      <c r="D1425">
        <f t="shared" si="89"/>
        <v>2038</v>
      </c>
      <c r="E1425" t="s">
        <v>9</v>
      </c>
      <c r="F1425" t="s">
        <v>10</v>
      </c>
      <c r="N1425" s="3">
        <v>1423</v>
      </c>
      <c r="O1425" s="3">
        <f t="shared" si="90"/>
        <v>8.9275377624420624</v>
      </c>
      <c r="P1425" s="3" t="s">
        <v>8</v>
      </c>
      <c r="Q1425" s="3">
        <f t="shared" si="91"/>
        <v>8.9275377624420624</v>
      </c>
      <c r="R1425" s="3" t="s">
        <v>9</v>
      </c>
      <c r="S1425" s="3" t="s">
        <v>10</v>
      </c>
    </row>
    <row r="1426" spans="1:19" x14ac:dyDescent="0.3">
      <c r="A1426">
        <v>1424</v>
      </c>
      <c r="B1426">
        <f t="shared" si="88"/>
        <v>2036</v>
      </c>
      <c r="C1426" t="s">
        <v>8</v>
      </c>
      <c r="D1426">
        <f t="shared" si="89"/>
        <v>2036</v>
      </c>
      <c r="E1426" t="s">
        <v>9</v>
      </c>
      <c r="F1426" t="s">
        <v>10</v>
      </c>
      <c r="N1426" s="3">
        <v>1424</v>
      </c>
      <c r="O1426" s="3">
        <f t="shared" si="90"/>
        <v>8.9206066153263475</v>
      </c>
      <c r="P1426" s="3" t="s">
        <v>8</v>
      </c>
      <c r="Q1426" s="3">
        <f t="shared" si="91"/>
        <v>8.9206066153263475</v>
      </c>
      <c r="R1426" s="3" t="s">
        <v>9</v>
      </c>
      <c r="S1426" s="3" t="s">
        <v>10</v>
      </c>
    </row>
    <row r="1427" spans="1:19" x14ac:dyDescent="0.3">
      <c r="A1427">
        <v>1425</v>
      </c>
      <c r="B1427">
        <f t="shared" si="88"/>
        <v>2035</v>
      </c>
      <c r="C1427" t="s">
        <v>8</v>
      </c>
      <c r="D1427">
        <f t="shared" si="89"/>
        <v>2035</v>
      </c>
      <c r="E1427" t="s">
        <v>9</v>
      </c>
      <c r="F1427" t="s">
        <v>10</v>
      </c>
      <c r="N1427" s="3">
        <v>1425</v>
      </c>
      <c r="O1427" s="3">
        <f t="shared" si="90"/>
        <v>8.9136851961364076</v>
      </c>
      <c r="P1427" s="3" t="s">
        <v>8</v>
      </c>
      <c r="Q1427" s="3">
        <f t="shared" si="91"/>
        <v>8.9136851961364076</v>
      </c>
      <c r="R1427" s="3" t="s">
        <v>9</v>
      </c>
      <c r="S1427" s="3" t="s">
        <v>10</v>
      </c>
    </row>
    <row r="1428" spans="1:19" x14ac:dyDescent="0.3">
      <c r="A1428">
        <v>1426</v>
      </c>
      <c r="B1428">
        <f t="shared" si="88"/>
        <v>2034</v>
      </c>
      <c r="C1428" t="s">
        <v>8</v>
      </c>
      <c r="D1428">
        <f t="shared" si="89"/>
        <v>2034</v>
      </c>
      <c r="E1428" t="s">
        <v>9</v>
      </c>
      <c r="F1428" t="s">
        <v>10</v>
      </c>
      <c r="N1428" s="3">
        <v>1426</v>
      </c>
      <c r="O1428" s="3">
        <f t="shared" si="90"/>
        <v>8.9067734844067648</v>
      </c>
      <c r="P1428" s="3" t="s">
        <v>8</v>
      </c>
      <c r="Q1428" s="3">
        <f t="shared" si="91"/>
        <v>8.9067734844067648</v>
      </c>
      <c r="R1428" s="3" t="s">
        <v>9</v>
      </c>
      <c r="S1428" s="3" t="s">
        <v>10</v>
      </c>
    </row>
    <row r="1429" spans="1:19" x14ac:dyDescent="0.3">
      <c r="A1429">
        <v>1427</v>
      </c>
      <c r="B1429">
        <f t="shared" si="88"/>
        <v>2033</v>
      </c>
      <c r="C1429" t="s">
        <v>8</v>
      </c>
      <c r="D1429">
        <f t="shared" si="89"/>
        <v>2033</v>
      </c>
      <c r="E1429" t="s">
        <v>9</v>
      </c>
      <c r="F1429" t="s">
        <v>10</v>
      </c>
      <c r="N1429" s="3">
        <v>1427</v>
      </c>
      <c r="O1429" s="3">
        <f t="shared" si="90"/>
        <v>8.8998714597292974</v>
      </c>
      <c r="P1429" s="3" t="s">
        <v>8</v>
      </c>
      <c r="Q1429" s="3">
        <f t="shared" si="91"/>
        <v>8.8998714597292974</v>
      </c>
      <c r="R1429" s="3" t="s">
        <v>9</v>
      </c>
      <c r="S1429" s="3" t="s">
        <v>10</v>
      </c>
    </row>
    <row r="1430" spans="1:19" x14ac:dyDescent="0.3">
      <c r="A1430">
        <v>1428</v>
      </c>
      <c r="B1430">
        <f t="shared" si="88"/>
        <v>2031</v>
      </c>
      <c r="C1430" t="s">
        <v>8</v>
      </c>
      <c r="D1430">
        <f t="shared" si="89"/>
        <v>2031</v>
      </c>
      <c r="E1430" t="s">
        <v>9</v>
      </c>
      <c r="F1430" t="s">
        <v>10</v>
      </c>
      <c r="N1430" s="3">
        <v>1428</v>
      </c>
      <c r="O1430" s="3">
        <f t="shared" si="90"/>
        <v>8.8929791017530615</v>
      </c>
      <c r="P1430" s="3" t="s">
        <v>8</v>
      </c>
      <c r="Q1430" s="3">
        <f t="shared" si="91"/>
        <v>8.8929791017530615</v>
      </c>
      <c r="R1430" s="3" t="s">
        <v>9</v>
      </c>
      <c r="S1430" s="3" t="s">
        <v>10</v>
      </c>
    </row>
    <row r="1431" spans="1:19" x14ac:dyDescent="0.3">
      <c r="A1431">
        <v>1429</v>
      </c>
      <c r="B1431">
        <f t="shared" si="88"/>
        <v>2030</v>
      </c>
      <c r="C1431" t="s">
        <v>8</v>
      </c>
      <c r="D1431">
        <f t="shared" si="89"/>
        <v>2030</v>
      </c>
      <c r="E1431" t="s">
        <v>9</v>
      </c>
      <c r="F1431" t="s">
        <v>10</v>
      </c>
      <c r="N1431" s="3">
        <v>1429</v>
      </c>
      <c r="O1431" s="3">
        <f t="shared" si="90"/>
        <v>8.8860963901840684</v>
      </c>
      <c r="P1431" s="3" t="s">
        <v>8</v>
      </c>
      <c r="Q1431" s="3">
        <f t="shared" si="91"/>
        <v>8.8860963901840684</v>
      </c>
      <c r="R1431" s="3" t="s">
        <v>9</v>
      </c>
      <c r="S1431" s="3" t="s">
        <v>10</v>
      </c>
    </row>
    <row r="1432" spans="1:19" x14ac:dyDescent="0.3">
      <c r="A1432">
        <v>1430</v>
      </c>
      <c r="B1432">
        <f t="shared" si="88"/>
        <v>2029</v>
      </c>
      <c r="C1432" t="s">
        <v>8</v>
      </c>
      <c r="D1432">
        <f t="shared" si="89"/>
        <v>2029</v>
      </c>
      <c r="E1432" t="s">
        <v>9</v>
      </c>
      <c r="F1432" t="s">
        <v>10</v>
      </c>
      <c r="N1432" s="3">
        <v>1430</v>
      </c>
      <c r="O1432" s="3">
        <f t="shared" si="90"/>
        <v>8.8792233047851035</v>
      </c>
      <c r="P1432" s="3" t="s">
        <v>8</v>
      </c>
      <c r="Q1432" s="3">
        <f t="shared" si="91"/>
        <v>8.8792233047851035</v>
      </c>
      <c r="R1432" s="3" t="s">
        <v>9</v>
      </c>
      <c r="S1432" s="3" t="s">
        <v>10</v>
      </c>
    </row>
    <row r="1433" spans="1:19" x14ac:dyDescent="0.3">
      <c r="A1433">
        <v>1431</v>
      </c>
      <c r="B1433">
        <f t="shared" si="88"/>
        <v>2028</v>
      </c>
      <c r="C1433" t="s">
        <v>8</v>
      </c>
      <c r="D1433">
        <f t="shared" si="89"/>
        <v>2028</v>
      </c>
      <c r="E1433" t="s">
        <v>9</v>
      </c>
      <c r="F1433" t="s">
        <v>10</v>
      </c>
      <c r="N1433" s="3">
        <v>1431</v>
      </c>
      <c r="O1433" s="3">
        <f t="shared" si="90"/>
        <v>8.8723598253755132</v>
      </c>
      <c r="P1433" s="3" t="s">
        <v>8</v>
      </c>
      <c r="Q1433" s="3">
        <f t="shared" si="91"/>
        <v>8.8723598253755132</v>
      </c>
      <c r="R1433" s="3" t="s">
        <v>9</v>
      </c>
      <c r="S1433" s="3" t="s">
        <v>10</v>
      </c>
    </row>
    <row r="1434" spans="1:19" x14ac:dyDescent="0.3">
      <c r="A1434">
        <v>1432</v>
      </c>
      <c r="B1434">
        <f t="shared" si="88"/>
        <v>2026</v>
      </c>
      <c r="C1434" t="s">
        <v>8</v>
      </c>
      <c r="D1434">
        <f t="shared" si="89"/>
        <v>2026</v>
      </c>
      <c r="E1434" t="s">
        <v>9</v>
      </c>
      <c r="F1434" t="s">
        <v>10</v>
      </c>
      <c r="N1434" s="3">
        <v>1432</v>
      </c>
      <c r="O1434" s="3">
        <f t="shared" si="90"/>
        <v>8.8655059318310219</v>
      </c>
      <c r="P1434" s="3" t="s">
        <v>8</v>
      </c>
      <c r="Q1434" s="3">
        <f t="shared" si="91"/>
        <v>8.8655059318310219</v>
      </c>
      <c r="R1434" s="3" t="s">
        <v>9</v>
      </c>
      <c r="S1434" s="3" t="s">
        <v>10</v>
      </c>
    </row>
    <row r="1435" spans="1:19" x14ac:dyDescent="0.3">
      <c r="A1435">
        <v>1433</v>
      </c>
      <c r="B1435">
        <f t="shared" si="88"/>
        <v>2025</v>
      </c>
      <c r="C1435" t="s">
        <v>8</v>
      </c>
      <c r="D1435">
        <f t="shared" si="89"/>
        <v>2025</v>
      </c>
      <c r="E1435" t="s">
        <v>9</v>
      </c>
      <c r="F1435" t="s">
        <v>10</v>
      </c>
      <c r="N1435" s="3">
        <v>1433</v>
      </c>
      <c r="O1435" s="3">
        <f t="shared" si="90"/>
        <v>8.8586616040835207</v>
      </c>
      <c r="P1435" s="3" t="s">
        <v>8</v>
      </c>
      <c r="Q1435" s="3">
        <f t="shared" si="91"/>
        <v>8.8586616040835207</v>
      </c>
      <c r="R1435" s="3" t="s">
        <v>9</v>
      </c>
      <c r="S1435" s="3" t="s">
        <v>10</v>
      </c>
    </row>
    <row r="1436" spans="1:19" x14ac:dyDescent="0.3">
      <c r="A1436">
        <v>1434</v>
      </c>
      <c r="B1436">
        <f t="shared" si="88"/>
        <v>2024</v>
      </c>
      <c r="C1436" t="s">
        <v>8</v>
      </c>
      <c r="D1436">
        <f t="shared" si="89"/>
        <v>2024</v>
      </c>
      <c r="E1436" t="s">
        <v>9</v>
      </c>
      <c r="F1436" t="s">
        <v>10</v>
      </c>
      <c r="N1436" s="3">
        <v>1434</v>
      </c>
      <c r="O1436" s="3">
        <f t="shared" si="90"/>
        <v>8.8518268221208842</v>
      </c>
      <c r="P1436" s="3" t="s">
        <v>8</v>
      </c>
      <c r="Q1436" s="3">
        <f t="shared" si="91"/>
        <v>8.8518268221208842</v>
      </c>
      <c r="R1436" s="3" t="s">
        <v>9</v>
      </c>
      <c r="S1436" s="3" t="s">
        <v>10</v>
      </c>
    </row>
    <row r="1437" spans="1:19" x14ac:dyDescent="0.3">
      <c r="A1437">
        <v>1435</v>
      </c>
      <c r="B1437">
        <f t="shared" si="88"/>
        <v>2023</v>
      </c>
      <c r="C1437" t="s">
        <v>8</v>
      </c>
      <c r="D1437">
        <f t="shared" si="89"/>
        <v>2023</v>
      </c>
      <c r="E1437" t="s">
        <v>9</v>
      </c>
      <c r="F1437" t="s">
        <v>10</v>
      </c>
      <c r="N1437" s="3">
        <v>1435</v>
      </c>
      <c r="O1437" s="3">
        <f t="shared" si="90"/>
        <v>8.8450015659867667</v>
      </c>
      <c r="P1437" s="3" t="s">
        <v>8</v>
      </c>
      <c r="Q1437" s="3">
        <f t="shared" si="91"/>
        <v>8.8450015659867667</v>
      </c>
      <c r="R1437" s="3" t="s">
        <v>9</v>
      </c>
      <c r="S1437" s="3" t="s">
        <v>10</v>
      </c>
    </row>
    <row r="1438" spans="1:19" x14ac:dyDescent="0.3">
      <c r="A1438">
        <v>1436</v>
      </c>
      <c r="B1438">
        <f t="shared" si="88"/>
        <v>2022</v>
      </c>
      <c r="C1438" t="s">
        <v>8</v>
      </c>
      <c r="D1438">
        <f t="shared" si="89"/>
        <v>2022</v>
      </c>
      <c r="E1438" t="s">
        <v>9</v>
      </c>
      <c r="F1438" t="s">
        <v>10</v>
      </c>
      <c r="N1438" s="3">
        <v>1436</v>
      </c>
      <c r="O1438" s="3">
        <f t="shared" si="90"/>
        <v>8.838185815780415</v>
      </c>
      <c r="P1438" s="3" t="s">
        <v>8</v>
      </c>
      <c r="Q1438" s="3">
        <f t="shared" si="91"/>
        <v>8.838185815780415</v>
      </c>
      <c r="R1438" s="3" t="s">
        <v>9</v>
      </c>
      <c r="S1438" s="3" t="s">
        <v>10</v>
      </c>
    </row>
    <row r="1439" spans="1:19" x14ac:dyDescent="0.3">
      <c r="A1439">
        <v>1437</v>
      </c>
      <c r="B1439">
        <f t="shared" si="88"/>
        <v>2020</v>
      </c>
      <c r="C1439" t="s">
        <v>8</v>
      </c>
      <c r="D1439">
        <f t="shared" si="89"/>
        <v>2020</v>
      </c>
      <c r="E1439" t="s">
        <v>9</v>
      </c>
      <c r="F1439" t="s">
        <v>10</v>
      </c>
      <c r="N1439" s="3">
        <v>1437</v>
      </c>
      <c r="O1439" s="3">
        <f t="shared" si="90"/>
        <v>8.8313795516564628</v>
      </c>
      <c r="P1439" s="3" t="s">
        <v>8</v>
      </c>
      <c r="Q1439" s="3">
        <f t="shared" si="91"/>
        <v>8.8313795516564628</v>
      </c>
      <c r="R1439" s="3" t="s">
        <v>9</v>
      </c>
      <c r="S1439" s="3" t="s">
        <v>10</v>
      </c>
    </row>
    <row r="1440" spans="1:19" x14ac:dyDescent="0.3">
      <c r="A1440">
        <v>1438</v>
      </c>
      <c r="B1440">
        <f t="shared" si="88"/>
        <v>2019</v>
      </c>
      <c r="C1440" t="s">
        <v>8</v>
      </c>
      <c r="D1440">
        <f t="shared" si="89"/>
        <v>2019</v>
      </c>
      <c r="E1440" t="s">
        <v>9</v>
      </c>
      <c r="F1440" t="s">
        <v>10</v>
      </c>
      <c r="N1440" s="3">
        <v>1438</v>
      </c>
      <c r="O1440" s="3">
        <f t="shared" si="90"/>
        <v>8.8245827538247568</v>
      </c>
      <c r="P1440" s="3" t="s">
        <v>8</v>
      </c>
      <c r="Q1440" s="3">
        <f t="shared" si="91"/>
        <v>8.8245827538247568</v>
      </c>
      <c r="R1440" s="3" t="s">
        <v>9</v>
      </c>
      <c r="S1440" s="3" t="s">
        <v>10</v>
      </c>
    </row>
    <row r="1441" spans="1:19" x14ac:dyDescent="0.3">
      <c r="A1441">
        <v>1439</v>
      </c>
      <c r="B1441">
        <f t="shared" si="88"/>
        <v>2018</v>
      </c>
      <c r="C1441" t="s">
        <v>8</v>
      </c>
      <c r="D1441">
        <f t="shared" si="89"/>
        <v>2018</v>
      </c>
      <c r="E1441" t="s">
        <v>9</v>
      </c>
      <c r="F1441" t="s">
        <v>10</v>
      </c>
      <c r="N1441" s="3">
        <v>1439</v>
      </c>
      <c r="O1441" s="3">
        <f t="shared" si="90"/>
        <v>8.8177954025501482</v>
      </c>
      <c r="P1441" s="3" t="s">
        <v>8</v>
      </c>
      <c r="Q1441" s="3">
        <f t="shared" si="91"/>
        <v>8.8177954025501482</v>
      </c>
      <c r="R1441" s="3" t="s">
        <v>9</v>
      </c>
      <c r="S1441" s="3" t="s">
        <v>10</v>
      </c>
    </row>
    <row r="1442" spans="1:19" x14ac:dyDescent="0.3">
      <c r="A1442">
        <v>1440</v>
      </c>
      <c r="B1442">
        <f t="shared" si="88"/>
        <v>2017</v>
      </c>
      <c r="C1442" t="s">
        <v>8</v>
      </c>
      <c r="D1442">
        <f t="shared" si="89"/>
        <v>2017</v>
      </c>
      <c r="E1442" t="s">
        <v>9</v>
      </c>
      <c r="F1442" t="s">
        <v>10</v>
      </c>
      <c r="N1442" s="3">
        <v>1440</v>
      </c>
      <c r="O1442" s="3">
        <f t="shared" si="90"/>
        <v>8.8110174781523103</v>
      </c>
      <c r="P1442" s="3" t="s">
        <v>8</v>
      </c>
      <c r="Q1442" s="3">
        <f t="shared" si="91"/>
        <v>8.8110174781523103</v>
      </c>
      <c r="R1442" s="3" t="s">
        <v>9</v>
      </c>
      <c r="S1442" s="3" t="s">
        <v>10</v>
      </c>
    </row>
    <row r="1443" spans="1:19" x14ac:dyDescent="0.3">
      <c r="A1443">
        <v>1441</v>
      </c>
      <c r="B1443">
        <f t="shared" si="88"/>
        <v>2015</v>
      </c>
      <c r="C1443" t="s">
        <v>8</v>
      </c>
      <c r="D1443">
        <f t="shared" si="89"/>
        <v>2015</v>
      </c>
      <c r="E1443" t="s">
        <v>9</v>
      </c>
      <c r="F1443" t="s">
        <v>10</v>
      </c>
      <c r="N1443" s="3">
        <v>1441</v>
      </c>
      <c r="O1443" s="3">
        <f t="shared" si="90"/>
        <v>8.804248961005543</v>
      </c>
      <c r="P1443" s="3" t="s">
        <v>8</v>
      </c>
      <c r="Q1443" s="3">
        <f t="shared" si="91"/>
        <v>8.804248961005543</v>
      </c>
      <c r="R1443" s="3" t="s">
        <v>9</v>
      </c>
      <c r="S1443" s="3" t="s">
        <v>10</v>
      </c>
    </row>
    <row r="1444" spans="1:19" x14ac:dyDescent="0.3">
      <c r="A1444">
        <v>1442</v>
      </c>
      <c r="B1444">
        <f t="shared" si="88"/>
        <v>2014</v>
      </c>
      <c r="C1444" t="s">
        <v>8</v>
      </c>
      <c r="D1444">
        <f t="shared" si="89"/>
        <v>2014</v>
      </c>
      <c r="E1444" t="s">
        <v>9</v>
      </c>
      <c r="F1444" t="s">
        <v>10</v>
      </c>
      <c r="N1444" s="3">
        <v>1442</v>
      </c>
      <c r="O1444" s="3">
        <f t="shared" si="90"/>
        <v>8.7974898315385932</v>
      </c>
      <c r="P1444" s="3" t="s">
        <v>8</v>
      </c>
      <c r="Q1444" s="3">
        <f t="shared" si="91"/>
        <v>8.7974898315385932</v>
      </c>
      <c r="R1444" s="3" t="s">
        <v>9</v>
      </c>
      <c r="S1444" s="3" t="s">
        <v>10</v>
      </c>
    </row>
    <row r="1445" spans="1:19" x14ac:dyDescent="0.3">
      <c r="A1445">
        <v>1443</v>
      </c>
      <c r="B1445">
        <f t="shared" si="88"/>
        <v>2013</v>
      </c>
      <c r="C1445" t="s">
        <v>8</v>
      </c>
      <c r="D1445">
        <f t="shared" si="89"/>
        <v>2013</v>
      </c>
      <c r="E1445" t="s">
        <v>9</v>
      </c>
      <c r="F1445" t="s">
        <v>10</v>
      </c>
      <c r="N1445" s="3">
        <v>1443</v>
      </c>
      <c r="O1445" s="3">
        <f t="shared" si="90"/>
        <v>8.7907400702344525</v>
      </c>
      <c r="P1445" s="3" t="s">
        <v>8</v>
      </c>
      <c r="Q1445" s="3">
        <f t="shared" si="91"/>
        <v>8.7907400702344525</v>
      </c>
      <c r="R1445" s="3" t="s">
        <v>9</v>
      </c>
      <c r="S1445" s="3" t="s">
        <v>10</v>
      </c>
    </row>
    <row r="1446" spans="1:19" x14ac:dyDescent="0.3">
      <c r="A1446">
        <v>1444</v>
      </c>
      <c r="B1446">
        <f t="shared" si="88"/>
        <v>2012</v>
      </c>
      <c r="C1446" t="s">
        <v>8</v>
      </c>
      <c r="D1446">
        <f t="shared" si="89"/>
        <v>2012</v>
      </c>
      <c r="E1446" t="s">
        <v>9</v>
      </c>
      <c r="F1446" t="s">
        <v>10</v>
      </c>
      <c r="N1446" s="3">
        <v>1444</v>
      </c>
      <c r="O1446" s="3">
        <f t="shared" si="90"/>
        <v>8.7839996576301793</v>
      </c>
      <c r="P1446" s="3" t="s">
        <v>8</v>
      </c>
      <c r="Q1446" s="3">
        <f t="shared" si="91"/>
        <v>8.7839996576301793</v>
      </c>
      <c r="R1446" s="3" t="s">
        <v>9</v>
      </c>
      <c r="S1446" s="3" t="s">
        <v>10</v>
      </c>
    </row>
    <row r="1447" spans="1:19" x14ac:dyDescent="0.3">
      <c r="A1447">
        <v>1445</v>
      </c>
      <c r="B1447">
        <f t="shared" si="88"/>
        <v>2010</v>
      </c>
      <c r="C1447" t="s">
        <v>8</v>
      </c>
      <c r="D1447">
        <f t="shared" si="89"/>
        <v>2010</v>
      </c>
      <c r="E1447" t="s">
        <v>9</v>
      </c>
      <c r="F1447" t="s">
        <v>10</v>
      </c>
      <c r="N1447" s="3">
        <v>1445</v>
      </c>
      <c r="O1447" s="3">
        <f t="shared" si="90"/>
        <v>8.7772685743167056</v>
      </c>
      <c r="P1447" s="3" t="s">
        <v>8</v>
      </c>
      <c r="Q1447" s="3">
        <f t="shared" si="91"/>
        <v>8.7772685743167056</v>
      </c>
      <c r="R1447" s="3" t="s">
        <v>9</v>
      </c>
      <c r="S1447" s="3" t="s">
        <v>10</v>
      </c>
    </row>
    <row r="1448" spans="1:19" x14ac:dyDescent="0.3">
      <c r="A1448">
        <v>1446</v>
      </c>
      <c r="B1448">
        <f t="shared" si="88"/>
        <v>2009</v>
      </c>
      <c r="C1448" t="s">
        <v>8</v>
      </c>
      <c r="D1448">
        <f t="shared" si="89"/>
        <v>2009</v>
      </c>
      <c r="E1448" t="s">
        <v>9</v>
      </c>
      <c r="F1448" t="s">
        <v>10</v>
      </c>
      <c r="N1448" s="3">
        <v>1446</v>
      </c>
      <c r="O1448" s="3">
        <f t="shared" si="90"/>
        <v>8.7705468009386607</v>
      </c>
      <c r="P1448" s="3" t="s">
        <v>8</v>
      </c>
      <c r="Q1448" s="3">
        <f t="shared" si="91"/>
        <v>8.7705468009386607</v>
      </c>
      <c r="R1448" s="3" t="s">
        <v>9</v>
      </c>
      <c r="S1448" s="3" t="s">
        <v>10</v>
      </c>
    </row>
    <row r="1449" spans="1:19" x14ac:dyDescent="0.3">
      <c r="A1449">
        <v>1447</v>
      </c>
      <c r="B1449">
        <f t="shared" si="88"/>
        <v>2008</v>
      </c>
      <c r="C1449" t="s">
        <v>8</v>
      </c>
      <c r="D1449">
        <f t="shared" si="89"/>
        <v>2008</v>
      </c>
      <c r="E1449" t="s">
        <v>9</v>
      </c>
      <c r="F1449" t="s">
        <v>10</v>
      </c>
      <c r="N1449" s="3">
        <v>1447</v>
      </c>
      <c r="O1449" s="3">
        <f t="shared" si="90"/>
        <v>8.7638343181941707</v>
      </c>
      <c r="P1449" s="3" t="s">
        <v>8</v>
      </c>
      <c r="Q1449" s="3">
        <f t="shared" si="91"/>
        <v>8.7638343181941707</v>
      </c>
      <c r="R1449" s="3" t="s">
        <v>9</v>
      </c>
      <c r="S1449" s="3" t="s">
        <v>10</v>
      </c>
    </row>
    <row r="1450" spans="1:19" x14ac:dyDescent="0.3">
      <c r="A1450">
        <v>1448</v>
      </c>
      <c r="B1450">
        <f t="shared" si="88"/>
        <v>2007</v>
      </c>
      <c r="C1450" t="s">
        <v>8</v>
      </c>
      <c r="D1450">
        <f t="shared" si="89"/>
        <v>2007</v>
      </c>
      <c r="E1450" t="s">
        <v>9</v>
      </c>
      <c r="F1450" t="s">
        <v>10</v>
      </c>
      <c r="N1450" s="3">
        <v>1448</v>
      </c>
      <c r="O1450" s="3">
        <f t="shared" si="90"/>
        <v>8.757131106834688</v>
      </c>
      <c r="P1450" s="3" t="s">
        <v>8</v>
      </c>
      <c r="Q1450" s="3">
        <f t="shared" si="91"/>
        <v>8.757131106834688</v>
      </c>
      <c r="R1450" s="3" t="s">
        <v>9</v>
      </c>
      <c r="S1450" s="3" t="s">
        <v>10</v>
      </c>
    </row>
    <row r="1451" spans="1:19" x14ac:dyDescent="0.3">
      <c r="A1451">
        <v>1449</v>
      </c>
      <c r="B1451">
        <f t="shared" si="88"/>
        <v>2005</v>
      </c>
      <c r="C1451" t="s">
        <v>8</v>
      </c>
      <c r="D1451">
        <f t="shared" si="89"/>
        <v>2005</v>
      </c>
      <c r="E1451" t="s">
        <v>9</v>
      </c>
      <c r="F1451" t="s">
        <v>10</v>
      </c>
      <c r="N1451" s="3">
        <v>1449</v>
      </c>
      <c r="O1451" s="3">
        <f t="shared" si="90"/>
        <v>8.7504371476647975</v>
      </c>
      <c r="P1451" s="3" t="s">
        <v>8</v>
      </c>
      <c r="Q1451" s="3">
        <f t="shared" si="91"/>
        <v>8.7504371476647975</v>
      </c>
      <c r="R1451" s="3" t="s">
        <v>9</v>
      </c>
      <c r="S1451" s="3" t="s">
        <v>10</v>
      </c>
    </row>
    <row r="1452" spans="1:19" x14ac:dyDescent="0.3">
      <c r="A1452">
        <v>1450</v>
      </c>
      <c r="B1452">
        <f t="shared" si="88"/>
        <v>2004</v>
      </c>
      <c r="C1452" t="s">
        <v>8</v>
      </c>
      <c r="D1452">
        <f t="shared" si="89"/>
        <v>2004</v>
      </c>
      <c r="E1452" t="s">
        <v>9</v>
      </c>
      <c r="F1452" t="s">
        <v>10</v>
      </c>
      <c r="N1452" s="3">
        <v>1450</v>
      </c>
      <c r="O1452" s="3">
        <f t="shared" si="90"/>
        <v>8.7437524215420375</v>
      </c>
      <c r="P1452" s="3" t="s">
        <v>8</v>
      </c>
      <c r="Q1452" s="3">
        <f t="shared" si="91"/>
        <v>8.7437524215420375</v>
      </c>
      <c r="R1452" s="3" t="s">
        <v>9</v>
      </c>
      <c r="S1452" s="3" t="s">
        <v>10</v>
      </c>
    </row>
    <row r="1453" spans="1:19" x14ac:dyDescent="0.3">
      <c r="A1453">
        <v>1451</v>
      </c>
      <c r="B1453">
        <f t="shared" si="88"/>
        <v>2003</v>
      </c>
      <c r="C1453" t="s">
        <v>8</v>
      </c>
      <c r="D1453">
        <f t="shared" si="89"/>
        <v>2003</v>
      </c>
      <c r="E1453" t="s">
        <v>9</v>
      </c>
      <c r="F1453" t="s">
        <v>10</v>
      </c>
      <c r="N1453" s="3">
        <v>1451</v>
      </c>
      <c r="O1453" s="3">
        <f t="shared" si="90"/>
        <v>8.737076909376718</v>
      </c>
      <c r="P1453" s="3" t="s">
        <v>8</v>
      </c>
      <c r="Q1453" s="3">
        <f t="shared" si="91"/>
        <v>8.737076909376718</v>
      </c>
      <c r="R1453" s="3" t="s">
        <v>9</v>
      </c>
      <c r="S1453" s="3" t="s">
        <v>10</v>
      </c>
    </row>
    <row r="1454" spans="1:19" x14ac:dyDescent="0.3">
      <c r="A1454">
        <v>1452</v>
      </c>
      <c r="B1454">
        <f t="shared" si="88"/>
        <v>2002</v>
      </c>
      <c r="C1454" t="s">
        <v>8</v>
      </c>
      <c r="D1454">
        <f t="shared" si="89"/>
        <v>2002</v>
      </c>
      <c r="E1454" t="s">
        <v>9</v>
      </c>
      <c r="F1454" t="s">
        <v>10</v>
      </c>
      <c r="N1454" s="3">
        <v>1452</v>
      </c>
      <c r="O1454" s="3">
        <f t="shared" si="90"/>
        <v>8.7304105921317365</v>
      </c>
      <c r="P1454" s="3" t="s">
        <v>8</v>
      </c>
      <c r="Q1454" s="3">
        <f t="shared" si="91"/>
        <v>8.7304105921317365</v>
      </c>
      <c r="R1454" s="3" t="s">
        <v>9</v>
      </c>
      <c r="S1454" s="3" t="s">
        <v>10</v>
      </c>
    </row>
    <row r="1455" spans="1:19" x14ac:dyDescent="0.3">
      <c r="A1455">
        <v>1453</v>
      </c>
      <c r="B1455">
        <f t="shared" si="88"/>
        <v>2001</v>
      </c>
      <c r="C1455" t="s">
        <v>8</v>
      </c>
      <c r="D1455">
        <f t="shared" si="89"/>
        <v>2001</v>
      </c>
      <c r="E1455" t="s">
        <v>9</v>
      </c>
      <c r="F1455" t="s">
        <v>10</v>
      </c>
      <c r="N1455" s="3">
        <v>1453</v>
      </c>
      <c r="O1455" s="3">
        <f t="shared" si="90"/>
        <v>8.7237534508223966</v>
      </c>
      <c r="P1455" s="3" t="s">
        <v>8</v>
      </c>
      <c r="Q1455" s="3">
        <f t="shared" si="91"/>
        <v>8.7237534508223966</v>
      </c>
      <c r="R1455" s="3" t="s">
        <v>9</v>
      </c>
      <c r="S1455" s="3" t="s">
        <v>10</v>
      </c>
    </row>
    <row r="1456" spans="1:19" x14ac:dyDescent="0.3">
      <c r="A1456">
        <v>1454</v>
      </c>
      <c r="B1456">
        <f t="shared" si="88"/>
        <v>1999</v>
      </c>
      <c r="C1456" t="s">
        <v>8</v>
      </c>
      <c r="D1456">
        <f t="shared" si="89"/>
        <v>1999</v>
      </c>
      <c r="E1456" t="s">
        <v>9</v>
      </c>
      <c r="F1456" t="s">
        <v>10</v>
      </c>
      <c r="N1456" s="3">
        <v>1454</v>
      </c>
      <c r="O1456" s="3">
        <f t="shared" si="90"/>
        <v>8.7171054665162355</v>
      </c>
      <c r="P1456" s="3" t="s">
        <v>8</v>
      </c>
      <c r="Q1456" s="3">
        <f t="shared" si="91"/>
        <v>8.7171054665162355</v>
      </c>
      <c r="R1456" s="3" t="s">
        <v>9</v>
      </c>
      <c r="S1456" s="3" t="s">
        <v>10</v>
      </c>
    </row>
    <row r="1457" spans="1:19" x14ac:dyDescent="0.3">
      <c r="A1457">
        <v>1455</v>
      </c>
      <c r="B1457">
        <f t="shared" si="88"/>
        <v>1998</v>
      </c>
      <c r="C1457" t="s">
        <v>8</v>
      </c>
      <c r="D1457">
        <f t="shared" si="89"/>
        <v>1998</v>
      </c>
      <c r="E1457" t="s">
        <v>9</v>
      </c>
      <c r="F1457" t="s">
        <v>10</v>
      </c>
      <c r="N1457" s="3">
        <v>1455</v>
      </c>
      <c r="O1457" s="3">
        <f t="shared" si="90"/>
        <v>8.7104666203328307</v>
      </c>
      <c r="P1457" s="3" t="s">
        <v>8</v>
      </c>
      <c r="Q1457" s="3">
        <f t="shared" si="91"/>
        <v>8.7104666203328307</v>
      </c>
      <c r="R1457" s="3" t="s">
        <v>9</v>
      </c>
      <c r="S1457" s="3" t="s">
        <v>10</v>
      </c>
    </row>
    <row r="1458" spans="1:19" x14ac:dyDescent="0.3">
      <c r="A1458">
        <v>1456</v>
      </c>
      <c r="B1458">
        <f t="shared" si="88"/>
        <v>1997</v>
      </c>
      <c r="C1458" t="s">
        <v>8</v>
      </c>
      <c r="D1458">
        <f t="shared" si="89"/>
        <v>1997</v>
      </c>
      <c r="E1458" t="s">
        <v>9</v>
      </c>
      <c r="F1458" t="s">
        <v>10</v>
      </c>
      <c r="N1458" s="3">
        <v>1456</v>
      </c>
      <c r="O1458" s="3">
        <f t="shared" si="90"/>
        <v>8.7038368934436345</v>
      </c>
      <c r="P1458" s="3" t="s">
        <v>8</v>
      </c>
      <c r="Q1458" s="3">
        <f t="shared" si="91"/>
        <v>8.7038368934436345</v>
      </c>
      <c r="R1458" s="3" t="s">
        <v>9</v>
      </c>
      <c r="S1458" s="3" t="s">
        <v>10</v>
      </c>
    </row>
    <row r="1459" spans="1:19" x14ac:dyDescent="0.3">
      <c r="A1459">
        <v>1457</v>
      </c>
      <c r="B1459">
        <f t="shared" si="88"/>
        <v>1996</v>
      </c>
      <c r="C1459" t="s">
        <v>8</v>
      </c>
      <c r="D1459">
        <f t="shared" si="89"/>
        <v>1996</v>
      </c>
      <c r="E1459" t="s">
        <v>9</v>
      </c>
      <c r="F1459" t="s">
        <v>10</v>
      </c>
      <c r="N1459" s="3">
        <v>1457</v>
      </c>
      <c r="O1459" s="3">
        <f t="shared" si="90"/>
        <v>8.6972162670717879</v>
      </c>
      <c r="P1459" s="3" t="s">
        <v>8</v>
      </c>
      <c r="Q1459" s="3">
        <f t="shared" si="91"/>
        <v>8.6972162670717879</v>
      </c>
      <c r="R1459" s="3" t="s">
        <v>9</v>
      </c>
      <c r="S1459" s="3" t="s">
        <v>10</v>
      </c>
    </row>
    <row r="1460" spans="1:19" x14ac:dyDescent="0.3">
      <c r="A1460">
        <v>1458</v>
      </c>
      <c r="B1460">
        <f t="shared" si="88"/>
        <v>1994</v>
      </c>
      <c r="C1460" t="s">
        <v>8</v>
      </c>
      <c r="D1460">
        <f t="shared" si="89"/>
        <v>1994</v>
      </c>
      <c r="E1460" t="s">
        <v>9</v>
      </c>
      <c r="F1460" t="s">
        <v>10</v>
      </c>
      <c r="N1460" s="3">
        <v>1458</v>
      </c>
      <c r="O1460" s="3">
        <f t="shared" si="90"/>
        <v>8.6906047224919458</v>
      </c>
      <c r="P1460" s="3" t="s">
        <v>8</v>
      </c>
      <c r="Q1460" s="3">
        <f t="shared" si="91"/>
        <v>8.6906047224919458</v>
      </c>
      <c r="R1460" s="3" t="s">
        <v>9</v>
      </c>
      <c r="S1460" s="3" t="s">
        <v>10</v>
      </c>
    </row>
    <row r="1461" spans="1:19" x14ac:dyDescent="0.3">
      <c r="A1461">
        <v>1459</v>
      </c>
      <c r="B1461">
        <f t="shared" si="88"/>
        <v>1993</v>
      </c>
      <c r="C1461" t="s">
        <v>8</v>
      </c>
      <c r="D1461">
        <f t="shared" si="89"/>
        <v>1993</v>
      </c>
      <c r="E1461" t="s">
        <v>9</v>
      </c>
      <c r="F1461" t="s">
        <v>10</v>
      </c>
      <c r="N1461" s="3">
        <v>1459</v>
      </c>
      <c r="O1461" s="3">
        <f t="shared" si="90"/>
        <v>8.6840022410301021</v>
      </c>
      <c r="P1461" s="3" t="s">
        <v>8</v>
      </c>
      <c r="Q1461" s="3">
        <f t="shared" si="91"/>
        <v>8.6840022410301021</v>
      </c>
      <c r="R1461" s="3" t="s">
        <v>9</v>
      </c>
      <c r="S1461" s="3" t="s">
        <v>10</v>
      </c>
    </row>
    <row r="1462" spans="1:19" x14ac:dyDescent="0.3">
      <c r="A1462">
        <v>1460</v>
      </c>
      <c r="B1462">
        <f t="shared" si="88"/>
        <v>1992</v>
      </c>
      <c r="C1462" t="s">
        <v>8</v>
      </c>
      <c r="D1462">
        <f t="shared" si="89"/>
        <v>1992</v>
      </c>
      <c r="E1462" t="s">
        <v>9</v>
      </c>
      <c r="F1462" t="s">
        <v>10</v>
      </c>
      <c r="N1462" s="3">
        <v>1460</v>
      </c>
      <c r="O1462" s="3">
        <f t="shared" si="90"/>
        <v>8.677408804063413</v>
      </c>
      <c r="P1462" s="3" t="s">
        <v>8</v>
      </c>
      <c r="Q1462" s="3">
        <f t="shared" si="91"/>
        <v>8.677408804063413</v>
      </c>
      <c r="R1462" s="3" t="s">
        <v>9</v>
      </c>
      <c r="S1462" s="3" t="s">
        <v>10</v>
      </c>
    </row>
    <row r="1463" spans="1:19" x14ac:dyDescent="0.3">
      <c r="A1463">
        <v>1461</v>
      </c>
      <c r="B1463">
        <f t="shared" si="88"/>
        <v>1991</v>
      </c>
      <c r="C1463" t="s">
        <v>8</v>
      </c>
      <c r="D1463">
        <f t="shared" si="89"/>
        <v>1991</v>
      </c>
      <c r="E1463" t="s">
        <v>9</v>
      </c>
      <c r="F1463" t="s">
        <v>10</v>
      </c>
      <c r="N1463" s="3">
        <v>1461</v>
      </c>
      <c r="O1463" s="3">
        <f t="shared" si="90"/>
        <v>8.670824393020018</v>
      </c>
      <c r="P1463" s="3" t="s">
        <v>8</v>
      </c>
      <c r="Q1463" s="3">
        <f t="shared" si="91"/>
        <v>8.670824393020018</v>
      </c>
      <c r="R1463" s="3" t="s">
        <v>9</v>
      </c>
      <c r="S1463" s="3" t="s">
        <v>10</v>
      </c>
    </row>
    <row r="1464" spans="1:19" x14ac:dyDescent="0.3">
      <c r="A1464">
        <v>1462</v>
      </c>
      <c r="B1464">
        <f t="shared" si="88"/>
        <v>1989</v>
      </c>
      <c r="C1464" t="s">
        <v>8</v>
      </c>
      <c r="D1464">
        <f t="shared" si="89"/>
        <v>1989</v>
      </c>
      <c r="E1464" t="s">
        <v>9</v>
      </c>
      <c r="F1464" t="s">
        <v>10</v>
      </c>
      <c r="N1464" s="3">
        <v>1462</v>
      </c>
      <c r="O1464" s="3">
        <f t="shared" si="90"/>
        <v>8.664248989378871</v>
      </c>
      <c r="P1464" s="3" t="s">
        <v>8</v>
      </c>
      <c r="Q1464" s="3">
        <f t="shared" si="91"/>
        <v>8.664248989378871</v>
      </c>
      <c r="R1464" s="3" t="s">
        <v>9</v>
      </c>
      <c r="S1464" s="3" t="s">
        <v>10</v>
      </c>
    </row>
    <row r="1465" spans="1:19" x14ac:dyDescent="0.3">
      <c r="A1465">
        <v>1463</v>
      </c>
      <c r="B1465">
        <f t="shared" si="88"/>
        <v>1988</v>
      </c>
      <c r="C1465" t="s">
        <v>8</v>
      </c>
      <c r="D1465">
        <f t="shared" si="89"/>
        <v>1988</v>
      </c>
      <c r="E1465" t="s">
        <v>9</v>
      </c>
      <c r="F1465" t="s">
        <v>10</v>
      </c>
      <c r="N1465" s="3">
        <v>1463</v>
      </c>
      <c r="O1465" s="3">
        <f t="shared" si="90"/>
        <v>8.6576825746695629</v>
      </c>
      <c r="P1465" s="3" t="s">
        <v>8</v>
      </c>
      <c r="Q1465" s="3">
        <f t="shared" si="91"/>
        <v>8.6576825746695629</v>
      </c>
      <c r="R1465" s="3" t="s">
        <v>9</v>
      </c>
      <c r="S1465" s="3" t="s">
        <v>10</v>
      </c>
    </row>
    <row r="1466" spans="1:19" x14ac:dyDescent="0.3">
      <c r="A1466">
        <v>1464</v>
      </c>
      <c r="B1466">
        <f t="shared" si="88"/>
        <v>1987</v>
      </c>
      <c r="C1466" t="s">
        <v>8</v>
      </c>
      <c r="D1466">
        <f t="shared" si="89"/>
        <v>1987</v>
      </c>
      <c r="E1466" t="s">
        <v>9</v>
      </c>
      <c r="F1466" t="s">
        <v>10</v>
      </c>
      <c r="N1466" s="3">
        <v>1464</v>
      </c>
      <c r="O1466" s="3">
        <f t="shared" si="90"/>
        <v>8.6511251304721561</v>
      </c>
      <c r="P1466" s="3" t="s">
        <v>8</v>
      </c>
      <c r="Q1466" s="3">
        <f t="shared" si="91"/>
        <v>8.6511251304721561</v>
      </c>
      <c r="R1466" s="3" t="s">
        <v>9</v>
      </c>
      <c r="S1466" s="3" t="s">
        <v>10</v>
      </c>
    </row>
    <row r="1467" spans="1:19" x14ac:dyDescent="0.3">
      <c r="A1467">
        <v>1465</v>
      </c>
      <c r="B1467">
        <f t="shared" si="88"/>
        <v>1986</v>
      </c>
      <c r="C1467" t="s">
        <v>8</v>
      </c>
      <c r="D1467">
        <f t="shared" si="89"/>
        <v>1986</v>
      </c>
      <c r="E1467" t="s">
        <v>9</v>
      </c>
      <c r="F1467" t="s">
        <v>10</v>
      </c>
      <c r="N1467" s="3">
        <v>1465</v>
      </c>
      <c r="O1467" s="3">
        <f t="shared" si="90"/>
        <v>8.6445766384169964</v>
      </c>
      <c r="P1467" s="3" t="s">
        <v>8</v>
      </c>
      <c r="Q1467" s="3">
        <f t="shared" si="91"/>
        <v>8.6445766384169964</v>
      </c>
      <c r="R1467" s="3" t="s">
        <v>9</v>
      </c>
      <c r="S1467" s="3" t="s">
        <v>10</v>
      </c>
    </row>
    <row r="1468" spans="1:19" x14ac:dyDescent="0.3">
      <c r="A1468">
        <v>1466</v>
      </c>
      <c r="B1468">
        <f t="shared" si="88"/>
        <v>1985</v>
      </c>
      <c r="C1468" t="s">
        <v>8</v>
      </c>
      <c r="D1468">
        <f t="shared" si="89"/>
        <v>1985</v>
      </c>
      <c r="E1468" t="s">
        <v>9</v>
      </c>
      <c r="F1468" t="s">
        <v>10</v>
      </c>
      <c r="N1468" s="3">
        <v>1466</v>
      </c>
      <c r="O1468" s="3">
        <f t="shared" si="90"/>
        <v>8.6380370801845583</v>
      </c>
      <c r="P1468" s="3" t="s">
        <v>8</v>
      </c>
      <c r="Q1468" s="3">
        <f t="shared" si="91"/>
        <v>8.6380370801845583</v>
      </c>
      <c r="R1468" s="3" t="s">
        <v>9</v>
      </c>
      <c r="S1468" s="3" t="s">
        <v>10</v>
      </c>
    </row>
    <row r="1469" spans="1:19" x14ac:dyDescent="0.3">
      <c r="A1469">
        <v>1467</v>
      </c>
      <c r="B1469">
        <f t="shared" si="88"/>
        <v>1983</v>
      </c>
      <c r="C1469" t="s">
        <v>8</v>
      </c>
      <c r="D1469">
        <f t="shared" si="89"/>
        <v>1983</v>
      </c>
      <c r="E1469" t="s">
        <v>9</v>
      </c>
      <c r="F1469" t="s">
        <v>10</v>
      </c>
      <c r="N1469" s="3">
        <v>1467</v>
      </c>
      <c r="O1469" s="3">
        <f t="shared" si="90"/>
        <v>8.6315064375052657</v>
      </c>
      <c r="P1469" s="3" t="s">
        <v>8</v>
      </c>
      <c r="Q1469" s="3">
        <f t="shared" si="91"/>
        <v>8.6315064375052657</v>
      </c>
      <c r="R1469" s="3" t="s">
        <v>9</v>
      </c>
      <c r="S1469" s="3" t="s">
        <v>10</v>
      </c>
    </row>
    <row r="1470" spans="1:19" x14ac:dyDescent="0.3">
      <c r="A1470">
        <v>1468</v>
      </c>
      <c r="B1470">
        <f t="shared" si="88"/>
        <v>1982</v>
      </c>
      <c r="C1470" t="s">
        <v>8</v>
      </c>
      <c r="D1470">
        <f t="shared" si="89"/>
        <v>1982</v>
      </c>
      <c r="E1470" t="s">
        <v>9</v>
      </c>
      <c r="F1470" t="s">
        <v>10</v>
      </c>
      <c r="N1470" s="3">
        <v>1468</v>
      </c>
      <c r="O1470" s="3">
        <f t="shared" si="90"/>
        <v>8.624984692159325</v>
      </c>
      <c r="P1470" s="3" t="s">
        <v>8</v>
      </c>
      <c r="Q1470" s="3">
        <f t="shared" si="91"/>
        <v>8.624984692159325</v>
      </c>
      <c r="R1470" s="3" t="s">
        <v>9</v>
      </c>
      <c r="S1470" s="3" t="s">
        <v>10</v>
      </c>
    </row>
    <row r="1471" spans="1:19" x14ac:dyDescent="0.3">
      <c r="A1471">
        <v>1469</v>
      </c>
      <c r="B1471">
        <f t="shared" si="88"/>
        <v>1981</v>
      </c>
      <c r="C1471" t="s">
        <v>8</v>
      </c>
      <c r="D1471">
        <f t="shared" si="89"/>
        <v>1981</v>
      </c>
      <c r="E1471" t="s">
        <v>9</v>
      </c>
      <c r="F1471" t="s">
        <v>10</v>
      </c>
      <c r="N1471" s="3">
        <v>1469</v>
      </c>
      <c r="O1471" s="3">
        <f t="shared" si="90"/>
        <v>8.6184718259765489</v>
      </c>
      <c r="P1471" s="3" t="s">
        <v>8</v>
      </c>
      <c r="Q1471" s="3">
        <f t="shared" si="91"/>
        <v>8.6184718259765489</v>
      </c>
      <c r="R1471" s="3" t="s">
        <v>9</v>
      </c>
      <c r="S1471" s="3" t="s">
        <v>10</v>
      </c>
    </row>
    <row r="1472" spans="1:19" x14ac:dyDescent="0.3">
      <c r="A1472">
        <v>1470</v>
      </c>
      <c r="B1472">
        <f t="shared" si="88"/>
        <v>1980</v>
      </c>
      <c r="C1472" t="s">
        <v>8</v>
      </c>
      <c r="D1472">
        <f t="shared" si="89"/>
        <v>1980</v>
      </c>
      <c r="E1472" t="s">
        <v>9</v>
      </c>
      <c r="F1472" t="s">
        <v>10</v>
      </c>
      <c r="N1472" s="3">
        <v>1470</v>
      </c>
      <c r="O1472" s="3">
        <f t="shared" si="90"/>
        <v>8.6119678208362007</v>
      </c>
      <c r="P1472" s="3" t="s">
        <v>8</v>
      </c>
      <c r="Q1472" s="3">
        <f t="shared" si="91"/>
        <v>8.6119678208362007</v>
      </c>
      <c r="R1472" s="3" t="s">
        <v>9</v>
      </c>
      <c r="S1472" s="3" t="s">
        <v>10</v>
      </c>
    </row>
    <row r="1473" spans="1:19" x14ac:dyDescent="0.3">
      <c r="A1473">
        <v>1471</v>
      </c>
      <c r="B1473">
        <f t="shared" si="88"/>
        <v>1978</v>
      </c>
      <c r="C1473" t="s">
        <v>8</v>
      </c>
      <c r="D1473">
        <f t="shared" si="89"/>
        <v>1978</v>
      </c>
      <c r="E1473" t="s">
        <v>9</v>
      </c>
      <c r="F1473" t="s">
        <v>10</v>
      </c>
      <c r="N1473" s="3">
        <v>1471</v>
      </c>
      <c r="O1473" s="3">
        <f t="shared" si="90"/>
        <v>8.6054726586668089</v>
      </c>
      <c r="P1473" s="3" t="s">
        <v>8</v>
      </c>
      <c r="Q1473" s="3">
        <f t="shared" si="91"/>
        <v>8.6054726586668089</v>
      </c>
      <c r="R1473" s="3" t="s">
        <v>9</v>
      </c>
      <c r="S1473" s="3" t="s">
        <v>10</v>
      </c>
    </row>
    <row r="1474" spans="1:19" x14ac:dyDescent="0.3">
      <c r="A1474">
        <v>1472</v>
      </c>
      <c r="B1474">
        <f t="shared" ref="B1474:B1537" si="92">ROUND(A1474*$L$2+$L$6,0)</f>
        <v>1977</v>
      </c>
      <c r="C1474" t="s">
        <v>8</v>
      </c>
      <c r="D1474">
        <f t="shared" si="89"/>
        <v>1977</v>
      </c>
      <c r="E1474" t="s">
        <v>9</v>
      </c>
      <c r="F1474" t="s">
        <v>10</v>
      </c>
      <c r="N1474" s="3">
        <v>1472</v>
      </c>
      <c r="O1474" s="3">
        <f t="shared" si="90"/>
        <v>8.5989863214460183</v>
      </c>
      <c r="P1474" s="3" t="s">
        <v>8</v>
      </c>
      <c r="Q1474" s="3">
        <f t="shared" si="91"/>
        <v>8.5989863214460183</v>
      </c>
      <c r="R1474" s="3" t="s">
        <v>9</v>
      </c>
      <c r="S1474" s="3" t="s">
        <v>10</v>
      </c>
    </row>
    <row r="1475" spans="1:19" x14ac:dyDescent="0.3">
      <c r="A1475">
        <v>1473</v>
      </c>
      <c r="B1475">
        <f t="shared" si="92"/>
        <v>1976</v>
      </c>
      <c r="C1475" t="s">
        <v>8</v>
      </c>
      <c r="D1475">
        <f t="shared" ref="D1475:D1538" si="93">B1475</f>
        <v>1976</v>
      </c>
      <c r="E1475" t="s">
        <v>9</v>
      </c>
      <c r="F1475" t="s">
        <v>10</v>
      </c>
      <c r="N1475" s="3">
        <v>1473</v>
      </c>
      <c r="O1475" s="3">
        <f t="shared" ref="O1475:O1538" si="94">((1-((N1475*10^-3)*0.0671))/((N1475*10^-3)*0.0712))</f>
        <v>8.5925087912004088</v>
      </c>
      <c r="P1475" s="3" t="s">
        <v>8</v>
      </c>
      <c r="Q1475" s="3">
        <f t="shared" ref="Q1475:Q1538" si="95">O1475</f>
        <v>8.5925087912004088</v>
      </c>
      <c r="R1475" s="3" t="s">
        <v>9</v>
      </c>
      <c r="S1475" s="3" t="s">
        <v>10</v>
      </c>
    </row>
    <row r="1476" spans="1:19" x14ac:dyDescent="0.3">
      <c r="A1476">
        <v>1474</v>
      </c>
      <c r="B1476">
        <f t="shared" si="92"/>
        <v>1975</v>
      </c>
      <c r="C1476" t="s">
        <v>8</v>
      </c>
      <c r="D1476">
        <f t="shared" si="93"/>
        <v>1975</v>
      </c>
      <c r="E1476" t="s">
        <v>9</v>
      </c>
      <c r="F1476" t="s">
        <v>10</v>
      </c>
      <c r="N1476" s="3">
        <v>1474</v>
      </c>
      <c r="O1476" s="3">
        <f t="shared" si="94"/>
        <v>8.5860400500053355</v>
      </c>
      <c r="P1476" s="3" t="s">
        <v>8</v>
      </c>
      <c r="Q1476" s="3">
        <f t="shared" si="95"/>
        <v>8.5860400500053355</v>
      </c>
      <c r="R1476" s="3" t="s">
        <v>9</v>
      </c>
      <c r="S1476" s="3" t="s">
        <v>10</v>
      </c>
    </row>
    <row r="1477" spans="1:19" x14ac:dyDescent="0.3">
      <c r="A1477">
        <v>1475</v>
      </c>
      <c r="B1477">
        <f t="shared" si="92"/>
        <v>1973</v>
      </c>
      <c r="C1477" t="s">
        <v>8</v>
      </c>
      <c r="D1477">
        <f t="shared" si="93"/>
        <v>1973</v>
      </c>
      <c r="E1477" t="s">
        <v>9</v>
      </c>
      <c r="F1477" t="s">
        <v>10</v>
      </c>
      <c r="N1477" s="3">
        <v>1475</v>
      </c>
      <c r="O1477" s="3">
        <f t="shared" si="94"/>
        <v>8.5795800799847637</v>
      </c>
      <c r="P1477" s="3" t="s">
        <v>8</v>
      </c>
      <c r="Q1477" s="3">
        <f t="shared" si="95"/>
        <v>8.5795800799847637</v>
      </c>
      <c r="R1477" s="3" t="s">
        <v>9</v>
      </c>
      <c r="S1477" s="3" t="s">
        <v>10</v>
      </c>
    </row>
    <row r="1478" spans="1:19" x14ac:dyDescent="0.3">
      <c r="A1478">
        <v>1476</v>
      </c>
      <c r="B1478">
        <f t="shared" si="92"/>
        <v>1972</v>
      </c>
      <c r="C1478" t="s">
        <v>8</v>
      </c>
      <c r="D1478">
        <f t="shared" si="93"/>
        <v>1972</v>
      </c>
      <c r="E1478" t="s">
        <v>9</v>
      </c>
      <c r="F1478" t="s">
        <v>10</v>
      </c>
      <c r="N1478" s="3">
        <v>1476</v>
      </c>
      <c r="O1478" s="3">
        <f t="shared" si="94"/>
        <v>8.5731288633111049</v>
      </c>
      <c r="P1478" s="3" t="s">
        <v>8</v>
      </c>
      <c r="Q1478" s="3">
        <f t="shared" si="95"/>
        <v>8.5731288633111049</v>
      </c>
      <c r="R1478" s="3" t="s">
        <v>9</v>
      </c>
      <c r="S1478" s="3" t="s">
        <v>10</v>
      </c>
    </row>
    <row r="1479" spans="1:19" x14ac:dyDescent="0.3">
      <c r="A1479">
        <v>1477</v>
      </c>
      <c r="B1479">
        <f t="shared" si="92"/>
        <v>1971</v>
      </c>
      <c r="C1479" t="s">
        <v>8</v>
      </c>
      <c r="D1479">
        <f t="shared" si="93"/>
        <v>1971</v>
      </c>
      <c r="E1479" t="s">
        <v>9</v>
      </c>
      <c r="F1479" t="s">
        <v>10</v>
      </c>
      <c r="N1479" s="3">
        <v>1477</v>
      </c>
      <c r="O1479" s="3">
        <f t="shared" si="94"/>
        <v>8.566686382205047</v>
      </c>
      <c r="P1479" s="3" t="s">
        <v>8</v>
      </c>
      <c r="Q1479" s="3">
        <f t="shared" si="95"/>
        <v>8.566686382205047</v>
      </c>
      <c r="R1479" s="3" t="s">
        <v>9</v>
      </c>
      <c r="S1479" s="3" t="s">
        <v>10</v>
      </c>
    </row>
    <row r="1480" spans="1:19" x14ac:dyDescent="0.3">
      <c r="A1480">
        <v>1478</v>
      </c>
      <c r="B1480">
        <f t="shared" si="92"/>
        <v>1970</v>
      </c>
      <c r="C1480" t="s">
        <v>8</v>
      </c>
      <c r="D1480">
        <f t="shared" si="93"/>
        <v>1970</v>
      </c>
      <c r="E1480" t="s">
        <v>9</v>
      </c>
      <c r="F1480" t="s">
        <v>10</v>
      </c>
      <c r="N1480" s="3">
        <v>1478</v>
      </c>
      <c r="O1480" s="3">
        <f t="shared" si="94"/>
        <v>8.5602526189353974</v>
      </c>
      <c r="P1480" s="3" t="s">
        <v>8</v>
      </c>
      <c r="Q1480" s="3">
        <f t="shared" si="95"/>
        <v>8.5602526189353974</v>
      </c>
      <c r="R1480" s="3" t="s">
        <v>9</v>
      </c>
      <c r="S1480" s="3" t="s">
        <v>10</v>
      </c>
    </row>
    <row r="1481" spans="1:19" x14ac:dyDescent="0.3">
      <c r="A1481">
        <v>1479</v>
      </c>
      <c r="B1481">
        <f t="shared" si="92"/>
        <v>1968</v>
      </c>
      <c r="C1481" t="s">
        <v>8</v>
      </c>
      <c r="D1481">
        <f t="shared" si="93"/>
        <v>1968</v>
      </c>
      <c r="E1481" t="s">
        <v>9</v>
      </c>
      <c r="F1481" t="s">
        <v>10</v>
      </c>
      <c r="N1481" s="3">
        <v>1479</v>
      </c>
      <c r="O1481" s="3">
        <f t="shared" si="94"/>
        <v>8.5538275558189163</v>
      </c>
      <c r="P1481" s="3" t="s">
        <v>8</v>
      </c>
      <c r="Q1481" s="3">
        <f t="shared" si="95"/>
        <v>8.5538275558189163</v>
      </c>
      <c r="R1481" s="3" t="s">
        <v>9</v>
      </c>
      <c r="S1481" s="3" t="s">
        <v>10</v>
      </c>
    </row>
    <row r="1482" spans="1:19" x14ac:dyDescent="0.3">
      <c r="A1482">
        <v>1480</v>
      </c>
      <c r="B1482">
        <f t="shared" si="92"/>
        <v>1967</v>
      </c>
      <c r="C1482" t="s">
        <v>8</v>
      </c>
      <c r="D1482">
        <f t="shared" si="93"/>
        <v>1967</v>
      </c>
      <c r="E1482" t="s">
        <v>9</v>
      </c>
      <c r="F1482" t="s">
        <v>10</v>
      </c>
      <c r="N1482" s="3">
        <v>1480</v>
      </c>
      <c r="O1482" s="3">
        <f t="shared" si="94"/>
        <v>8.547411175220164</v>
      </c>
      <c r="P1482" s="3" t="s">
        <v>8</v>
      </c>
      <c r="Q1482" s="3">
        <f t="shared" si="95"/>
        <v>8.547411175220164</v>
      </c>
      <c r="R1482" s="3" t="s">
        <v>9</v>
      </c>
      <c r="S1482" s="3" t="s">
        <v>10</v>
      </c>
    </row>
    <row r="1483" spans="1:19" x14ac:dyDescent="0.3">
      <c r="A1483">
        <v>1481</v>
      </c>
      <c r="B1483">
        <f t="shared" si="92"/>
        <v>1966</v>
      </c>
      <c r="C1483" t="s">
        <v>8</v>
      </c>
      <c r="D1483">
        <f t="shared" si="93"/>
        <v>1966</v>
      </c>
      <c r="E1483" t="s">
        <v>9</v>
      </c>
      <c r="F1483" t="s">
        <v>10</v>
      </c>
      <c r="N1483" s="3">
        <v>1481</v>
      </c>
      <c r="O1483" s="3">
        <f t="shared" si="94"/>
        <v>8.5410034595513196</v>
      </c>
      <c r="P1483" s="3" t="s">
        <v>8</v>
      </c>
      <c r="Q1483" s="3">
        <f t="shared" si="95"/>
        <v>8.5410034595513196</v>
      </c>
      <c r="R1483" s="3" t="s">
        <v>9</v>
      </c>
      <c r="S1483" s="3" t="s">
        <v>10</v>
      </c>
    </row>
    <row r="1484" spans="1:19" x14ac:dyDescent="0.3">
      <c r="A1484">
        <v>1482</v>
      </c>
      <c r="B1484">
        <f t="shared" si="92"/>
        <v>1965</v>
      </c>
      <c r="C1484" t="s">
        <v>8</v>
      </c>
      <c r="D1484">
        <f t="shared" si="93"/>
        <v>1965</v>
      </c>
      <c r="E1484" t="s">
        <v>9</v>
      </c>
      <c r="F1484" t="s">
        <v>10</v>
      </c>
      <c r="N1484" s="3">
        <v>1482</v>
      </c>
      <c r="O1484" s="3">
        <f t="shared" si="94"/>
        <v>8.534604391272044</v>
      </c>
      <c r="P1484" s="3" t="s">
        <v>8</v>
      </c>
      <c r="Q1484" s="3">
        <f t="shared" si="95"/>
        <v>8.534604391272044</v>
      </c>
      <c r="R1484" s="3" t="s">
        <v>9</v>
      </c>
      <c r="S1484" s="3" t="s">
        <v>10</v>
      </c>
    </row>
    <row r="1485" spans="1:19" x14ac:dyDescent="0.3">
      <c r="A1485">
        <v>1483</v>
      </c>
      <c r="B1485">
        <f t="shared" si="92"/>
        <v>1964</v>
      </c>
      <c r="C1485" t="s">
        <v>8</v>
      </c>
      <c r="D1485">
        <f t="shared" si="93"/>
        <v>1964</v>
      </c>
      <c r="E1485" t="s">
        <v>9</v>
      </c>
      <c r="F1485" t="s">
        <v>10</v>
      </c>
      <c r="N1485" s="3">
        <v>1483</v>
      </c>
      <c r="O1485" s="3">
        <f t="shared" si="94"/>
        <v>8.5282139528892991</v>
      </c>
      <c r="P1485" s="3" t="s">
        <v>8</v>
      </c>
      <c r="Q1485" s="3">
        <f t="shared" si="95"/>
        <v>8.5282139528892991</v>
      </c>
      <c r="R1485" s="3" t="s">
        <v>9</v>
      </c>
      <c r="S1485" s="3" t="s">
        <v>10</v>
      </c>
    </row>
    <row r="1486" spans="1:19" x14ac:dyDescent="0.3">
      <c r="A1486">
        <v>1484</v>
      </c>
      <c r="B1486">
        <f t="shared" si="92"/>
        <v>1962</v>
      </c>
      <c r="C1486" t="s">
        <v>8</v>
      </c>
      <c r="D1486">
        <f t="shared" si="93"/>
        <v>1962</v>
      </c>
      <c r="E1486" t="s">
        <v>9</v>
      </c>
      <c r="F1486" t="s">
        <v>10</v>
      </c>
      <c r="N1486" s="3">
        <v>1484</v>
      </c>
      <c r="O1486" s="3">
        <f t="shared" si="94"/>
        <v>8.5218321269572073</v>
      </c>
      <c r="P1486" s="3" t="s">
        <v>8</v>
      </c>
      <c r="Q1486" s="3">
        <f t="shared" si="95"/>
        <v>8.5218321269572073</v>
      </c>
      <c r="R1486" s="3" t="s">
        <v>9</v>
      </c>
      <c r="S1486" s="3" t="s">
        <v>10</v>
      </c>
    </row>
    <row r="1487" spans="1:19" x14ac:dyDescent="0.3">
      <c r="A1487">
        <v>1485</v>
      </c>
      <c r="B1487">
        <f t="shared" si="92"/>
        <v>1961</v>
      </c>
      <c r="C1487" t="s">
        <v>8</v>
      </c>
      <c r="D1487">
        <f t="shared" si="93"/>
        <v>1961</v>
      </c>
      <c r="E1487" t="s">
        <v>9</v>
      </c>
      <c r="F1487" t="s">
        <v>10</v>
      </c>
      <c r="N1487" s="3">
        <v>1485</v>
      </c>
      <c r="O1487" s="3">
        <f t="shared" si="94"/>
        <v>8.5154588960768738</v>
      </c>
      <c r="P1487" s="3" t="s">
        <v>8</v>
      </c>
      <c r="Q1487" s="3">
        <f t="shared" si="95"/>
        <v>8.5154588960768738</v>
      </c>
      <c r="R1487" s="3" t="s">
        <v>9</v>
      </c>
      <c r="S1487" s="3" t="s">
        <v>10</v>
      </c>
    </row>
    <row r="1488" spans="1:19" x14ac:dyDescent="0.3">
      <c r="A1488">
        <v>1486</v>
      </c>
      <c r="B1488">
        <f t="shared" si="92"/>
        <v>1960</v>
      </c>
      <c r="C1488" t="s">
        <v>8</v>
      </c>
      <c r="D1488">
        <f t="shared" si="93"/>
        <v>1960</v>
      </c>
      <c r="E1488" t="s">
        <v>9</v>
      </c>
      <c r="F1488" t="s">
        <v>10</v>
      </c>
      <c r="N1488" s="3">
        <v>1486</v>
      </c>
      <c r="O1488" s="3">
        <f t="shared" si="94"/>
        <v>8.5090942428962446</v>
      </c>
      <c r="P1488" s="3" t="s">
        <v>8</v>
      </c>
      <c r="Q1488" s="3">
        <f t="shared" si="95"/>
        <v>8.5090942428962446</v>
      </c>
      <c r="R1488" s="3" t="s">
        <v>9</v>
      </c>
      <c r="S1488" s="3" t="s">
        <v>10</v>
      </c>
    </row>
    <row r="1489" spans="1:19" x14ac:dyDescent="0.3">
      <c r="A1489">
        <v>1487</v>
      </c>
      <c r="B1489">
        <f t="shared" si="92"/>
        <v>1959</v>
      </c>
      <c r="C1489" t="s">
        <v>8</v>
      </c>
      <c r="D1489">
        <f t="shared" si="93"/>
        <v>1959</v>
      </c>
      <c r="E1489" t="s">
        <v>9</v>
      </c>
      <c r="F1489" t="s">
        <v>10</v>
      </c>
      <c r="N1489" s="3">
        <v>1487</v>
      </c>
      <c r="O1489" s="3">
        <f t="shared" si="94"/>
        <v>8.5027381501099413</v>
      </c>
      <c r="P1489" s="3" t="s">
        <v>8</v>
      </c>
      <c r="Q1489" s="3">
        <f t="shared" si="95"/>
        <v>8.5027381501099413</v>
      </c>
      <c r="R1489" s="3" t="s">
        <v>9</v>
      </c>
      <c r="S1489" s="3" t="s">
        <v>10</v>
      </c>
    </row>
    <row r="1490" spans="1:19" x14ac:dyDescent="0.3">
      <c r="A1490">
        <v>1488</v>
      </c>
      <c r="B1490">
        <f t="shared" si="92"/>
        <v>1957</v>
      </c>
      <c r="C1490" t="s">
        <v>8</v>
      </c>
      <c r="D1490">
        <f t="shared" si="93"/>
        <v>1957</v>
      </c>
      <c r="E1490" t="s">
        <v>9</v>
      </c>
      <c r="F1490" t="s">
        <v>10</v>
      </c>
      <c r="N1490" s="3">
        <v>1488</v>
      </c>
      <c r="O1490" s="3">
        <f t="shared" si="94"/>
        <v>8.4963906004591028</v>
      </c>
      <c r="P1490" s="3" t="s">
        <v>8</v>
      </c>
      <c r="Q1490" s="3">
        <f t="shared" si="95"/>
        <v>8.4963906004591028</v>
      </c>
      <c r="R1490" s="3" t="s">
        <v>9</v>
      </c>
      <c r="S1490" s="3" t="s">
        <v>10</v>
      </c>
    </row>
    <row r="1491" spans="1:19" x14ac:dyDescent="0.3">
      <c r="A1491">
        <v>1489</v>
      </c>
      <c r="B1491">
        <f t="shared" si="92"/>
        <v>1956</v>
      </c>
      <c r="C1491" t="s">
        <v>8</v>
      </c>
      <c r="D1491">
        <f t="shared" si="93"/>
        <v>1956</v>
      </c>
      <c r="E1491" t="s">
        <v>9</v>
      </c>
      <c r="F1491" t="s">
        <v>10</v>
      </c>
      <c r="N1491" s="3">
        <v>1489</v>
      </c>
      <c r="O1491" s="3">
        <f t="shared" si="94"/>
        <v>8.4900515767312346</v>
      </c>
      <c r="P1491" s="3" t="s">
        <v>8</v>
      </c>
      <c r="Q1491" s="3">
        <f t="shared" si="95"/>
        <v>8.4900515767312346</v>
      </c>
      <c r="R1491" s="3" t="s">
        <v>9</v>
      </c>
      <c r="S1491" s="3" t="s">
        <v>10</v>
      </c>
    </row>
    <row r="1492" spans="1:19" x14ac:dyDescent="0.3">
      <c r="A1492">
        <v>1490</v>
      </c>
      <c r="B1492">
        <f t="shared" si="92"/>
        <v>1955</v>
      </c>
      <c r="C1492" t="s">
        <v>8</v>
      </c>
      <c r="D1492">
        <f t="shared" si="93"/>
        <v>1955</v>
      </c>
      <c r="E1492" t="s">
        <v>9</v>
      </c>
      <c r="F1492" t="s">
        <v>10</v>
      </c>
      <c r="N1492" s="3">
        <v>1490</v>
      </c>
      <c r="O1492" s="3">
        <f t="shared" si="94"/>
        <v>8.4837210617600469</v>
      </c>
      <c r="P1492" s="3" t="s">
        <v>8</v>
      </c>
      <c r="Q1492" s="3">
        <f t="shared" si="95"/>
        <v>8.4837210617600469</v>
      </c>
      <c r="R1492" s="3" t="s">
        <v>9</v>
      </c>
      <c r="S1492" s="3" t="s">
        <v>10</v>
      </c>
    </row>
    <row r="1493" spans="1:19" x14ac:dyDescent="0.3">
      <c r="A1493">
        <v>1491</v>
      </c>
      <c r="B1493">
        <f t="shared" si="92"/>
        <v>1954</v>
      </c>
      <c r="C1493" t="s">
        <v>8</v>
      </c>
      <c r="D1493">
        <f t="shared" si="93"/>
        <v>1954</v>
      </c>
      <c r="E1493" t="s">
        <v>9</v>
      </c>
      <c r="F1493" t="s">
        <v>10</v>
      </c>
      <c r="N1493" s="3">
        <v>1491</v>
      </c>
      <c r="O1493" s="3">
        <f t="shared" si="94"/>
        <v>8.4773990384253075</v>
      </c>
      <c r="P1493" s="3" t="s">
        <v>8</v>
      </c>
      <c r="Q1493" s="3">
        <f t="shared" si="95"/>
        <v>8.4773990384253075</v>
      </c>
      <c r="R1493" s="3" t="s">
        <v>9</v>
      </c>
      <c r="S1493" s="3" t="s">
        <v>10</v>
      </c>
    </row>
    <row r="1494" spans="1:19" x14ac:dyDescent="0.3">
      <c r="A1494">
        <v>1492</v>
      </c>
      <c r="B1494">
        <f t="shared" si="92"/>
        <v>1952</v>
      </c>
      <c r="C1494" t="s">
        <v>8</v>
      </c>
      <c r="D1494">
        <f t="shared" si="93"/>
        <v>1952</v>
      </c>
      <c r="E1494" t="s">
        <v>9</v>
      </c>
      <c r="F1494" t="s">
        <v>10</v>
      </c>
      <c r="N1494" s="3">
        <v>1492</v>
      </c>
      <c r="O1494" s="3">
        <f t="shared" si="94"/>
        <v>8.4710854896526797</v>
      </c>
      <c r="P1494" s="3" t="s">
        <v>8</v>
      </c>
      <c r="Q1494" s="3">
        <f t="shared" si="95"/>
        <v>8.4710854896526797</v>
      </c>
      <c r="R1494" s="3" t="s">
        <v>9</v>
      </c>
      <c r="S1494" s="3" t="s">
        <v>10</v>
      </c>
    </row>
    <row r="1495" spans="1:19" x14ac:dyDescent="0.3">
      <c r="A1495">
        <v>1493</v>
      </c>
      <c r="B1495">
        <f t="shared" si="92"/>
        <v>1951</v>
      </c>
      <c r="C1495" t="s">
        <v>8</v>
      </c>
      <c r="D1495">
        <f t="shared" si="93"/>
        <v>1951</v>
      </c>
      <c r="E1495" t="s">
        <v>9</v>
      </c>
      <c r="F1495" t="s">
        <v>10</v>
      </c>
      <c r="N1495" s="3">
        <v>1493</v>
      </c>
      <c r="O1495" s="3">
        <f t="shared" si="94"/>
        <v>8.4647803984135699</v>
      </c>
      <c r="P1495" s="3" t="s">
        <v>8</v>
      </c>
      <c r="Q1495" s="3">
        <f t="shared" si="95"/>
        <v>8.4647803984135699</v>
      </c>
      <c r="R1495" s="3" t="s">
        <v>9</v>
      </c>
      <c r="S1495" s="3" t="s">
        <v>10</v>
      </c>
    </row>
    <row r="1496" spans="1:19" x14ac:dyDescent="0.3">
      <c r="A1496">
        <v>1494</v>
      </c>
      <c r="B1496">
        <f t="shared" si="92"/>
        <v>1950</v>
      </c>
      <c r="C1496" t="s">
        <v>8</v>
      </c>
      <c r="D1496">
        <f t="shared" si="93"/>
        <v>1950</v>
      </c>
      <c r="E1496" t="s">
        <v>9</v>
      </c>
      <c r="F1496" t="s">
        <v>10</v>
      </c>
      <c r="N1496" s="3">
        <v>1494</v>
      </c>
      <c r="O1496" s="3">
        <f t="shared" si="94"/>
        <v>8.4584837477249817</v>
      </c>
      <c r="P1496" s="3" t="s">
        <v>8</v>
      </c>
      <c r="Q1496" s="3">
        <f t="shared" si="95"/>
        <v>8.4584837477249817</v>
      </c>
      <c r="R1496" s="3" t="s">
        <v>9</v>
      </c>
      <c r="S1496" s="3" t="s">
        <v>10</v>
      </c>
    </row>
    <row r="1497" spans="1:19" x14ac:dyDescent="0.3">
      <c r="A1497">
        <v>1495</v>
      </c>
      <c r="B1497">
        <f t="shared" si="92"/>
        <v>1949</v>
      </c>
      <c r="C1497" t="s">
        <v>8</v>
      </c>
      <c r="D1497">
        <f t="shared" si="93"/>
        <v>1949</v>
      </c>
      <c r="E1497" t="s">
        <v>9</v>
      </c>
      <c r="F1497" t="s">
        <v>10</v>
      </c>
      <c r="N1497" s="3">
        <v>1495</v>
      </c>
      <c r="O1497" s="3">
        <f t="shared" si="94"/>
        <v>8.4521955206493544</v>
      </c>
      <c r="P1497" s="3" t="s">
        <v>8</v>
      </c>
      <c r="Q1497" s="3">
        <f t="shared" si="95"/>
        <v>8.4521955206493544</v>
      </c>
      <c r="R1497" s="3" t="s">
        <v>9</v>
      </c>
      <c r="S1497" s="3" t="s">
        <v>10</v>
      </c>
    </row>
    <row r="1498" spans="1:19" x14ac:dyDescent="0.3">
      <c r="A1498">
        <v>1496</v>
      </c>
      <c r="B1498">
        <f t="shared" si="92"/>
        <v>1947</v>
      </c>
      <c r="C1498" t="s">
        <v>8</v>
      </c>
      <c r="D1498">
        <f t="shared" si="93"/>
        <v>1947</v>
      </c>
      <c r="E1498" t="s">
        <v>9</v>
      </c>
      <c r="F1498" t="s">
        <v>10</v>
      </c>
      <c r="N1498" s="3">
        <v>1496</v>
      </c>
      <c r="O1498" s="3">
        <f t="shared" si="94"/>
        <v>8.4459157002944174</v>
      </c>
      <c r="P1498" s="3" t="s">
        <v>8</v>
      </c>
      <c r="Q1498" s="3">
        <f t="shared" si="95"/>
        <v>8.4459157002944174</v>
      </c>
      <c r="R1498" s="3" t="s">
        <v>9</v>
      </c>
      <c r="S1498" s="3" t="s">
        <v>10</v>
      </c>
    </row>
    <row r="1499" spans="1:19" x14ac:dyDescent="0.3">
      <c r="A1499">
        <v>1497</v>
      </c>
      <c r="B1499">
        <f t="shared" si="92"/>
        <v>1946</v>
      </c>
      <c r="C1499" t="s">
        <v>8</v>
      </c>
      <c r="D1499">
        <f t="shared" si="93"/>
        <v>1946</v>
      </c>
      <c r="E1499" t="s">
        <v>9</v>
      </c>
      <c r="F1499" t="s">
        <v>10</v>
      </c>
      <c r="N1499" s="3">
        <v>1497</v>
      </c>
      <c r="O1499" s="3">
        <f t="shared" si="94"/>
        <v>8.4396442698130336</v>
      </c>
      <c r="P1499" s="3" t="s">
        <v>8</v>
      </c>
      <c r="Q1499" s="3">
        <f t="shared" si="95"/>
        <v>8.4396442698130336</v>
      </c>
      <c r="R1499" s="3" t="s">
        <v>9</v>
      </c>
      <c r="S1499" s="3" t="s">
        <v>10</v>
      </c>
    </row>
    <row r="1500" spans="1:19" x14ac:dyDescent="0.3">
      <c r="A1500">
        <v>1498</v>
      </c>
      <c r="B1500">
        <f t="shared" si="92"/>
        <v>1945</v>
      </c>
      <c r="C1500" t="s">
        <v>8</v>
      </c>
      <c r="D1500">
        <f t="shared" si="93"/>
        <v>1945</v>
      </c>
      <c r="E1500" t="s">
        <v>9</v>
      </c>
      <c r="F1500" t="s">
        <v>10</v>
      </c>
      <c r="N1500" s="3">
        <v>1498</v>
      </c>
      <c r="O1500" s="3">
        <f t="shared" si="94"/>
        <v>8.4333812124030541</v>
      </c>
      <c r="P1500" s="3" t="s">
        <v>8</v>
      </c>
      <c r="Q1500" s="3">
        <f t="shared" si="95"/>
        <v>8.4333812124030541</v>
      </c>
      <c r="R1500" s="3" t="s">
        <v>9</v>
      </c>
      <c r="S1500" s="3" t="s">
        <v>10</v>
      </c>
    </row>
    <row r="1501" spans="1:19" x14ac:dyDescent="0.3">
      <c r="A1501">
        <v>1499</v>
      </c>
      <c r="B1501">
        <f t="shared" si="92"/>
        <v>1944</v>
      </c>
      <c r="C1501" t="s">
        <v>8</v>
      </c>
      <c r="D1501">
        <f t="shared" si="93"/>
        <v>1944</v>
      </c>
      <c r="E1501" t="s">
        <v>9</v>
      </c>
      <c r="F1501" t="s">
        <v>10</v>
      </c>
      <c r="N1501" s="3">
        <v>1499</v>
      </c>
      <c r="O1501" s="3">
        <f t="shared" si="94"/>
        <v>8.4271265113071632</v>
      </c>
      <c r="P1501" s="3" t="s">
        <v>8</v>
      </c>
      <c r="Q1501" s="3">
        <f t="shared" si="95"/>
        <v>8.4271265113071632</v>
      </c>
      <c r="R1501" s="3" t="s">
        <v>9</v>
      </c>
      <c r="S1501" s="3" t="s">
        <v>10</v>
      </c>
    </row>
    <row r="1502" spans="1:19" x14ac:dyDescent="0.3">
      <c r="A1502">
        <v>1500</v>
      </c>
      <c r="B1502">
        <f t="shared" si="92"/>
        <v>1943</v>
      </c>
      <c r="C1502" t="s">
        <v>8</v>
      </c>
      <c r="D1502">
        <f t="shared" si="93"/>
        <v>1943</v>
      </c>
      <c r="E1502" t="s">
        <v>9</v>
      </c>
      <c r="F1502" t="s">
        <v>10</v>
      </c>
      <c r="N1502" s="3">
        <v>1500</v>
      </c>
      <c r="O1502" s="3">
        <f t="shared" si="94"/>
        <v>8.4208801498127333</v>
      </c>
      <c r="P1502" s="3" t="s">
        <v>8</v>
      </c>
      <c r="Q1502" s="3">
        <f t="shared" si="95"/>
        <v>8.4208801498127333</v>
      </c>
      <c r="R1502" s="3" t="s">
        <v>9</v>
      </c>
      <c r="S1502" s="3" t="s">
        <v>10</v>
      </c>
    </row>
    <row r="1503" spans="1:19" x14ac:dyDescent="0.3">
      <c r="A1503">
        <v>1501</v>
      </c>
      <c r="B1503">
        <f t="shared" si="92"/>
        <v>1941</v>
      </c>
      <c r="C1503" t="s">
        <v>8</v>
      </c>
      <c r="D1503">
        <f t="shared" si="93"/>
        <v>1941</v>
      </c>
      <c r="E1503" t="s">
        <v>9</v>
      </c>
      <c r="F1503" t="s">
        <v>10</v>
      </c>
      <c r="N1503" s="3">
        <v>1501</v>
      </c>
      <c r="O1503" s="3">
        <f t="shared" si="94"/>
        <v>8.4146421112516734</v>
      </c>
      <c r="P1503" s="3" t="s">
        <v>8</v>
      </c>
      <c r="Q1503" s="3">
        <f t="shared" si="95"/>
        <v>8.4146421112516734</v>
      </c>
      <c r="R1503" s="3" t="s">
        <v>9</v>
      </c>
      <c r="S1503" s="3" t="s">
        <v>10</v>
      </c>
    </row>
    <row r="1504" spans="1:19" x14ac:dyDescent="0.3">
      <c r="A1504">
        <v>1502</v>
      </c>
      <c r="B1504">
        <f t="shared" si="92"/>
        <v>1940</v>
      </c>
      <c r="C1504" t="s">
        <v>8</v>
      </c>
      <c r="D1504">
        <f t="shared" si="93"/>
        <v>1940</v>
      </c>
      <c r="E1504" t="s">
        <v>9</v>
      </c>
      <c r="F1504" t="s">
        <v>10</v>
      </c>
      <c r="N1504" s="3">
        <v>1502</v>
      </c>
      <c r="O1504" s="3">
        <f t="shared" si="94"/>
        <v>8.4084123790002856</v>
      </c>
      <c r="P1504" s="3" t="s">
        <v>8</v>
      </c>
      <c r="Q1504" s="3">
        <f t="shared" si="95"/>
        <v>8.4084123790002856</v>
      </c>
      <c r="R1504" s="3" t="s">
        <v>9</v>
      </c>
      <c r="S1504" s="3" t="s">
        <v>10</v>
      </c>
    </row>
    <row r="1505" spans="1:19" x14ac:dyDescent="0.3">
      <c r="A1505">
        <v>1503</v>
      </c>
      <c r="B1505">
        <f t="shared" si="92"/>
        <v>1939</v>
      </c>
      <c r="C1505" t="s">
        <v>8</v>
      </c>
      <c r="D1505">
        <f t="shared" si="93"/>
        <v>1939</v>
      </c>
      <c r="E1505" t="s">
        <v>9</v>
      </c>
      <c r="F1505" t="s">
        <v>10</v>
      </c>
      <c r="N1505" s="3">
        <v>1503</v>
      </c>
      <c r="O1505" s="3">
        <f t="shared" si="94"/>
        <v>8.4021909364791014</v>
      </c>
      <c r="P1505" s="3" t="s">
        <v>8</v>
      </c>
      <c r="Q1505" s="3">
        <f t="shared" si="95"/>
        <v>8.4021909364791014</v>
      </c>
      <c r="R1505" s="3" t="s">
        <v>9</v>
      </c>
      <c r="S1505" s="3" t="s">
        <v>10</v>
      </c>
    </row>
    <row r="1506" spans="1:19" x14ac:dyDescent="0.3">
      <c r="A1506">
        <v>1504</v>
      </c>
      <c r="B1506">
        <f t="shared" si="92"/>
        <v>1938</v>
      </c>
      <c r="C1506" t="s">
        <v>8</v>
      </c>
      <c r="D1506">
        <f t="shared" si="93"/>
        <v>1938</v>
      </c>
      <c r="E1506" t="s">
        <v>9</v>
      </c>
      <c r="F1506" t="s">
        <v>10</v>
      </c>
      <c r="N1506" s="3">
        <v>1504</v>
      </c>
      <c r="O1506" s="3">
        <f t="shared" si="94"/>
        <v>8.3959777671527611</v>
      </c>
      <c r="P1506" s="3" t="s">
        <v>8</v>
      </c>
      <c r="Q1506" s="3">
        <f t="shared" si="95"/>
        <v>8.3959777671527611</v>
      </c>
      <c r="R1506" s="3" t="s">
        <v>9</v>
      </c>
      <c r="S1506" s="3" t="s">
        <v>10</v>
      </c>
    </row>
    <row r="1507" spans="1:19" x14ac:dyDescent="0.3">
      <c r="A1507">
        <v>1505</v>
      </c>
      <c r="B1507">
        <f t="shared" si="92"/>
        <v>1936</v>
      </c>
      <c r="C1507" t="s">
        <v>8</v>
      </c>
      <c r="D1507">
        <f t="shared" si="93"/>
        <v>1936</v>
      </c>
      <c r="E1507" t="s">
        <v>9</v>
      </c>
      <c r="F1507" t="s">
        <v>10</v>
      </c>
      <c r="N1507" s="3">
        <v>1505</v>
      </c>
      <c r="O1507" s="3">
        <f t="shared" si="94"/>
        <v>8.3897728545298431</v>
      </c>
      <c r="P1507" s="3" t="s">
        <v>8</v>
      </c>
      <c r="Q1507" s="3">
        <f t="shared" si="95"/>
        <v>8.3897728545298431</v>
      </c>
      <c r="R1507" s="3" t="s">
        <v>9</v>
      </c>
      <c r="S1507" s="3" t="s">
        <v>10</v>
      </c>
    </row>
    <row r="1508" spans="1:19" x14ac:dyDescent="0.3">
      <c r="A1508">
        <v>1506</v>
      </c>
      <c r="B1508">
        <f t="shared" si="92"/>
        <v>1935</v>
      </c>
      <c r="C1508" t="s">
        <v>8</v>
      </c>
      <c r="D1508">
        <f t="shared" si="93"/>
        <v>1935</v>
      </c>
      <c r="E1508" t="s">
        <v>9</v>
      </c>
      <c r="F1508" t="s">
        <v>10</v>
      </c>
      <c r="N1508" s="3">
        <v>1506</v>
      </c>
      <c r="O1508" s="3">
        <f t="shared" si="94"/>
        <v>8.3835761821627344</v>
      </c>
      <c r="P1508" s="3" t="s">
        <v>8</v>
      </c>
      <c r="Q1508" s="3">
        <f t="shared" si="95"/>
        <v>8.3835761821627344</v>
      </c>
      <c r="R1508" s="3" t="s">
        <v>9</v>
      </c>
      <c r="S1508" s="3" t="s">
        <v>10</v>
      </c>
    </row>
    <row r="1509" spans="1:19" x14ac:dyDescent="0.3">
      <c r="A1509">
        <v>1507</v>
      </c>
      <c r="B1509">
        <f t="shared" si="92"/>
        <v>1934</v>
      </c>
      <c r="C1509" t="s">
        <v>8</v>
      </c>
      <c r="D1509">
        <f t="shared" si="93"/>
        <v>1934</v>
      </c>
      <c r="E1509" t="s">
        <v>9</v>
      </c>
      <c r="F1509" t="s">
        <v>10</v>
      </c>
      <c r="N1509" s="3">
        <v>1507</v>
      </c>
      <c r="O1509" s="3">
        <f t="shared" si="94"/>
        <v>8.3773877336474722</v>
      </c>
      <c r="P1509" s="3" t="s">
        <v>8</v>
      </c>
      <c r="Q1509" s="3">
        <f t="shared" si="95"/>
        <v>8.3773877336474722</v>
      </c>
      <c r="R1509" s="3" t="s">
        <v>9</v>
      </c>
      <c r="S1509" s="3" t="s">
        <v>10</v>
      </c>
    </row>
    <row r="1510" spans="1:19" x14ac:dyDescent="0.3">
      <c r="A1510">
        <v>1508</v>
      </c>
      <c r="B1510">
        <f t="shared" si="92"/>
        <v>1933</v>
      </c>
      <c r="C1510" t="s">
        <v>8</v>
      </c>
      <c r="D1510">
        <f t="shared" si="93"/>
        <v>1933</v>
      </c>
      <c r="E1510" t="s">
        <v>9</v>
      </c>
      <c r="F1510" t="s">
        <v>10</v>
      </c>
      <c r="N1510" s="3">
        <v>1508</v>
      </c>
      <c r="O1510" s="3">
        <f t="shared" si="94"/>
        <v>8.3712074926236113</v>
      </c>
      <c r="P1510" s="3" t="s">
        <v>8</v>
      </c>
      <c r="Q1510" s="3">
        <f t="shared" si="95"/>
        <v>8.3712074926236113</v>
      </c>
      <c r="R1510" s="3" t="s">
        <v>9</v>
      </c>
      <c r="S1510" s="3" t="s">
        <v>10</v>
      </c>
    </row>
    <row r="1511" spans="1:19" x14ac:dyDescent="0.3">
      <c r="A1511">
        <v>1509</v>
      </c>
      <c r="B1511">
        <f t="shared" si="92"/>
        <v>1931</v>
      </c>
      <c r="C1511" t="s">
        <v>8</v>
      </c>
      <c r="D1511">
        <f t="shared" si="93"/>
        <v>1931</v>
      </c>
      <c r="E1511" t="s">
        <v>9</v>
      </c>
      <c r="F1511" t="s">
        <v>10</v>
      </c>
      <c r="N1511" s="3">
        <v>1509</v>
      </c>
      <c r="O1511" s="3">
        <f t="shared" si="94"/>
        <v>8.365035442774067</v>
      </c>
      <c r="P1511" s="3" t="s">
        <v>8</v>
      </c>
      <c r="Q1511" s="3">
        <f t="shared" si="95"/>
        <v>8.365035442774067</v>
      </c>
      <c r="R1511" s="3" t="s">
        <v>9</v>
      </c>
      <c r="S1511" s="3" t="s">
        <v>10</v>
      </c>
    </row>
    <row r="1512" spans="1:19" x14ac:dyDescent="0.3">
      <c r="A1512">
        <v>1510</v>
      </c>
      <c r="B1512">
        <f t="shared" si="92"/>
        <v>1930</v>
      </c>
      <c r="C1512" t="s">
        <v>8</v>
      </c>
      <c r="D1512">
        <f t="shared" si="93"/>
        <v>1930</v>
      </c>
      <c r="E1512" t="s">
        <v>9</v>
      </c>
      <c r="F1512" t="s">
        <v>10</v>
      </c>
      <c r="N1512" s="3">
        <v>1510</v>
      </c>
      <c r="O1512" s="3">
        <f t="shared" si="94"/>
        <v>8.3588715678249876</v>
      </c>
      <c r="P1512" s="3" t="s">
        <v>8</v>
      </c>
      <c r="Q1512" s="3">
        <f t="shared" si="95"/>
        <v>8.3588715678249876</v>
      </c>
      <c r="R1512" s="3" t="s">
        <v>9</v>
      </c>
      <c r="S1512" s="3" t="s">
        <v>10</v>
      </c>
    </row>
    <row r="1513" spans="1:19" x14ac:dyDescent="0.3">
      <c r="A1513">
        <v>1511</v>
      </c>
      <c r="B1513">
        <f t="shared" si="92"/>
        <v>1929</v>
      </c>
      <c r="C1513" t="s">
        <v>8</v>
      </c>
      <c r="D1513">
        <f t="shared" si="93"/>
        <v>1929</v>
      </c>
      <c r="E1513" t="s">
        <v>9</v>
      </c>
      <c r="F1513" t="s">
        <v>10</v>
      </c>
      <c r="N1513" s="3">
        <v>1511</v>
      </c>
      <c r="O1513" s="3">
        <f t="shared" si="94"/>
        <v>8.3527158515455948</v>
      </c>
      <c r="P1513" s="3" t="s">
        <v>8</v>
      </c>
      <c r="Q1513" s="3">
        <f t="shared" si="95"/>
        <v>8.3527158515455948</v>
      </c>
      <c r="R1513" s="3" t="s">
        <v>9</v>
      </c>
      <c r="S1513" s="3" t="s">
        <v>10</v>
      </c>
    </row>
    <row r="1514" spans="1:19" x14ac:dyDescent="0.3">
      <c r="A1514">
        <v>1512</v>
      </c>
      <c r="B1514">
        <f t="shared" si="92"/>
        <v>1928</v>
      </c>
      <c r="C1514" t="s">
        <v>8</v>
      </c>
      <c r="D1514">
        <f t="shared" si="93"/>
        <v>1928</v>
      </c>
      <c r="E1514" t="s">
        <v>9</v>
      </c>
      <c r="F1514" t="s">
        <v>10</v>
      </c>
      <c r="N1514" s="3">
        <v>1512</v>
      </c>
      <c r="O1514" s="3">
        <f t="shared" si="94"/>
        <v>8.3465682777480534</v>
      </c>
      <c r="P1514" s="3" t="s">
        <v>8</v>
      </c>
      <c r="Q1514" s="3">
        <f t="shared" si="95"/>
        <v>8.3465682777480534</v>
      </c>
      <c r="R1514" s="3" t="s">
        <v>9</v>
      </c>
      <c r="S1514" s="3" t="s">
        <v>10</v>
      </c>
    </row>
    <row r="1515" spans="1:19" x14ac:dyDescent="0.3">
      <c r="A1515">
        <v>1513</v>
      </c>
      <c r="B1515">
        <f t="shared" si="92"/>
        <v>1927</v>
      </c>
      <c r="C1515" t="s">
        <v>8</v>
      </c>
      <c r="D1515">
        <f t="shared" si="93"/>
        <v>1927</v>
      </c>
      <c r="E1515" t="s">
        <v>9</v>
      </c>
      <c r="F1515" t="s">
        <v>10</v>
      </c>
      <c r="N1515" s="3">
        <v>1513</v>
      </c>
      <c r="O1515" s="3">
        <f t="shared" si="94"/>
        <v>8.3404288302873208</v>
      </c>
      <c r="P1515" s="3" t="s">
        <v>8</v>
      </c>
      <c r="Q1515" s="3">
        <f t="shared" si="95"/>
        <v>8.3404288302873208</v>
      </c>
      <c r="R1515" s="3" t="s">
        <v>9</v>
      </c>
      <c r="S1515" s="3" t="s">
        <v>10</v>
      </c>
    </row>
    <row r="1516" spans="1:19" x14ac:dyDescent="0.3">
      <c r="A1516">
        <v>1514</v>
      </c>
      <c r="B1516">
        <f t="shared" si="92"/>
        <v>1925</v>
      </c>
      <c r="C1516" t="s">
        <v>8</v>
      </c>
      <c r="D1516">
        <f t="shared" si="93"/>
        <v>1925</v>
      </c>
      <c r="E1516" t="s">
        <v>9</v>
      </c>
      <c r="F1516" t="s">
        <v>10</v>
      </c>
      <c r="N1516" s="3">
        <v>1514</v>
      </c>
      <c r="O1516" s="3">
        <f t="shared" si="94"/>
        <v>8.334297493061019</v>
      </c>
      <c r="P1516" s="3" t="s">
        <v>8</v>
      </c>
      <c r="Q1516" s="3">
        <f t="shared" si="95"/>
        <v>8.334297493061019</v>
      </c>
      <c r="R1516" s="3" t="s">
        <v>9</v>
      </c>
      <c r="S1516" s="3" t="s">
        <v>10</v>
      </c>
    </row>
    <row r="1517" spans="1:19" x14ac:dyDescent="0.3">
      <c r="A1517">
        <v>1515</v>
      </c>
      <c r="B1517">
        <f t="shared" si="92"/>
        <v>1924</v>
      </c>
      <c r="C1517" t="s">
        <v>8</v>
      </c>
      <c r="D1517">
        <f t="shared" si="93"/>
        <v>1924</v>
      </c>
      <c r="E1517" t="s">
        <v>9</v>
      </c>
      <c r="F1517" t="s">
        <v>10</v>
      </c>
      <c r="N1517" s="3">
        <v>1515</v>
      </c>
      <c r="O1517" s="3">
        <f t="shared" si="94"/>
        <v>8.328174250009269</v>
      </c>
      <c r="P1517" s="3" t="s">
        <v>8</v>
      </c>
      <c r="Q1517" s="3">
        <f t="shared" si="95"/>
        <v>8.328174250009269</v>
      </c>
      <c r="R1517" s="3" t="s">
        <v>9</v>
      </c>
      <c r="S1517" s="3" t="s">
        <v>10</v>
      </c>
    </row>
    <row r="1518" spans="1:19" x14ac:dyDescent="0.3">
      <c r="A1518">
        <v>1516</v>
      </c>
      <c r="B1518">
        <f t="shared" si="92"/>
        <v>1923</v>
      </c>
      <c r="C1518" t="s">
        <v>8</v>
      </c>
      <c r="D1518">
        <f t="shared" si="93"/>
        <v>1923</v>
      </c>
      <c r="E1518" t="s">
        <v>9</v>
      </c>
      <c r="F1518" t="s">
        <v>10</v>
      </c>
      <c r="N1518" s="3">
        <v>1516</v>
      </c>
      <c r="O1518" s="3">
        <f t="shared" si="94"/>
        <v>8.3220590851145833</v>
      </c>
      <c r="P1518" s="3" t="s">
        <v>8</v>
      </c>
      <c r="Q1518" s="3">
        <f t="shared" si="95"/>
        <v>8.3220590851145833</v>
      </c>
      <c r="R1518" s="3" t="s">
        <v>9</v>
      </c>
      <c r="S1518" s="3" t="s">
        <v>10</v>
      </c>
    </row>
    <row r="1519" spans="1:19" x14ac:dyDescent="0.3">
      <c r="A1519">
        <v>1517</v>
      </c>
      <c r="B1519">
        <f t="shared" si="92"/>
        <v>1922</v>
      </c>
      <c r="C1519" t="s">
        <v>8</v>
      </c>
      <c r="D1519">
        <f t="shared" si="93"/>
        <v>1922</v>
      </c>
      <c r="E1519" t="s">
        <v>9</v>
      </c>
      <c r="F1519" t="s">
        <v>10</v>
      </c>
      <c r="N1519" s="3">
        <v>1517</v>
      </c>
      <c r="O1519" s="3">
        <f t="shared" si="94"/>
        <v>8.3159519824016943</v>
      </c>
      <c r="P1519" s="3" t="s">
        <v>8</v>
      </c>
      <c r="Q1519" s="3">
        <f t="shared" si="95"/>
        <v>8.3159519824016943</v>
      </c>
      <c r="R1519" s="3" t="s">
        <v>9</v>
      </c>
      <c r="S1519" s="3" t="s">
        <v>10</v>
      </c>
    </row>
    <row r="1520" spans="1:19" x14ac:dyDescent="0.3">
      <c r="A1520">
        <v>1518</v>
      </c>
      <c r="B1520">
        <f t="shared" si="92"/>
        <v>1920</v>
      </c>
      <c r="C1520" t="s">
        <v>8</v>
      </c>
      <c r="D1520">
        <f t="shared" si="93"/>
        <v>1920</v>
      </c>
      <c r="E1520" t="s">
        <v>9</v>
      </c>
      <c r="F1520" t="s">
        <v>10</v>
      </c>
      <c r="N1520" s="3">
        <v>1518</v>
      </c>
      <c r="O1520" s="3">
        <f t="shared" si="94"/>
        <v>8.3098529259374398</v>
      </c>
      <c r="P1520" s="3" t="s">
        <v>8</v>
      </c>
      <c r="Q1520" s="3">
        <f t="shared" si="95"/>
        <v>8.3098529259374398</v>
      </c>
      <c r="R1520" s="3" t="s">
        <v>9</v>
      </c>
      <c r="S1520" s="3" t="s">
        <v>10</v>
      </c>
    </row>
    <row r="1521" spans="1:19" x14ac:dyDescent="0.3">
      <c r="A1521">
        <v>1519</v>
      </c>
      <c r="B1521">
        <f t="shared" si="92"/>
        <v>1919</v>
      </c>
      <c r="C1521" t="s">
        <v>8</v>
      </c>
      <c r="D1521">
        <f t="shared" si="93"/>
        <v>1919</v>
      </c>
      <c r="E1521" t="s">
        <v>9</v>
      </c>
      <c r="F1521" t="s">
        <v>10</v>
      </c>
      <c r="N1521" s="3">
        <v>1519</v>
      </c>
      <c r="O1521" s="3">
        <f t="shared" si="94"/>
        <v>8.3037618998306097</v>
      </c>
      <c r="P1521" s="3" t="s">
        <v>8</v>
      </c>
      <c r="Q1521" s="3">
        <f t="shared" si="95"/>
        <v>8.3037618998306097</v>
      </c>
      <c r="R1521" s="3" t="s">
        <v>9</v>
      </c>
      <c r="S1521" s="3" t="s">
        <v>10</v>
      </c>
    </row>
    <row r="1522" spans="1:19" x14ac:dyDescent="0.3">
      <c r="A1522">
        <v>1520</v>
      </c>
      <c r="B1522">
        <f t="shared" si="92"/>
        <v>1918</v>
      </c>
      <c r="C1522" t="s">
        <v>8</v>
      </c>
      <c r="D1522">
        <f t="shared" si="93"/>
        <v>1918</v>
      </c>
      <c r="E1522" t="s">
        <v>9</v>
      </c>
      <c r="F1522" t="s">
        <v>10</v>
      </c>
      <c r="N1522" s="3">
        <v>1520</v>
      </c>
      <c r="O1522" s="3">
        <f t="shared" si="94"/>
        <v>8.2976788882318164</v>
      </c>
      <c r="P1522" s="3" t="s">
        <v>8</v>
      </c>
      <c r="Q1522" s="3">
        <f t="shared" si="95"/>
        <v>8.2976788882318164</v>
      </c>
      <c r="R1522" s="3" t="s">
        <v>9</v>
      </c>
      <c r="S1522" s="3" t="s">
        <v>10</v>
      </c>
    </row>
    <row r="1523" spans="1:19" x14ac:dyDescent="0.3">
      <c r="A1523">
        <v>1521</v>
      </c>
      <c r="B1523">
        <f t="shared" si="92"/>
        <v>1917</v>
      </c>
      <c r="C1523" t="s">
        <v>8</v>
      </c>
      <c r="D1523">
        <f t="shared" si="93"/>
        <v>1917</v>
      </c>
      <c r="E1523" t="s">
        <v>9</v>
      </c>
      <c r="F1523" t="s">
        <v>10</v>
      </c>
      <c r="N1523" s="3">
        <v>1521</v>
      </c>
      <c r="O1523" s="3">
        <f t="shared" si="94"/>
        <v>8.2916038753333474</v>
      </c>
      <c r="P1523" s="3" t="s">
        <v>8</v>
      </c>
      <c r="Q1523" s="3">
        <f t="shared" si="95"/>
        <v>8.2916038753333474</v>
      </c>
      <c r="R1523" s="3" t="s">
        <v>9</v>
      </c>
      <c r="S1523" s="3" t="s">
        <v>10</v>
      </c>
    </row>
    <row r="1524" spans="1:19" x14ac:dyDescent="0.3">
      <c r="A1524">
        <v>1522</v>
      </c>
      <c r="B1524">
        <f t="shared" si="92"/>
        <v>1915</v>
      </c>
      <c r="C1524" t="s">
        <v>8</v>
      </c>
      <c r="D1524">
        <f t="shared" si="93"/>
        <v>1915</v>
      </c>
      <c r="E1524" t="s">
        <v>9</v>
      </c>
      <c r="F1524" t="s">
        <v>10</v>
      </c>
      <c r="N1524" s="3">
        <v>1522</v>
      </c>
      <c r="O1524" s="3">
        <f t="shared" si="94"/>
        <v>8.2855368453690428</v>
      </c>
      <c r="P1524" s="3" t="s">
        <v>8</v>
      </c>
      <c r="Q1524" s="3">
        <f t="shared" si="95"/>
        <v>8.2855368453690428</v>
      </c>
      <c r="R1524" s="3" t="s">
        <v>9</v>
      </c>
      <c r="S1524" s="3" t="s">
        <v>10</v>
      </c>
    </row>
    <row r="1525" spans="1:19" x14ac:dyDescent="0.3">
      <c r="A1525">
        <v>1523</v>
      </c>
      <c r="B1525">
        <f t="shared" si="92"/>
        <v>1914</v>
      </c>
      <c r="C1525" t="s">
        <v>8</v>
      </c>
      <c r="D1525">
        <f t="shared" si="93"/>
        <v>1914</v>
      </c>
      <c r="E1525" t="s">
        <v>9</v>
      </c>
      <c r="F1525" t="s">
        <v>10</v>
      </c>
      <c r="N1525" s="3">
        <v>1523</v>
      </c>
      <c r="O1525" s="3">
        <f t="shared" si="94"/>
        <v>8.2794777826141477</v>
      </c>
      <c r="P1525" s="3" t="s">
        <v>8</v>
      </c>
      <c r="Q1525" s="3">
        <f t="shared" si="95"/>
        <v>8.2794777826141477</v>
      </c>
      <c r="R1525" s="3" t="s">
        <v>9</v>
      </c>
      <c r="S1525" s="3" t="s">
        <v>10</v>
      </c>
    </row>
    <row r="1526" spans="1:19" x14ac:dyDescent="0.3">
      <c r="A1526">
        <v>1524</v>
      </c>
      <c r="B1526">
        <f t="shared" si="92"/>
        <v>1913</v>
      </c>
      <c r="C1526" t="s">
        <v>8</v>
      </c>
      <c r="D1526">
        <f t="shared" si="93"/>
        <v>1913</v>
      </c>
      <c r="E1526" t="s">
        <v>9</v>
      </c>
      <c r="F1526" t="s">
        <v>10</v>
      </c>
      <c r="N1526" s="3">
        <v>1524</v>
      </c>
      <c r="O1526" s="3">
        <f t="shared" si="94"/>
        <v>8.2734266713851774</v>
      </c>
      <c r="P1526" s="3" t="s">
        <v>8</v>
      </c>
      <c r="Q1526" s="3">
        <f t="shared" si="95"/>
        <v>8.2734266713851774</v>
      </c>
      <c r="R1526" s="3" t="s">
        <v>9</v>
      </c>
      <c r="S1526" s="3" t="s">
        <v>10</v>
      </c>
    </row>
    <row r="1527" spans="1:19" x14ac:dyDescent="0.3">
      <c r="A1527">
        <v>1525</v>
      </c>
      <c r="B1527">
        <f t="shared" si="92"/>
        <v>1912</v>
      </c>
      <c r="C1527" t="s">
        <v>8</v>
      </c>
      <c r="D1527">
        <f t="shared" si="93"/>
        <v>1912</v>
      </c>
      <c r="E1527" t="s">
        <v>9</v>
      </c>
      <c r="F1527" t="s">
        <v>10</v>
      </c>
      <c r="N1527" s="3">
        <v>1525</v>
      </c>
      <c r="O1527" s="3">
        <f t="shared" si="94"/>
        <v>8.2673834960397858</v>
      </c>
      <c r="P1527" s="3" t="s">
        <v>8</v>
      </c>
      <c r="Q1527" s="3">
        <f t="shared" si="95"/>
        <v>8.2673834960397858</v>
      </c>
      <c r="R1527" s="3" t="s">
        <v>9</v>
      </c>
      <c r="S1527" s="3" t="s">
        <v>10</v>
      </c>
    </row>
    <row r="1528" spans="1:19" x14ac:dyDescent="0.3">
      <c r="A1528">
        <v>1526</v>
      </c>
      <c r="B1528">
        <f t="shared" si="92"/>
        <v>1910</v>
      </c>
      <c r="C1528" t="s">
        <v>8</v>
      </c>
      <c r="D1528">
        <f t="shared" si="93"/>
        <v>1910</v>
      </c>
      <c r="E1528" t="s">
        <v>9</v>
      </c>
      <c r="F1528" t="s">
        <v>10</v>
      </c>
      <c r="N1528" s="3">
        <v>1526</v>
      </c>
      <c r="O1528" s="3">
        <f t="shared" si="94"/>
        <v>8.2613482409766288</v>
      </c>
      <c r="P1528" s="3" t="s">
        <v>8</v>
      </c>
      <c r="Q1528" s="3">
        <f t="shared" si="95"/>
        <v>8.2613482409766288</v>
      </c>
      <c r="R1528" s="3" t="s">
        <v>9</v>
      </c>
      <c r="S1528" s="3" t="s">
        <v>10</v>
      </c>
    </row>
    <row r="1529" spans="1:19" x14ac:dyDescent="0.3">
      <c r="A1529">
        <v>1527</v>
      </c>
      <c r="B1529">
        <f t="shared" si="92"/>
        <v>1909</v>
      </c>
      <c r="C1529" t="s">
        <v>8</v>
      </c>
      <c r="D1529">
        <f t="shared" si="93"/>
        <v>1909</v>
      </c>
      <c r="E1529" t="s">
        <v>9</v>
      </c>
      <c r="F1529" t="s">
        <v>10</v>
      </c>
      <c r="N1529" s="3">
        <v>1527</v>
      </c>
      <c r="O1529" s="3">
        <f t="shared" si="94"/>
        <v>8.2553208906352324</v>
      </c>
      <c r="P1529" s="3" t="s">
        <v>8</v>
      </c>
      <c r="Q1529" s="3">
        <f t="shared" si="95"/>
        <v>8.2553208906352324</v>
      </c>
      <c r="R1529" s="3" t="s">
        <v>9</v>
      </c>
      <c r="S1529" s="3" t="s">
        <v>10</v>
      </c>
    </row>
    <row r="1530" spans="1:19" x14ac:dyDescent="0.3">
      <c r="A1530">
        <v>1528</v>
      </c>
      <c r="B1530">
        <f t="shared" si="92"/>
        <v>1908</v>
      </c>
      <c r="C1530" t="s">
        <v>8</v>
      </c>
      <c r="D1530">
        <f t="shared" si="93"/>
        <v>1908</v>
      </c>
      <c r="E1530" t="s">
        <v>9</v>
      </c>
      <c r="F1530" t="s">
        <v>10</v>
      </c>
      <c r="N1530" s="3">
        <v>1528</v>
      </c>
      <c r="O1530" s="3">
        <f t="shared" si="94"/>
        <v>8.2493014294958531</v>
      </c>
      <c r="P1530" s="3" t="s">
        <v>8</v>
      </c>
      <c r="Q1530" s="3">
        <f t="shared" si="95"/>
        <v>8.2493014294958531</v>
      </c>
      <c r="R1530" s="3" t="s">
        <v>9</v>
      </c>
      <c r="S1530" s="3" t="s">
        <v>10</v>
      </c>
    </row>
    <row r="1531" spans="1:19" x14ac:dyDescent="0.3">
      <c r="A1531">
        <v>1529</v>
      </c>
      <c r="B1531">
        <f t="shared" si="92"/>
        <v>1907</v>
      </c>
      <c r="C1531" t="s">
        <v>8</v>
      </c>
      <c r="D1531">
        <f t="shared" si="93"/>
        <v>1907</v>
      </c>
      <c r="E1531" t="s">
        <v>9</v>
      </c>
      <c r="F1531" t="s">
        <v>10</v>
      </c>
      <c r="N1531" s="3">
        <v>1529</v>
      </c>
      <c r="O1531" s="3">
        <f t="shared" si="94"/>
        <v>8.2432898420793475</v>
      </c>
      <c r="P1531" s="3" t="s">
        <v>8</v>
      </c>
      <c r="Q1531" s="3">
        <f t="shared" si="95"/>
        <v>8.2432898420793475</v>
      </c>
      <c r="R1531" s="3" t="s">
        <v>9</v>
      </c>
      <c r="S1531" s="3" t="s">
        <v>10</v>
      </c>
    </row>
    <row r="1532" spans="1:19" x14ac:dyDescent="0.3">
      <c r="A1532">
        <v>1530</v>
      </c>
      <c r="B1532">
        <f t="shared" si="92"/>
        <v>1906</v>
      </c>
      <c r="C1532" t="s">
        <v>8</v>
      </c>
      <c r="D1532">
        <f t="shared" si="93"/>
        <v>1906</v>
      </c>
      <c r="E1532" t="s">
        <v>9</v>
      </c>
      <c r="F1532" t="s">
        <v>10</v>
      </c>
      <c r="N1532" s="3">
        <v>1530</v>
      </c>
      <c r="O1532" s="3">
        <f t="shared" si="94"/>
        <v>8.23728611294705</v>
      </c>
      <c r="P1532" s="3" t="s">
        <v>8</v>
      </c>
      <c r="Q1532" s="3">
        <f t="shared" si="95"/>
        <v>8.23728611294705</v>
      </c>
      <c r="R1532" s="3" t="s">
        <v>9</v>
      </c>
      <c r="S1532" s="3" t="s">
        <v>10</v>
      </c>
    </row>
    <row r="1533" spans="1:19" x14ac:dyDescent="0.3">
      <c r="A1533">
        <v>1531</v>
      </c>
      <c r="B1533">
        <f t="shared" si="92"/>
        <v>1904</v>
      </c>
      <c r="C1533" t="s">
        <v>8</v>
      </c>
      <c r="D1533">
        <f t="shared" si="93"/>
        <v>1904</v>
      </c>
      <c r="E1533" t="s">
        <v>9</v>
      </c>
      <c r="F1533" t="s">
        <v>10</v>
      </c>
      <c r="N1533" s="3">
        <v>1531</v>
      </c>
      <c r="O1533" s="3">
        <f t="shared" si="94"/>
        <v>8.2312902267006205</v>
      </c>
      <c r="P1533" s="3" t="s">
        <v>8</v>
      </c>
      <c r="Q1533" s="3">
        <f t="shared" si="95"/>
        <v>8.2312902267006205</v>
      </c>
      <c r="R1533" s="3" t="s">
        <v>9</v>
      </c>
      <c r="S1533" s="3" t="s">
        <v>10</v>
      </c>
    </row>
    <row r="1534" spans="1:19" x14ac:dyDescent="0.3">
      <c r="A1534">
        <v>1532</v>
      </c>
      <c r="B1534">
        <f t="shared" si="92"/>
        <v>1903</v>
      </c>
      <c r="C1534" t="s">
        <v>8</v>
      </c>
      <c r="D1534">
        <f t="shared" si="93"/>
        <v>1903</v>
      </c>
      <c r="E1534" t="s">
        <v>9</v>
      </c>
      <c r="F1534" t="s">
        <v>10</v>
      </c>
      <c r="N1534" s="3">
        <v>1532</v>
      </c>
      <c r="O1534" s="3">
        <f t="shared" si="94"/>
        <v>8.225302167981928</v>
      </c>
      <c r="P1534" s="3" t="s">
        <v>8</v>
      </c>
      <c r="Q1534" s="3">
        <f t="shared" si="95"/>
        <v>8.225302167981928</v>
      </c>
      <c r="R1534" s="3" t="s">
        <v>9</v>
      </c>
      <c r="S1534" s="3" t="s">
        <v>10</v>
      </c>
    </row>
    <row r="1535" spans="1:19" x14ac:dyDescent="0.3">
      <c r="A1535">
        <v>1533</v>
      </c>
      <c r="B1535">
        <f t="shared" si="92"/>
        <v>1902</v>
      </c>
      <c r="C1535" t="s">
        <v>8</v>
      </c>
      <c r="D1535">
        <f t="shared" si="93"/>
        <v>1902</v>
      </c>
      <c r="E1535" t="s">
        <v>9</v>
      </c>
      <c r="F1535" t="s">
        <v>10</v>
      </c>
      <c r="N1535" s="3">
        <v>1533</v>
      </c>
      <c r="O1535" s="3">
        <f t="shared" si="94"/>
        <v>8.219321921472913</v>
      </c>
      <c r="P1535" s="3" t="s">
        <v>8</v>
      </c>
      <c r="Q1535" s="3">
        <f t="shared" si="95"/>
        <v>8.219321921472913</v>
      </c>
      <c r="R1535" s="3" t="s">
        <v>9</v>
      </c>
      <c r="S1535" s="3" t="s">
        <v>10</v>
      </c>
    </row>
    <row r="1536" spans="1:19" x14ac:dyDescent="0.3">
      <c r="A1536">
        <v>1534</v>
      </c>
      <c r="B1536">
        <f t="shared" si="92"/>
        <v>1901</v>
      </c>
      <c r="C1536" t="s">
        <v>8</v>
      </c>
      <c r="D1536">
        <f t="shared" si="93"/>
        <v>1901</v>
      </c>
      <c r="E1536" t="s">
        <v>9</v>
      </c>
      <c r="F1536" t="s">
        <v>10</v>
      </c>
      <c r="N1536" s="3">
        <v>1534</v>
      </c>
      <c r="O1536" s="3">
        <f t="shared" si="94"/>
        <v>8.2133494718954623</v>
      </c>
      <c r="P1536" s="3" t="s">
        <v>8</v>
      </c>
      <c r="Q1536" s="3">
        <f t="shared" si="95"/>
        <v>8.2133494718954623</v>
      </c>
      <c r="R1536" s="3" t="s">
        <v>9</v>
      </c>
      <c r="S1536" s="3" t="s">
        <v>10</v>
      </c>
    </row>
    <row r="1537" spans="1:19" x14ac:dyDescent="0.3">
      <c r="A1537">
        <v>1535</v>
      </c>
      <c r="B1537">
        <f t="shared" si="92"/>
        <v>1899</v>
      </c>
      <c r="C1537" t="s">
        <v>8</v>
      </c>
      <c r="D1537">
        <f t="shared" si="93"/>
        <v>1899</v>
      </c>
      <c r="E1537" t="s">
        <v>9</v>
      </c>
      <c r="F1537" t="s">
        <v>10</v>
      </c>
      <c r="N1537" s="3">
        <v>1535</v>
      </c>
      <c r="O1537" s="3">
        <f t="shared" si="94"/>
        <v>8.2073848040112711</v>
      </c>
      <c r="P1537" s="3" t="s">
        <v>8</v>
      </c>
      <c r="Q1537" s="3">
        <f t="shared" si="95"/>
        <v>8.2073848040112711</v>
      </c>
      <c r="R1537" s="3" t="s">
        <v>9</v>
      </c>
      <c r="S1537" s="3" t="s">
        <v>10</v>
      </c>
    </row>
    <row r="1538" spans="1:19" x14ac:dyDescent="0.3">
      <c r="A1538">
        <v>1536</v>
      </c>
      <c r="B1538">
        <f t="shared" ref="B1538:B1601" si="96">ROUND(A1538*$L$2+$L$6,0)</f>
        <v>1898</v>
      </c>
      <c r="C1538" t="s">
        <v>8</v>
      </c>
      <c r="D1538">
        <f t="shared" si="93"/>
        <v>1898</v>
      </c>
      <c r="E1538" t="s">
        <v>9</v>
      </c>
      <c r="F1538" t="s">
        <v>10</v>
      </c>
      <c r="N1538" s="3">
        <v>1536</v>
      </c>
      <c r="O1538" s="3">
        <f t="shared" si="94"/>
        <v>8.2014279026217221</v>
      </c>
      <c r="P1538" s="3" t="s">
        <v>8</v>
      </c>
      <c r="Q1538" s="3">
        <f t="shared" si="95"/>
        <v>8.2014279026217221</v>
      </c>
      <c r="R1538" s="3" t="s">
        <v>9</v>
      </c>
      <c r="S1538" s="3" t="s">
        <v>10</v>
      </c>
    </row>
    <row r="1539" spans="1:19" x14ac:dyDescent="0.3">
      <c r="A1539">
        <v>1537</v>
      </c>
      <c r="B1539">
        <f t="shared" si="96"/>
        <v>1897</v>
      </c>
      <c r="C1539" t="s">
        <v>8</v>
      </c>
      <c r="D1539">
        <f t="shared" ref="D1539:D1602" si="97">B1539</f>
        <v>1897</v>
      </c>
      <c r="E1539" t="s">
        <v>9</v>
      </c>
      <c r="F1539" t="s">
        <v>10</v>
      </c>
      <c r="N1539" s="3">
        <v>1537</v>
      </c>
      <c r="O1539" s="3">
        <f t="shared" ref="O1539:O1602" si="98">((1-((N1539*10^-3)*0.0671))/((N1539*10^-3)*0.0712))</f>
        <v>8.1954787525677499</v>
      </c>
      <c r="P1539" s="3" t="s">
        <v>8</v>
      </c>
      <c r="Q1539" s="3">
        <f t="shared" ref="Q1539:Q1602" si="99">O1539</f>
        <v>8.1954787525677499</v>
      </c>
      <c r="R1539" s="3" t="s">
        <v>9</v>
      </c>
      <c r="S1539" s="3" t="s">
        <v>10</v>
      </c>
    </row>
    <row r="1540" spans="1:19" x14ac:dyDescent="0.3">
      <c r="A1540">
        <v>1538</v>
      </c>
      <c r="B1540">
        <f t="shared" si="96"/>
        <v>1896</v>
      </c>
      <c r="C1540" t="s">
        <v>8</v>
      </c>
      <c r="D1540">
        <f t="shared" si="97"/>
        <v>1896</v>
      </c>
      <c r="E1540" t="s">
        <v>9</v>
      </c>
      <c r="F1540" t="s">
        <v>10</v>
      </c>
      <c r="N1540" s="3">
        <v>1538</v>
      </c>
      <c r="O1540" s="3">
        <f t="shared" si="98"/>
        <v>8.1895373387297088</v>
      </c>
      <c r="P1540" s="3" t="s">
        <v>8</v>
      </c>
      <c r="Q1540" s="3">
        <f t="shared" si="99"/>
        <v>8.1895373387297088</v>
      </c>
      <c r="R1540" s="3" t="s">
        <v>9</v>
      </c>
      <c r="S1540" s="3" t="s">
        <v>10</v>
      </c>
    </row>
    <row r="1541" spans="1:19" x14ac:dyDescent="0.3">
      <c r="A1541">
        <v>1539</v>
      </c>
      <c r="B1541">
        <f t="shared" si="96"/>
        <v>1894</v>
      </c>
      <c r="C1541" t="s">
        <v>8</v>
      </c>
      <c r="D1541">
        <f t="shared" si="97"/>
        <v>1894</v>
      </c>
      <c r="E1541" t="s">
        <v>9</v>
      </c>
      <c r="F1541" t="s">
        <v>10</v>
      </c>
      <c r="N1541" s="3">
        <v>1539</v>
      </c>
      <c r="O1541" s="3">
        <f t="shared" si="98"/>
        <v>8.1836036460272616</v>
      </c>
      <c r="P1541" s="3" t="s">
        <v>8</v>
      </c>
      <c r="Q1541" s="3">
        <f t="shared" si="99"/>
        <v>8.1836036460272616</v>
      </c>
      <c r="R1541" s="3" t="s">
        <v>9</v>
      </c>
      <c r="S1541" s="3" t="s">
        <v>10</v>
      </c>
    </row>
    <row r="1542" spans="1:19" x14ac:dyDescent="0.3">
      <c r="A1542">
        <v>1540</v>
      </c>
      <c r="B1542">
        <f t="shared" si="96"/>
        <v>1893</v>
      </c>
      <c r="C1542" t="s">
        <v>8</v>
      </c>
      <c r="D1542">
        <f t="shared" si="97"/>
        <v>1893</v>
      </c>
      <c r="E1542" t="s">
        <v>9</v>
      </c>
      <c r="F1542" t="s">
        <v>10</v>
      </c>
      <c r="N1542" s="3">
        <v>1540</v>
      </c>
      <c r="O1542" s="3">
        <f t="shared" si="98"/>
        <v>8.1776776594192331</v>
      </c>
      <c r="P1542" s="3" t="s">
        <v>8</v>
      </c>
      <c r="Q1542" s="3">
        <f t="shared" si="99"/>
        <v>8.1776776594192331</v>
      </c>
      <c r="R1542" s="3" t="s">
        <v>9</v>
      </c>
      <c r="S1542" s="3" t="s">
        <v>10</v>
      </c>
    </row>
    <row r="1543" spans="1:19" x14ac:dyDescent="0.3">
      <c r="A1543">
        <v>1541</v>
      </c>
      <c r="B1543">
        <f t="shared" si="96"/>
        <v>1892</v>
      </c>
      <c r="C1543" t="s">
        <v>8</v>
      </c>
      <c r="D1543">
        <f t="shared" si="97"/>
        <v>1892</v>
      </c>
      <c r="E1543" t="s">
        <v>9</v>
      </c>
      <c r="F1543" t="s">
        <v>10</v>
      </c>
      <c r="N1543" s="3">
        <v>1541</v>
      </c>
      <c r="O1543" s="3">
        <f t="shared" si="98"/>
        <v>8.171759363903492</v>
      </c>
      <c r="P1543" s="3" t="s">
        <v>8</v>
      </c>
      <c r="Q1543" s="3">
        <f t="shared" si="99"/>
        <v>8.171759363903492</v>
      </c>
      <c r="R1543" s="3" t="s">
        <v>9</v>
      </c>
      <c r="S1543" s="3" t="s">
        <v>10</v>
      </c>
    </row>
    <row r="1544" spans="1:19" x14ac:dyDescent="0.3">
      <c r="A1544">
        <v>1542</v>
      </c>
      <c r="B1544">
        <f t="shared" si="96"/>
        <v>1891</v>
      </c>
      <c r="C1544" t="s">
        <v>8</v>
      </c>
      <c r="D1544">
        <f t="shared" si="97"/>
        <v>1891</v>
      </c>
      <c r="E1544" t="s">
        <v>9</v>
      </c>
      <c r="F1544" t="s">
        <v>10</v>
      </c>
      <c r="N1544" s="3">
        <v>1542</v>
      </c>
      <c r="O1544" s="3">
        <f t="shared" si="98"/>
        <v>8.1658487445168255</v>
      </c>
      <c r="P1544" s="3" t="s">
        <v>8</v>
      </c>
      <c r="Q1544" s="3">
        <f t="shared" si="99"/>
        <v>8.1658487445168255</v>
      </c>
      <c r="R1544" s="3" t="s">
        <v>9</v>
      </c>
      <c r="S1544" s="3" t="s">
        <v>10</v>
      </c>
    </row>
    <row r="1545" spans="1:19" x14ac:dyDescent="0.3">
      <c r="A1545">
        <v>1543</v>
      </c>
      <c r="B1545">
        <f t="shared" si="96"/>
        <v>1889</v>
      </c>
      <c r="C1545" t="s">
        <v>8</v>
      </c>
      <c r="D1545">
        <f t="shared" si="97"/>
        <v>1889</v>
      </c>
      <c r="E1545" t="s">
        <v>9</v>
      </c>
      <c r="F1545" t="s">
        <v>10</v>
      </c>
      <c r="N1545" s="3">
        <v>1543</v>
      </c>
      <c r="O1545" s="3">
        <f t="shared" si="98"/>
        <v>8.1599457863348075</v>
      </c>
      <c r="P1545" s="3" t="s">
        <v>8</v>
      </c>
      <c r="Q1545" s="3">
        <f t="shared" si="99"/>
        <v>8.1599457863348075</v>
      </c>
      <c r="R1545" s="3" t="s">
        <v>9</v>
      </c>
      <c r="S1545" s="3" t="s">
        <v>10</v>
      </c>
    </row>
    <row r="1546" spans="1:19" x14ac:dyDescent="0.3">
      <c r="A1546">
        <v>1544</v>
      </c>
      <c r="B1546">
        <f t="shared" si="96"/>
        <v>1888</v>
      </c>
      <c r="C1546" t="s">
        <v>8</v>
      </c>
      <c r="D1546">
        <f t="shared" si="97"/>
        <v>1888</v>
      </c>
      <c r="E1546" t="s">
        <v>9</v>
      </c>
      <c r="F1546" t="s">
        <v>10</v>
      </c>
      <c r="N1546" s="3">
        <v>1544</v>
      </c>
      <c r="O1546" s="3">
        <f t="shared" si="98"/>
        <v>8.1540504744716777</v>
      </c>
      <c r="P1546" s="3" t="s">
        <v>8</v>
      </c>
      <c r="Q1546" s="3">
        <f t="shared" si="99"/>
        <v>8.1540504744716777</v>
      </c>
      <c r="R1546" s="3" t="s">
        <v>9</v>
      </c>
      <c r="S1546" s="3" t="s">
        <v>10</v>
      </c>
    </row>
    <row r="1547" spans="1:19" x14ac:dyDescent="0.3">
      <c r="A1547">
        <v>1545</v>
      </c>
      <c r="B1547">
        <f t="shared" si="96"/>
        <v>1887</v>
      </c>
      <c r="C1547" t="s">
        <v>8</v>
      </c>
      <c r="D1547">
        <f t="shared" si="97"/>
        <v>1887</v>
      </c>
      <c r="E1547" t="s">
        <v>9</v>
      </c>
      <c r="F1547" t="s">
        <v>10</v>
      </c>
      <c r="N1547" s="3">
        <v>1545</v>
      </c>
      <c r="O1547" s="3">
        <f t="shared" si="98"/>
        <v>8.1481627940802159</v>
      </c>
      <c r="P1547" s="3" t="s">
        <v>8</v>
      </c>
      <c r="Q1547" s="3">
        <f t="shared" si="99"/>
        <v>8.1481627940802159</v>
      </c>
      <c r="R1547" s="3" t="s">
        <v>9</v>
      </c>
      <c r="S1547" s="3" t="s">
        <v>10</v>
      </c>
    </row>
    <row r="1548" spans="1:19" x14ac:dyDescent="0.3">
      <c r="A1548">
        <v>1546</v>
      </c>
      <c r="B1548">
        <f t="shared" si="96"/>
        <v>1886</v>
      </c>
      <c r="C1548" t="s">
        <v>8</v>
      </c>
      <c r="D1548">
        <f t="shared" si="97"/>
        <v>1886</v>
      </c>
      <c r="E1548" t="s">
        <v>9</v>
      </c>
      <c r="F1548" t="s">
        <v>10</v>
      </c>
      <c r="N1548" s="3">
        <v>1546</v>
      </c>
      <c r="O1548" s="3">
        <f t="shared" si="98"/>
        <v>8.1422827303516154</v>
      </c>
      <c r="P1548" s="3" t="s">
        <v>8</v>
      </c>
      <c r="Q1548" s="3">
        <f t="shared" si="99"/>
        <v>8.1422827303516154</v>
      </c>
      <c r="R1548" s="3" t="s">
        <v>9</v>
      </c>
      <c r="S1548" s="3" t="s">
        <v>10</v>
      </c>
    </row>
    <row r="1549" spans="1:19" x14ac:dyDescent="0.3">
      <c r="A1549">
        <v>1547</v>
      </c>
      <c r="B1549">
        <f t="shared" si="96"/>
        <v>1885</v>
      </c>
      <c r="C1549" t="s">
        <v>8</v>
      </c>
      <c r="D1549">
        <f t="shared" si="97"/>
        <v>1885</v>
      </c>
      <c r="E1549" t="s">
        <v>9</v>
      </c>
      <c r="F1549" t="s">
        <v>10</v>
      </c>
      <c r="N1549" s="3">
        <v>1547</v>
      </c>
      <c r="O1549" s="3">
        <f t="shared" si="98"/>
        <v>8.1364102685153572</v>
      </c>
      <c r="P1549" s="3" t="s">
        <v>8</v>
      </c>
      <c r="Q1549" s="3">
        <f t="shared" si="99"/>
        <v>8.1364102685153572</v>
      </c>
      <c r="R1549" s="3" t="s">
        <v>9</v>
      </c>
      <c r="S1549" s="3" t="s">
        <v>10</v>
      </c>
    </row>
    <row r="1550" spans="1:19" x14ac:dyDescent="0.3">
      <c r="A1550">
        <v>1548</v>
      </c>
      <c r="B1550">
        <f t="shared" si="96"/>
        <v>1883</v>
      </c>
      <c r="C1550" t="s">
        <v>8</v>
      </c>
      <c r="D1550">
        <f t="shared" si="97"/>
        <v>1883</v>
      </c>
      <c r="E1550" t="s">
        <v>9</v>
      </c>
      <c r="F1550" t="s">
        <v>10</v>
      </c>
      <c r="N1550" s="3">
        <v>1548</v>
      </c>
      <c r="O1550" s="3">
        <f t="shared" si="98"/>
        <v>8.1305453938390961</v>
      </c>
      <c r="P1550" s="3" t="s">
        <v>8</v>
      </c>
      <c r="Q1550" s="3">
        <f t="shared" si="99"/>
        <v>8.1305453938390961</v>
      </c>
      <c r="R1550" s="3" t="s">
        <v>9</v>
      </c>
      <c r="S1550" s="3" t="s">
        <v>10</v>
      </c>
    </row>
    <row r="1551" spans="1:19" x14ac:dyDescent="0.3">
      <c r="A1551">
        <v>1549</v>
      </c>
      <c r="B1551">
        <f t="shared" si="96"/>
        <v>1882</v>
      </c>
      <c r="C1551" t="s">
        <v>8</v>
      </c>
      <c r="D1551">
        <f t="shared" si="97"/>
        <v>1882</v>
      </c>
      <c r="E1551" t="s">
        <v>9</v>
      </c>
      <c r="F1551" t="s">
        <v>10</v>
      </c>
      <c r="N1551" s="3">
        <v>1549</v>
      </c>
      <c r="O1551" s="3">
        <f t="shared" si="98"/>
        <v>8.1246880916285242</v>
      </c>
      <c r="P1551" s="3" t="s">
        <v>8</v>
      </c>
      <c r="Q1551" s="3">
        <f t="shared" si="99"/>
        <v>8.1246880916285242</v>
      </c>
      <c r="R1551" s="3" t="s">
        <v>9</v>
      </c>
      <c r="S1551" s="3" t="s">
        <v>10</v>
      </c>
    </row>
    <row r="1552" spans="1:19" x14ac:dyDescent="0.3">
      <c r="A1552">
        <v>1550</v>
      </c>
      <c r="B1552">
        <f t="shared" si="96"/>
        <v>1881</v>
      </c>
      <c r="C1552" t="s">
        <v>8</v>
      </c>
      <c r="D1552">
        <f t="shared" si="97"/>
        <v>1881</v>
      </c>
      <c r="E1552" t="s">
        <v>9</v>
      </c>
      <c r="F1552" t="s">
        <v>10</v>
      </c>
      <c r="N1552" s="3">
        <v>1550</v>
      </c>
      <c r="O1552" s="3">
        <f t="shared" si="98"/>
        <v>8.1188383472272569</v>
      </c>
      <c r="P1552" s="3" t="s">
        <v>8</v>
      </c>
      <c r="Q1552" s="3">
        <f t="shared" si="99"/>
        <v>8.1188383472272569</v>
      </c>
      <c r="R1552" s="3" t="s">
        <v>9</v>
      </c>
      <c r="S1552" s="3" t="s">
        <v>10</v>
      </c>
    </row>
    <row r="1553" spans="1:19" x14ac:dyDescent="0.3">
      <c r="A1553">
        <v>1551</v>
      </c>
      <c r="B1553">
        <f t="shared" si="96"/>
        <v>1880</v>
      </c>
      <c r="C1553" t="s">
        <v>8</v>
      </c>
      <c r="D1553">
        <f t="shared" si="97"/>
        <v>1880</v>
      </c>
      <c r="E1553" t="s">
        <v>9</v>
      </c>
      <c r="F1553" t="s">
        <v>10</v>
      </c>
      <c r="N1553" s="3">
        <v>1551</v>
      </c>
      <c r="O1553" s="3">
        <f t="shared" si="98"/>
        <v>8.1129961460167053</v>
      </c>
      <c r="P1553" s="3" t="s">
        <v>8</v>
      </c>
      <c r="Q1553" s="3">
        <f t="shared" si="99"/>
        <v>8.1129961460167053</v>
      </c>
      <c r="R1553" s="3" t="s">
        <v>9</v>
      </c>
      <c r="S1553" s="3" t="s">
        <v>10</v>
      </c>
    </row>
    <row r="1554" spans="1:19" x14ac:dyDescent="0.3">
      <c r="A1554">
        <v>1552</v>
      </c>
      <c r="B1554">
        <f t="shared" si="96"/>
        <v>1878</v>
      </c>
      <c r="C1554" t="s">
        <v>8</v>
      </c>
      <c r="D1554">
        <f t="shared" si="97"/>
        <v>1878</v>
      </c>
      <c r="E1554" t="s">
        <v>9</v>
      </c>
      <c r="F1554" t="s">
        <v>10</v>
      </c>
      <c r="N1554" s="3">
        <v>1552</v>
      </c>
      <c r="O1554" s="3">
        <f t="shared" si="98"/>
        <v>8.107161473415962</v>
      </c>
      <c r="P1554" s="3" t="s">
        <v>8</v>
      </c>
      <c r="Q1554" s="3">
        <f t="shared" si="99"/>
        <v>8.107161473415962</v>
      </c>
      <c r="R1554" s="3" t="s">
        <v>9</v>
      </c>
      <c r="S1554" s="3" t="s">
        <v>10</v>
      </c>
    </row>
    <row r="1555" spans="1:19" x14ac:dyDescent="0.3">
      <c r="A1555">
        <v>1553</v>
      </c>
      <c r="B1555">
        <f t="shared" si="96"/>
        <v>1877</v>
      </c>
      <c r="C1555" t="s">
        <v>8</v>
      </c>
      <c r="D1555">
        <f t="shared" si="97"/>
        <v>1877</v>
      </c>
      <c r="E1555" t="s">
        <v>9</v>
      </c>
      <c r="F1555" t="s">
        <v>10</v>
      </c>
      <c r="N1555" s="3">
        <v>1553</v>
      </c>
      <c r="O1555" s="3">
        <f t="shared" si="98"/>
        <v>8.1013343148816723</v>
      </c>
      <c r="P1555" s="3" t="s">
        <v>8</v>
      </c>
      <c r="Q1555" s="3">
        <f t="shared" si="99"/>
        <v>8.1013343148816723</v>
      </c>
      <c r="R1555" s="3" t="s">
        <v>9</v>
      </c>
      <c r="S1555" s="3" t="s">
        <v>10</v>
      </c>
    </row>
    <row r="1556" spans="1:19" x14ac:dyDescent="0.3">
      <c r="A1556">
        <v>1554</v>
      </c>
      <c r="B1556">
        <f t="shared" si="96"/>
        <v>1876</v>
      </c>
      <c r="C1556" t="s">
        <v>8</v>
      </c>
      <c r="D1556">
        <f t="shared" si="97"/>
        <v>1876</v>
      </c>
      <c r="E1556" t="s">
        <v>9</v>
      </c>
      <c r="F1556" t="s">
        <v>10</v>
      </c>
      <c r="N1556" s="3">
        <v>1554</v>
      </c>
      <c r="O1556" s="3">
        <f t="shared" si="98"/>
        <v>8.0955146559079143</v>
      </c>
      <c r="P1556" s="3" t="s">
        <v>8</v>
      </c>
      <c r="Q1556" s="3">
        <f t="shared" si="99"/>
        <v>8.0955146559079143</v>
      </c>
      <c r="R1556" s="3" t="s">
        <v>9</v>
      </c>
      <c r="S1556" s="3" t="s">
        <v>10</v>
      </c>
    </row>
    <row r="1557" spans="1:19" x14ac:dyDescent="0.3">
      <c r="A1557">
        <v>1555</v>
      </c>
      <c r="B1557">
        <f t="shared" si="96"/>
        <v>1875</v>
      </c>
      <c r="C1557" t="s">
        <v>8</v>
      </c>
      <c r="D1557">
        <f t="shared" si="97"/>
        <v>1875</v>
      </c>
      <c r="E1557" t="s">
        <v>9</v>
      </c>
      <c r="F1557" t="s">
        <v>10</v>
      </c>
      <c r="N1557" s="3">
        <v>1555</v>
      </c>
      <c r="O1557" s="3">
        <f t="shared" si="98"/>
        <v>8.0897024820260857</v>
      </c>
      <c r="P1557" s="3" t="s">
        <v>8</v>
      </c>
      <c r="Q1557" s="3">
        <f t="shared" si="99"/>
        <v>8.0897024820260857</v>
      </c>
      <c r="R1557" s="3" t="s">
        <v>9</v>
      </c>
      <c r="S1557" s="3" t="s">
        <v>10</v>
      </c>
    </row>
    <row r="1558" spans="1:19" x14ac:dyDescent="0.3">
      <c r="A1558">
        <v>1556</v>
      </c>
      <c r="B1558">
        <f t="shared" si="96"/>
        <v>1873</v>
      </c>
      <c r="C1558" t="s">
        <v>8</v>
      </c>
      <c r="D1558">
        <f t="shared" si="97"/>
        <v>1873</v>
      </c>
      <c r="E1558" t="s">
        <v>9</v>
      </c>
      <c r="F1558" t="s">
        <v>10</v>
      </c>
      <c r="N1558" s="3">
        <v>1556</v>
      </c>
      <c r="O1558" s="3">
        <f t="shared" si="98"/>
        <v>8.0838977788047703</v>
      </c>
      <c r="P1558" s="3" t="s">
        <v>8</v>
      </c>
      <c r="Q1558" s="3">
        <f t="shared" si="99"/>
        <v>8.0838977788047703</v>
      </c>
      <c r="R1558" s="3" t="s">
        <v>9</v>
      </c>
      <c r="S1558" s="3" t="s">
        <v>10</v>
      </c>
    </row>
    <row r="1559" spans="1:19" x14ac:dyDescent="0.3">
      <c r="A1559">
        <v>1557</v>
      </c>
      <c r="B1559">
        <f t="shared" si="96"/>
        <v>1872</v>
      </c>
      <c r="C1559" t="s">
        <v>8</v>
      </c>
      <c r="D1559">
        <f t="shared" si="97"/>
        <v>1872</v>
      </c>
      <c r="E1559" t="s">
        <v>9</v>
      </c>
      <c r="F1559" t="s">
        <v>10</v>
      </c>
      <c r="N1559" s="3">
        <v>1557</v>
      </c>
      <c r="O1559" s="3">
        <f t="shared" si="98"/>
        <v>8.0781005318496391</v>
      </c>
      <c r="P1559" s="3" t="s">
        <v>8</v>
      </c>
      <c r="Q1559" s="3">
        <f t="shared" si="99"/>
        <v>8.0781005318496391</v>
      </c>
      <c r="R1559" s="3" t="s">
        <v>9</v>
      </c>
      <c r="S1559" s="3" t="s">
        <v>10</v>
      </c>
    </row>
    <row r="1560" spans="1:19" x14ac:dyDescent="0.3">
      <c r="A1560">
        <v>1558</v>
      </c>
      <c r="B1560">
        <f t="shared" si="96"/>
        <v>1871</v>
      </c>
      <c r="C1560" t="s">
        <v>8</v>
      </c>
      <c r="D1560">
        <f t="shared" si="97"/>
        <v>1871</v>
      </c>
      <c r="E1560" t="s">
        <v>9</v>
      </c>
      <c r="F1560" t="s">
        <v>10</v>
      </c>
      <c r="N1560" s="3">
        <v>1558</v>
      </c>
      <c r="O1560" s="3">
        <f t="shared" si="98"/>
        <v>8.0723107268033054</v>
      </c>
      <c r="P1560" s="3" t="s">
        <v>8</v>
      </c>
      <c r="Q1560" s="3">
        <f t="shared" si="99"/>
        <v>8.0723107268033054</v>
      </c>
      <c r="R1560" s="3" t="s">
        <v>9</v>
      </c>
      <c r="S1560" s="3" t="s">
        <v>10</v>
      </c>
    </row>
    <row r="1561" spans="1:19" x14ac:dyDescent="0.3">
      <c r="A1561">
        <v>1559</v>
      </c>
      <c r="B1561">
        <f t="shared" si="96"/>
        <v>1870</v>
      </c>
      <c r="C1561" t="s">
        <v>8</v>
      </c>
      <c r="D1561">
        <f t="shared" si="97"/>
        <v>1870</v>
      </c>
      <c r="E1561" t="s">
        <v>9</v>
      </c>
      <c r="F1561" t="s">
        <v>10</v>
      </c>
      <c r="N1561" s="3">
        <v>1559</v>
      </c>
      <c r="O1561" s="3">
        <f t="shared" si="98"/>
        <v>8.06652834934523</v>
      </c>
      <c r="P1561" s="3" t="s">
        <v>8</v>
      </c>
      <c r="Q1561" s="3">
        <f t="shared" si="99"/>
        <v>8.06652834934523</v>
      </c>
      <c r="R1561" s="3" t="s">
        <v>9</v>
      </c>
      <c r="S1561" s="3" t="s">
        <v>10</v>
      </c>
    </row>
    <row r="1562" spans="1:19" x14ac:dyDescent="0.3">
      <c r="A1562">
        <v>1560</v>
      </c>
      <c r="B1562">
        <f t="shared" si="96"/>
        <v>1869</v>
      </c>
      <c r="C1562" t="s">
        <v>8</v>
      </c>
      <c r="D1562">
        <f t="shared" si="97"/>
        <v>1869</v>
      </c>
      <c r="E1562" t="s">
        <v>9</v>
      </c>
      <c r="F1562" t="s">
        <v>10</v>
      </c>
      <c r="N1562" s="3">
        <v>1560</v>
      </c>
      <c r="O1562" s="3">
        <f t="shared" si="98"/>
        <v>8.0607533851915871</v>
      </c>
      <c r="P1562" s="3" t="s">
        <v>8</v>
      </c>
      <c r="Q1562" s="3">
        <f t="shared" si="99"/>
        <v>8.0607533851915871</v>
      </c>
      <c r="R1562" s="3" t="s">
        <v>9</v>
      </c>
      <c r="S1562" s="3" t="s">
        <v>10</v>
      </c>
    </row>
    <row r="1563" spans="1:19" x14ac:dyDescent="0.3">
      <c r="A1563">
        <v>1561</v>
      </c>
      <c r="B1563">
        <f t="shared" si="96"/>
        <v>1867</v>
      </c>
      <c r="C1563" t="s">
        <v>8</v>
      </c>
      <c r="D1563">
        <f t="shared" si="97"/>
        <v>1867</v>
      </c>
      <c r="E1563" t="s">
        <v>9</v>
      </c>
      <c r="F1563" t="s">
        <v>10</v>
      </c>
      <c r="N1563" s="3">
        <v>1561</v>
      </c>
      <c r="O1563" s="3">
        <f t="shared" si="98"/>
        <v>8.0549858200951565</v>
      </c>
      <c r="P1563" s="3" t="s">
        <v>8</v>
      </c>
      <c r="Q1563" s="3">
        <f t="shared" si="99"/>
        <v>8.0549858200951565</v>
      </c>
      <c r="R1563" s="3" t="s">
        <v>9</v>
      </c>
      <c r="S1563" s="3" t="s">
        <v>10</v>
      </c>
    </row>
    <row r="1564" spans="1:19" x14ac:dyDescent="0.3">
      <c r="A1564">
        <v>1562</v>
      </c>
      <c r="B1564">
        <f t="shared" si="96"/>
        <v>1866</v>
      </c>
      <c r="C1564" t="s">
        <v>8</v>
      </c>
      <c r="D1564">
        <f t="shared" si="97"/>
        <v>1866</v>
      </c>
      <c r="E1564" t="s">
        <v>9</v>
      </c>
      <c r="F1564" t="s">
        <v>10</v>
      </c>
      <c r="N1564" s="3">
        <v>1562</v>
      </c>
      <c r="O1564" s="3">
        <f t="shared" si="98"/>
        <v>8.0492256398452007</v>
      </c>
      <c r="P1564" s="3" t="s">
        <v>8</v>
      </c>
      <c r="Q1564" s="3">
        <f t="shared" si="99"/>
        <v>8.0492256398452007</v>
      </c>
      <c r="R1564" s="3" t="s">
        <v>9</v>
      </c>
      <c r="S1564" s="3" t="s">
        <v>10</v>
      </c>
    </row>
    <row r="1565" spans="1:19" x14ac:dyDescent="0.3">
      <c r="A1565">
        <v>1563</v>
      </c>
      <c r="B1565">
        <f t="shared" si="96"/>
        <v>1865</v>
      </c>
      <c r="C1565" t="s">
        <v>8</v>
      </c>
      <c r="D1565">
        <f t="shared" si="97"/>
        <v>1865</v>
      </c>
      <c r="E1565" t="s">
        <v>9</v>
      </c>
      <c r="F1565" t="s">
        <v>10</v>
      </c>
      <c r="N1565" s="3">
        <v>1563</v>
      </c>
      <c r="O1565" s="3">
        <f t="shared" si="98"/>
        <v>8.0434728302673477</v>
      </c>
      <c r="P1565" s="3" t="s">
        <v>8</v>
      </c>
      <c r="Q1565" s="3">
        <f t="shared" si="99"/>
        <v>8.0434728302673477</v>
      </c>
      <c r="R1565" s="3" t="s">
        <v>9</v>
      </c>
      <c r="S1565" s="3" t="s">
        <v>10</v>
      </c>
    </row>
    <row r="1566" spans="1:19" x14ac:dyDescent="0.3">
      <c r="A1566">
        <v>1564</v>
      </c>
      <c r="B1566">
        <f t="shared" si="96"/>
        <v>1864</v>
      </c>
      <c r="C1566" t="s">
        <v>8</v>
      </c>
      <c r="D1566">
        <f t="shared" si="97"/>
        <v>1864</v>
      </c>
      <c r="E1566" t="s">
        <v>9</v>
      </c>
      <c r="F1566" t="s">
        <v>10</v>
      </c>
      <c r="N1566" s="3">
        <v>1564</v>
      </c>
      <c r="O1566" s="3">
        <f t="shared" si="98"/>
        <v>8.037727377223483</v>
      </c>
      <c r="P1566" s="3" t="s">
        <v>8</v>
      </c>
      <c r="Q1566" s="3">
        <f t="shared" si="99"/>
        <v>8.037727377223483</v>
      </c>
      <c r="R1566" s="3" t="s">
        <v>9</v>
      </c>
      <c r="S1566" s="3" t="s">
        <v>10</v>
      </c>
    </row>
    <row r="1567" spans="1:19" x14ac:dyDescent="0.3">
      <c r="A1567">
        <v>1565</v>
      </c>
      <c r="B1567">
        <f t="shared" si="96"/>
        <v>1862</v>
      </c>
      <c r="C1567" t="s">
        <v>8</v>
      </c>
      <c r="D1567">
        <f t="shared" si="97"/>
        <v>1862</v>
      </c>
      <c r="E1567" t="s">
        <v>9</v>
      </c>
      <c r="F1567" t="s">
        <v>10</v>
      </c>
      <c r="N1567" s="3">
        <v>1565</v>
      </c>
      <c r="O1567" s="3">
        <f t="shared" si="98"/>
        <v>8.0319892666116228</v>
      </c>
      <c r="P1567" s="3" t="s">
        <v>8</v>
      </c>
      <c r="Q1567" s="3">
        <f t="shared" si="99"/>
        <v>8.0319892666116228</v>
      </c>
      <c r="R1567" s="3" t="s">
        <v>9</v>
      </c>
      <c r="S1567" s="3" t="s">
        <v>10</v>
      </c>
    </row>
    <row r="1568" spans="1:19" x14ac:dyDescent="0.3">
      <c r="A1568">
        <v>1566</v>
      </c>
      <c r="B1568">
        <f t="shared" si="96"/>
        <v>1861</v>
      </c>
      <c r="C1568" t="s">
        <v>8</v>
      </c>
      <c r="D1568">
        <f t="shared" si="97"/>
        <v>1861</v>
      </c>
      <c r="E1568" t="s">
        <v>9</v>
      </c>
      <c r="F1568" t="s">
        <v>10</v>
      </c>
      <c r="N1568" s="3">
        <v>1566</v>
      </c>
      <c r="O1568" s="3">
        <f t="shared" si="98"/>
        <v>8.0262584843658065</v>
      </c>
      <c r="P1568" s="3" t="s">
        <v>8</v>
      </c>
      <c r="Q1568" s="3">
        <f t="shared" si="99"/>
        <v>8.0262584843658065</v>
      </c>
      <c r="R1568" s="3" t="s">
        <v>9</v>
      </c>
      <c r="S1568" s="3" t="s">
        <v>10</v>
      </c>
    </row>
    <row r="1569" spans="1:19" x14ac:dyDescent="0.3">
      <c r="A1569">
        <v>1567</v>
      </c>
      <c r="B1569">
        <f t="shared" si="96"/>
        <v>1860</v>
      </c>
      <c r="C1569" t="s">
        <v>8</v>
      </c>
      <c r="D1569">
        <f t="shared" si="97"/>
        <v>1860</v>
      </c>
      <c r="E1569" t="s">
        <v>9</v>
      </c>
      <c r="F1569" t="s">
        <v>10</v>
      </c>
      <c r="N1569" s="3">
        <v>1567</v>
      </c>
      <c r="O1569" s="3">
        <f t="shared" si="98"/>
        <v>8.0205350164559768</v>
      </c>
      <c r="P1569" s="3" t="s">
        <v>8</v>
      </c>
      <c r="Q1569" s="3">
        <f t="shared" si="99"/>
        <v>8.0205350164559768</v>
      </c>
      <c r="R1569" s="3" t="s">
        <v>9</v>
      </c>
      <c r="S1569" s="3" t="s">
        <v>10</v>
      </c>
    </row>
    <row r="1570" spans="1:19" x14ac:dyDescent="0.3">
      <c r="A1570">
        <v>1568</v>
      </c>
      <c r="B1570">
        <f t="shared" si="96"/>
        <v>1859</v>
      </c>
      <c r="C1570" t="s">
        <v>8</v>
      </c>
      <c r="D1570">
        <f t="shared" si="97"/>
        <v>1859</v>
      </c>
      <c r="E1570" t="s">
        <v>9</v>
      </c>
      <c r="F1570" t="s">
        <v>10</v>
      </c>
      <c r="N1570" s="3">
        <v>1568</v>
      </c>
      <c r="O1570" s="3">
        <f t="shared" si="98"/>
        <v>8.0148188488878684</v>
      </c>
      <c r="P1570" s="3" t="s">
        <v>8</v>
      </c>
      <c r="Q1570" s="3">
        <f t="shared" si="99"/>
        <v>8.0148188488878684</v>
      </c>
      <c r="R1570" s="3" t="s">
        <v>9</v>
      </c>
      <c r="S1570" s="3" t="s">
        <v>10</v>
      </c>
    </row>
    <row r="1571" spans="1:19" x14ac:dyDescent="0.3">
      <c r="A1571">
        <v>1569</v>
      </c>
      <c r="B1571">
        <f t="shared" si="96"/>
        <v>1857</v>
      </c>
      <c r="C1571" t="s">
        <v>8</v>
      </c>
      <c r="D1571">
        <f t="shared" si="97"/>
        <v>1857</v>
      </c>
      <c r="E1571" t="s">
        <v>9</v>
      </c>
      <c r="F1571" t="s">
        <v>10</v>
      </c>
      <c r="N1571" s="3">
        <v>1569</v>
      </c>
      <c r="O1571" s="3">
        <f t="shared" si="98"/>
        <v>8.0091099677028961</v>
      </c>
      <c r="P1571" s="3" t="s">
        <v>8</v>
      </c>
      <c r="Q1571" s="3">
        <f t="shared" si="99"/>
        <v>8.0091099677028961</v>
      </c>
      <c r="R1571" s="3" t="s">
        <v>9</v>
      </c>
      <c r="S1571" s="3" t="s">
        <v>10</v>
      </c>
    </row>
    <row r="1572" spans="1:19" x14ac:dyDescent="0.3">
      <c r="A1572">
        <v>1570</v>
      </c>
      <c r="B1572">
        <f t="shared" si="96"/>
        <v>1856</v>
      </c>
      <c r="C1572" t="s">
        <v>8</v>
      </c>
      <c r="D1572">
        <f t="shared" si="97"/>
        <v>1856</v>
      </c>
      <c r="E1572" t="s">
        <v>9</v>
      </c>
      <c r="F1572" t="s">
        <v>10</v>
      </c>
      <c r="N1572" s="3">
        <v>1570</v>
      </c>
      <c r="O1572" s="3">
        <f t="shared" si="98"/>
        <v>8.003408358978028</v>
      </c>
      <c r="P1572" s="3" t="s">
        <v>8</v>
      </c>
      <c r="Q1572" s="3">
        <f t="shared" si="99"/>
        <v>8.003408358978028</v>
      </c>
      <c r="R1572" s="3" t="s">
        <v>9</v>
      </c>
      <c r="S1572" s="3" t="s">
        <v>10</v>
      </c>
    </row>
    <row r="1573" spans="1:19" x14ac:dyDescent="0.3">
      <c r="A1573">
        <v>1571</v>
      </c>
      <c r="B1573">
        <f t="shared" si="96"/>
        <v>1855</v>
      </c>
      <c r="C1573" t="s">
        <v>8</v>
      </c>
      <c r="D1573">
        <f t="shared" si="97"/>
        <v>1855</v>
      </c>
      <c r="E1573" t="s">
        <v>9</v>
      </c>
      <c r="F1573" t="s">
        <v>10</v>
      </c>
      <c r="N1573" s="3">
        <v>1571</v>
      </c>
      <c r="O1573" s="3">
        <f t="shared" si="98"/>
        <v>7.9977140088256959</v>
      </c>
      <c r="P1573" s="3" t="s">
        <v>8</v>
      </c>
      <c r="Q1573" s="3">
        <f t="shared" si="99"/>
        <v>7.9977140088256959</v>
      </c>
      <c r="R1573" s="3" t="s">
        <v>9</v>
      </c>
      <c r="S1573" s="3" t="s">
        <v>10</v>
      </c>
    </row>
    <row r="1574" spans="1:19" x14ac:dyDescent="0.3">
      <c r="A1574">
        <v>1572</v>
      </c>
      <c r="B1574">
        <f t="shared" si="96"/>
        <v>1854</v>
      </c>
      <c r="C1574" t="s">
        <v>8</v>
      </c>
      <c r="D1574">
        <f t="shared" si="97"/>
        <v>1854</v>
      </c>
      <c r="E1574" t="s">
        <v>9</v>
      </c>
      <c r="F1574" t="s">
        <v>10</v>
      </c>
      <c r="N1574" s="3">
        <v>1572</v>
      </c>
      <c r="O1574" s="3">
        <f t="shared" si="98"/>
        <v>7.9920269033936577</v>
      </c>
      <c r="P1574" s="3" t="s">
        <v>8</v>
      </c>
      <c r="Q1574" s="3">
        <f t="shared" si="99"/>
        <v>7.9920269033936577</v>
      </c>
      <c r="R1574" s="3" t="s">
        <v>9</v>
      </c>
      <c r="S1574" s="3" t="s">
        <v>10</v>
      </c>
    </row>
    <row r="1575" spans="1:19" x14ac:dyDescent="0.3">
      <c r="A1575">
        <v>1573</v>
      </c>
      <c r="B1575">
        <f t="shared" si="96"/>
        <v>1852</v>
      </c>
      <c r="C1575" t="s">
        <v>8</v>
      </c>
      <c r="D1575">
        <f t="shared" si="97"/>
        <v>1852</v>
      </c>
      <c r="E1575" t="s">
        <v>9</v>
      </c>
      <c r="F1575" t="s">
        <v>10</v>
      </c>
      <c r="N1575" s="3">
        <v>1573</v>
      </c>
      <c r="O1575" s="3">
        <f t="shared" si="98"/>
        <v>7.9863470288649037</v>
      </c>
      <c r="P1575" s="3" t="s">
        <v>8</v>
      </c>
      <c r="Q1575" s="3">
        <f t="shared" si="99"/>
        <v>7.9863470288649037</v>
      </c>
      <c r="R1575" s="3" t="s">
        <v>9</v>
      </c>
      <c r="S1575" s="3" t="s">
        <v>10</v>
      </c>
    </row>
    <row r="1576" spans="1:19" x14ac:dyDescent="0.3">
      <c r="A1576">
        <v>1574</v>
      </c>
      <c r="B1576">
        <f t="shared" si="96"/>
        <v>1851</v>
      </c>
      <c r="C1576" t="s">
        <v>8</v>
      </c>
      <c r="D1576">
        <f t="shared" si="97"/>
        <v>1851</v>
      </c>
      <c r="E1576" t="s">
        <v>9</v>
      </c>
      <c r="F1576" t="s">
        <v>10</v>
      </c>
      <c r="N1576" s="3">
        <v>1574</v>
      </c>
      <c r="O1576" s="3">
        <f t="shared" si="98"/>
        <v>7.9806743714575319</v>
      </c>
      <c r="P1576" s="3" t="s">
        <v>8</v>
      </c>
      <c r="Q1576" s="3">
        <f t="shared" si="99"/>
        <v>7.9806743714575319</v>
      </c>
      <c r="R1576" s="3" t="s">
        <v>9</v>
      </c>
      <c r="S1576" s="3" t="s">
        <v>10</v>
      </c>
    </row>
    <row r="1577" spans="1:19" x14ac:dyDescent="0.3">
      <c r="A1577">
        <v>1575</v>
      </c>
      <c r="B1577">
        <f t="shared" si="96"/>
        <v>1850</v>
      </c>
      <c r="C1577" t="s">
        <v>8</v>
      </c>
      <c r="D1577">
        <f t="shared" si="97"/>
        <v>1850</v>
      </c>
      <c r="E1577" t="s">
        <v>9</v>
      </c>
      <c r="F1577" t="s">
        <v>10</v>
      </c>
      <c r="N1577" s="3">
        <v>1575</v>
      </c>
      <c r="O1577" s="3">
        <f t="shared" si="98"/>
        <v>7.9750089174246481</v>
      </c>
      <c r="P1577" s="3" t="s">
        <v>8</v>
      </c>
      <c r="Q1577" s="3">
        <f t="shared" si="99"/>
        <v>7.9750089174246481</v>
      </c>
      <c r="R1577" s="3" t="s">
        <v>9</v>
      </c>
      <c r="S1577" s="3" t="s">
        <v>10</v>
      </c>
    </row>
    <row r="1578" spans="1:19" x14ac:dyDescent="0.3">
      <c r="A1578">
        <v>1576</v>
      </c>
      <c r="B1578">
        <f t="shared" si="96"/>
        <v>1849</v>
      </c>
      <c r="C1578" t="s">
        <v>8</v>
      </c>
      <c r="D1578">
        <f t="shared" si="97"/>
        <v>1849</v>
      </c>
      <c r="E1578" t="s">
        <v>9</v>
      </c>
      <c r="F1578" t="s">
        <v>10</v>
      </c>
      <c r="N1578" s="3">
        <v>1576</v>
      </c>
      <c r="O1578" s="3">
        <f t="shared" si="98"/>
        <v>7.9693506530542404</v>
      </c>
      <c r="P1578" s="3" t="s">
        <v>8</v>
      </c>
      <c r="Q1578" s="3">
        <f t="shared" si="99"/>
        <v>7.9693506530542404</v>
      </c>
      <c r="R1578" s="3" t="s">
        <v>9</v>
      </c>
      <c r="S1578" s="3" t="s">
        <v>10</v>
      </c>
    </row>
    <row r="1579" spans="1:19" x14ac:dyDescent="0.3">
      <c r="A1579">
        <v>1577</v>
      </c>
      <c r="B1579">
        <f t="shared" si="96"/>
        <v>1848</v>
      </c>
      <c r="C1579" t="s">
        <v>8</v>
      </c>
      <c r="D1579">
        <f t="shared" si="97"/>
        <v>1848</v>
      </c>
      <c r="E1579" t="s">
        <v>9</v>
      </c>
      <c r="F1579" t="s">
        <v>10</v>
      </c>
      <c r="N1579" s="3">
        <v>1577</v>
      </c>
      <c r="O1579" s="3">
        <f t="shared" si="98"/>
        <v>7.9636995646690849</v>
      </c>
      <c r="P1579" s="3" t="s">
        <v>8</v>
      </c>
      <c r="Q1579" s="3">
        <f t="shared" si="99"/>
        <v>7.9636995646690849</v>
      </c>
      <c r="R1579" s="3" t="s">
        <v>9</v>
      </c>
      <c r="S1579" s="3" t="s">
        <v>10</v>
      </c>
    </row>
    <row r="1580" spans="1:19" x14ac:dyDescent="0.3">
      <c r="A1580">
        <v>1578</v>
      </c>
      <c r="B1580">
        <f t="shared" si="96"/>
        <v>1846</v>
      </c>
      <c r="C1580" t="s">
        <v>8</v>
      </c>
      <c r="D1580">
        <f t="shared" si="97"/>
        <v>1846</v>
      </c>
      <c r="E1580" t="s">
        <v>9</v>
      </c>
      <c r="F1580" t="s">
        <v>10</v>
      </c>
      <c r="N1580" s="3">
        <v>1578</v>
      </c>
      <c r="O1580" s="3">
        <f t="shared" si="98"/>
        <v>7.9580556386266217</v>
      </c>
      <c r="P1580" s="3" t="s">
        <v>8</v>
      </c>
      <c r="Q1580" s="3">
        <f t="shared" si="99"/>
        <v>7.9580556386266217</v>
      </c>
      <c r="R1580" s="3" t="s">
        <v>9</v>
      </c>
      <c r="S1580" s="3" t="s">
        <v>10</v>
      </c>
    </row>
    <row r="1581" spans="1:19" x14ac:dyDescent="0.3">
      <c r="A1581">
        <v>1579</v>
      </c>
      <c r="B1581">
        <f t="shared" si="96"/>
        <v>1845</v>
      </c>
      <c r="C1581" t="s">
        <v>8</v>
      </c>
      <c r="D1581">
        <f t="shared" si="97"/>
        <v>1845</v>
      </c>
      <c r="E1581" t="s">
        <v>9</v>
      </c>
      <c r="F1581" t="s">
        <v>10</v>
      </c>
      <c r="N1581" s="3">
        <v>1579</v>
      </c>
      <c r="O1581" s="3">
        <f t="shared" si="98"/>
        <v>7.9524188613188551</v>
      </c>
      <c r="P1581" s="3" t="s">
        <v>8</v>
      </c>
      <c r="Q1581" s="3">
        <f t="shared" si="99"/>
        <v>7.9524188613188551</v>
      </c>
      <c r="R1581" s="3" t="s">
        <v>9</v>
      </c>
      <c r="S1581" s="3" t="s">
        <v>10</v>
      </c>
    </row>
    <row r="1582" spans="1:19" x14ac:dyDescent="0.3">
      <c r="A1582">
        <v>1580</v>
      </c>
      <c r="B1582">
        <f t="shared" si="96"/>
        <v>1844</v>
      </c>
      <c r="C1582" t="s">
        <v>8</v>
      </c>
      <c r="D1582">
        <f t="shared" si="97"/>
        <v>1844</v>
      </c>
      <c r="E1582" t="s">
        <v>9</v>
      </c>
      <c r="F1582" t="s">
        <v>10</v>
      </c>
      <c r="N1582" s="3">
        <v>1580</v>
      </c>
      <c r="O1582" s="3">
        <f t="shared" si="98"/>
        <v>7.9467892191722367</v>
      </c>
      <c r="P1582" s="3" t="s">
        <v>8</v>
      </c>
      <c r="Q1582" s="3">
        <f t="shared" si="99"/>
        <v>7.9467892191722367</v>
      </c>
      <c r="R1582" s="3" t="s">
        <v>9</v>
      </c>
      <c r="S1582" s="3" t="s">
        <v>10</v>
      </c>
    </row>
    <row r="1583" spans="1:19" x14ac:dyDescent="0.3">
      <c r="A1583">
        <v>1581</v>
      </c>
      <c r="B1583">
        <f t="shared" si="96"/>
        <v>1843</v>
      </c>
      <c r="C1583" t="s">
        <v>8</v>
      </c>
      <c r="D1583">
        <f t="shared" si="97"/>
        <v>1843</v>
      </c>
      <c r="E1583" t="s">
        <v>9</v>
      </c>
      <c r="F1583" t="s">
        <v>10</v>
      </c>
      <c r="N1583" s="3">
        <v>1581</v>
      </c>
      <c r="O1583" s="3">
        <f t="shared" si="98"/>
        <v>7.9411666986475637</v>
      </c>
      <c r="P1583" s="3" t="s">
        <v>8</v>
      </c>
      <c r="Q1583" s="3">
        <f t="shared" si="99"/>
        <v>7.9411666986475637</v>
      </c>
      <c r="R1583" s="3" t="s">
        <v>9</v>
      </c>
      <c r="S1583" s="3" t="s">
        <v>10</v>
      </c>
    </row>
    <row r="1584" spans="1:19" x14ac:dyDescent="0.3">
      <c r="A1584">
        <v>1582</v>
      </c>
      <c r="B1584">
        <f t="shared" si="96"/>
        <v>1841</v>
      </c>
      <c r="C1584" t="s">
        <v>8</v>
      </c>
      <c r="D1584">
        <f t="shared" si="97"/>
        <v>1841</v>
      </c>
      <c r="E1584" t="s">
        <v>9</v>
      </c>
      <c r="F1584" t="s">
        <v>10</v>
      </c>
      <c r="N1584" s="3">
        <v>1582</v>
      </c>
      <c r="O1584" s="3">
        <f t="shared" si="98"/>
        <v>7.9355512862398614</v>
      </c>
      <c r="P1584" s="3" t="s">
        <v>8</v>
      </c>
      <c r="Q1584" s="3">
        <f t="shared" si="99"/>
        <v>7.9355512862398614</v>
      </c>
      <c r="R1584" s="3" t="s">
        <v>9</v>
      </c>
      <c r="S1584" s="3" t="s">
        <v>10</v>
      </c>
    </row>
    <row r="1585" spans="1:19" x14ac:dyDescent="0.3">
      <c r="A1585">
        <v>1583</v>
      </c>
      <c r="B1585">
        <f t="shared" si="96"/>
        <v>1840</v>
      </c>
      <c r="C1585" t="s">
        <v>8</v>
      </c>
      <c r="D1585">
        <f t="shared" si="97"/>
        <v>1840</v>
      </c>
      <c r="E1585" t="s">
        <v>9</v>
      </c>
      <c r="F1585" t="s">
        <v>10</v>
      </c>
      <c r="N1585" s="3">
        <v>1583</v>
      </c>
      <c r="O1585" s="3">
        <f t="shared" si="98"/>
        <v>7.9299429684782847</v>
      </c>
      <c r="P1585" s="3" t="s">
        <v>8</v>
      </c>
      <c r="Q1585" s="3">
        <f t="shared" si="99"/>
        <v>7.9299429684782847</v>
      </c>
      <c r="R1585" s="3" t="s">
        <v>9</v>
      </c>
      <c r="S1585" s="3" t="s">
        <v>10</v>
      </c>
    </row>
    <row r="1586" spans="1:19" x14ac:dyDescent="0.3">
      <c r="A1586">
        <v>1584</v>
      </c>
      <c r="B1586">
        <f t="shared" si="96"/>
        <v>1839</v>
      </c>
      <c r="C1586" t="s">
        <v>8</v>
      </c>
      <c r="D1586">
        <f t="shared" si="97"/>
        <v>1839</v>
      </c>
      <c r="E1586" t="s">
        <v>9</v>
      </c>
      <c r="F1586" t="s">
        <v>10</v>
      </c>
      <c r="N1586" s="3">
        <v>1584</v>
      </c>
      <c r="O1586" s="3">
        <f t="shared" si="98"/>
        <v>7.9243417319260017</v>
      </c>
      <c r="P1586" s="3" t="s">
        <v>8</v>
      </c>
      <c r="Q1586" s="3">
        <f t="shared" si="99"/>
        <v>7.9243417319260017</v>
      </c>
      <c r="R1586" s="3" t="s">
        <v>9</v>
      </c>
      <c r="S1586" s="3" t="s">
        <v>10</v>
      </c>
    </row>
    <row r="1587" spans="1:19" x14ac:dyDescent="0.3">
      <c r="A1587">
        <v>1585</v>
      </c>
      <c r="B1587">
        <f t="shared" si="96"/>
        <v>1838</v>
      </c>
      <c r="C1587" t="s">
        <v>8</v>
      </c>
      <c r="D1587">
        <f t="shared" si="97"/>
        <v>1838</v>
      </c>
      <c r="E1587" t="s">
        <v>9</v>
      </c>
      <c r="F1587" t="s">
        <v>10</v>
      </c>
      <c r="N1587" s="3">
        <v>1585</v>
      </c>
      <c r="O1587" s="3">
        <f t="shared" si="98"/>
        <v>7.9187475631800952</v>
      </c>
      <c r="P1587" s="3" t="s">
        <v>8</v>
      </c>
      <c r="Q1587" s="3">
        <f t="shared" si="99"/>
        <v>7.9187475631800952</v>
      </c>
      <c r="R1587" s="3" t="s">
        <v>9</v>
      </c>
      <c r="S1587" s="3" t="s">
        <v>10</v>
      </c>
    </row>
    <row r="1588" spans="1:19" x14ac:dyDescent="0.3">
      <c r="A1588">
        <v>1586</v>
      </c>
      <c r="B1588">
        <f t="shared" si="96"/>
        <v>1836</v>
      </c>
      <c r="C1588" t="s">
        <v>8</v>
      </c>
      <c r="D1588">
        <f t="shared" si="97"/>
        <v>1836</v>
      </c>
      <c r="E1588" t="s">
        <v>9</v>
      </c>
      <c r="F1588" t="s">
        <v>10</v>
      </c>
      <c r="N1588" s="3">
        <v>1586</v>
      </c>
      <c r="O1588" s="3">
        <f t="shared" si="98"/>
        <v>7.9131604488714453</v>
      </c>
      <c r="P1588" s="3" t="s">
        <v>8</v>
      </c>
      <c r="Q1588" s="3">
        <f t="shared" si="99"/>
        <v>7.9131604488714453</v>
      </c>
      <c r="R1588" s="3" t="s">
        <v>9</v>
      </c>
      <c r="S1588" s="3" t="s">
        <v>10</v>
      </c>
    </row>
    <row r="1589" spans="1:19" x14ac:dyDescent="0.3">
      <c r="A1589">
        <v>1587</v>
      </c>
      <c r="B1589">
        <f t="shared" si="96"/>
        <v>1835</v>
      </c>
      <c r="C1589" t="s">
        <v>8</v>
      </c>
      <c r="D1589">
        <f t="shared" si="97"/>
        <v>1835</v>
      </c>
      <c r="E1589" t="s">
        <v>9</v>
      </c>
      <c r="F1589" t="s">
        <v>10</v>
      </c>
      <c r="N1589" s="3">
        <v>1587</v>
      </c>
      <c r="O1589" s="3">
        <f t="shared" si="98"/>
        <v>7.9075803756646357</v>
      </c>
      <c r="P1589" s="3" t="s">
        <v>8</v>
      </c>
      <c r="Q1589" s="3">
        <f t="shared" si="99"/>
        <v>7.9075803756646357</v>
      </c>
      <c r="R1589" s="3" t="s">
        <v>9</v>
      </c>
      <c r="S1589" s="3" t="s">
        <v>10</v>
      </c>
    </row>
    <row r="1590" spans="1:19" x14ac:dyDescent="0.3">
      <c r="A1590">
        <v>1588</v>
      </c>
      <c r="B1590">
        <f t="shared" si="96"/>
        <v>1834</v>
      </c>
      <c r="C1590" t="s">
        <v>8</v>
      </c>
      <c r="D1590">
        <f t="shared" si="97"/>
        <v>1834</v>
      </c>
      <c r="E1590" t="s">
        <v>9</v>
      </c>
      <c r="F1590" t="s">
        <v>10</v>
      </c>
      <c r="N1590" s="3">
        <v>1588</v>
      </c>
      <c r="O1590" s="3">
        <f t="shared" si="98"/>
        <v>7.902007330257832</v>
      </c>
      <c r="P1590" s="3" t="s">
        <v>8</v>
      </c>
      <c r="Q1590" s="3">
        <f t="shared" si="99"/>
        <v>7.902007330257832</v>
      </c>
      <c r="R1590" s="3" t="s">
        <v>9</v>
      </c>
      <c r="S1590" s="3" t="s">
        <v>10</v>
      </c>
    </row>
    <row r="1591" spans="1:19" x14ac:dyDescent="0.3">
      <c r="A1591">
        <v>1589</v>
      </c>
      <c r="B1591">
        <f t="shared" si="96"/>
        <v>1833</v>
      </c>
      <c r="C1591" t="s">
        <v>8</v>
      </c>
      <c r="D1591">
        <f t="shared" si="97"/>
        <v>1833</v>
      </c>
      <c r="E1591" t="s">
        <v>9</v>
      </c>
      <c r="F1591" t="s">
        <v>10</v>
      </c>
      <c r="N1591" s="3">
        <v>1589</v>
      </c>
      <c r="O1591" s="3">
        <f t="shared" si="98"/>
        <v>7.896441299382694</v>
      </c>
      <c r="P1591" s="3" t="s">
        <v>8</v>
      </c>
      <c r="Q1591" s="3">
        <f t="shared" si="99"/>
        <v>7.896441299382694</v>
      </c>
      <c r="R1591" s="3" t="s">
        <v>9</v>
      </c>
      <c r="S1591" s="3" t="s">
        <v>10</v>
      </c>
    </row>
    <row r="1592" spans="1:19" x14ac:dyDescent="0.3">
      <c r="A1592">
        <v>1590</v>
      </c>
      <c r="B1592">
        <f t="shared" si="96"/>
        <v>1831</v>
      </c>
      <c r="C1592" t="s">
        <v>8</v>
      </c>
      <c r="D1592">
        <f t="shared" si="97"/>
        <v>1831</v>
      </c>
      <c r="E1592" t="s">
        <v>9</v>
      </c>
      <c r="F1592" t="s">
        <v>10</v>
      </c>
      <c r="N1592" s="3">
        <v>1590</v>
      </c>
      <c r="O1592" s="3">
        <f t="shared" si="98"/>
        <v>7.890882269804254</v>
      </c>
      <c r="P1592" s="3" t="s">
        <v>8</v>
      </c>
      <c r="Q1592" s="3">
        <f t="shared" si="99"/>
        <v>7.890882269804254</v>
      </c>
      <c r="R1592" s="3" t="s">
        <v>9</v>
      </c>
      <c r="S1592" s="3" t="s">
        <v>10</v>
      </c>
    </row>
    <row r="1593" spans="1:19" x14ac:dyDescent="0.3">
      <c r="A1593">
        <v>1591</v>
      </c>
      <c r="B1593">
        <f t="shared" si="96"/>
        <v>1830</v>
      </c>
      <c r="C1593" t="s">
        <v>8</v>
      </c>
      <c r="D1593">
        <f t="shared" si="97"/>
        <v>1830</v>
      </c>
      <c r="E1593" t="s">
        <v>9</v>
      </c>
      <c r="F1593" t="s">
        <v>10</v>
      </c>
      <c r="N1593" s="3">
        <v>1591</v>
      </c>
      <c r="O1593" s="3">
        <f t="shared" si="98"/>
        <v>7.8853302283208215</v>
      </c>
      <c r="P1593" s="3" t="s">
        <v>8</v>
      </c>
      <c r="Q1593" s="3">
        <f t="shared" si="99"/>
        <v>7.8853302283208215</v>
      </c>
      <c r="R1593" s="3" t="s">
        <v>9</v>
      </c>
      <c r="S1593" s="3" t="s">
        <v>10</v>
      </c>
    </row>
    <row r="1594" spans="1:19" x14ac:dyDescent="0.3">
      <c r="A1594">
        <v>1592</v>
      </c>
      <c r="B1594">
        <f t="shared" si="96"/>
        <v>1829</v>
      </c>
      <c r="C1594" t="s">
        <v>8</v>
      </c>
      <c r="D1594">
        <f t="shared" si="97"/>
        <v>1829</v>
      </c>
      <c r="E1594" t="s">
        <v>9</v>
      </c>
      <c r="F1594" t="s">
        <v>10</v>
      </c>
      <c r="N1594" s="3">
        <v>1592</v>
      </c>
      <c r="O1594" s="3">
        <f t="shared" si="98"/>
        <v>7.8797851617638752</v>
      </c>
      <c r="P1594" s="3" t="s">
        <v>8</v>
      </c>
      <c r="Q1594" s="3">
        <f t="shared" si="99"/>
        <v>7.8797851617638752</v>
      </c>
      <c r="R1594" s="3" t="s">
        <v>9</v>
      </c>
      <c r="S1594" s="3" t="s">
        <v>10</v>
      </c>
    </row>
    <row r="1595" spans="1:19" x14ac:dyDescent="0.3">
      <c r="A1595">
        <v>1593</v>
      </c>
      <c r="B1595">
        <f t="shared" si="96"/>
        <v>1828</v>
      </c>
      <c r="C1595" t="s">
        <v>8</v>
      </c>
      <c r="D1595">
        <f t="shared" si="97"/>
        <v>1828</v>
      </c>
      <c r="E1595" t="s">
        <v>9</v>
      </c>
      <c r="F1595" t="s">
        <v>10</v>
      </c>
      <c r="N1595" s="3">
        <v>1593</v>
      </c>
      <c r="O1595" s="3">
        <f t="shared" si="98"/>
        <v>7.8742470569979615</v>
      </c>
      <c r="P1595" s="3" t="s">
        <v>8</v>
      </c>
      <c r="Q1595" s="3">
        <f t="shared" si="99"/>
        <v>7.8742470569979615</v>
      </c>
      <c r="R1595" s="3" t="s">
        <v>9</v>
      </c>
      <c r="S1595" s="3" t="s">
        <v>10</v>
      </c>
    </row>
    <row r="1596" spans="1:19" x14ac:dyDescent="0.3">
      <c r="A1596">
        <v>1594</v>
      </c>
      <c r="B1596">
        <f t="shared" si="96"/>
        <v>1827</v>
      </c>
      <c r="C1596" t="s">
        <v>8</v>
      </c>
      <c r="D1596">
        <f t="shared" si="97"/>
        <v>1827</v>
      </c>
      <c r="E1596" t="s">
        <v>9</v>
      </c>
      <c r="F1596" t="s">
        <v>10</v>
      </c>
      <c r="N1596" s="3">
        <v>1594</v>
      </c>
      <c r="O1596" s="3">
        <f t="shared" si="98"/>
        <v>7.8687159009205869</v>
      </c>
      <c r="P1596" s="3" t="s">
        <v>8</v>
      </c>
      <c r="Q1596" s="3">
        <f t="shared" si="99"/>
        <v>7.8687159009205869</v>
      </c>
      <c r="R1596" s="3" t="s">
        <v>9</v>
      </c>
      <c r="S1596" s="3" t="s">
        <v>10</v>
      </c>
    </row>
    <row r="1597" spans="1:19" x14ac:dyDescent="0.3">
      <c r="A1597">
        <v>1595</v>
      </c>
      <c r="B1597">
        <f t="shared" si="96"/>
        <v>1825</v>
      </c>
      <c r="C1597" t="s">
        <v>8</v>
      </c>
      <c r="D1597">
        <f t="shared" si="97"/>
        <v>1825</v>
      </c>
      <c r="E1597" t="s">
        <v>9</v>
      </c>
      <c r="F1597" t="s">
        <v>10</v>
      </c>
      <c r="N1597" s="3">
        <v>1595</v>
      </c>
      <c r="O1597" s="3">
        <f t="shared" si="98"/>
        <v>7.8631916804621182</v>
      </c>
      <c r="P1597" s="3" t="s">
        <v>8</v>
      </c>
      <c r="Q1597" s="3">
        <f t="shared" si="99"/>
        <v>7.8631916804621182</v>
      </c>
      <c r="R1597" s="3" t="s">
        <v>9</v>
      </c>
      <c r="S1597" s="3" t="s">
        <v>10</v>
      </c>
    </row>
    <row r="1598" spans="1:19" x14ac:dyDescent="0.3">
      <c r="A1598">
        <v>1596</v>
      </c>
      <c r="B1598">
        <f t="shared" si="96"/>
        <v>1824</v>
      </c>
      <c r="C1598" t="s">
        <v>8</v>
      </c>
      <c r="D1598">
        <f t="shared" si="97"/>
        <v>1824</v>
      </c>
      <c r="E1598" t="s">
        <v>9</v>
      </c>
      <c r="F1598" t="s">
        <v>10</v>
      </c>
      <c r="N1598" s="3">
        <v>1596</v>
      </c>
      <c r="O1598" s="3">
        <f t="shared" si="98"/>
        <v>7.8576743825856763</v>
      </c>
      <c r="P1598" s="3" t="s">
        <v>8</v>
      </c>
      <c r="Q1598" s="3">
        <f t="shared" si="99"/>
        <v>7.8576743825856763</v>
      </c>
      <c r="R1598" s="3" t="s">
        <v>9</v>
      </c>
      <c r="S1598" s="3" t="s">
        <v>10</v>
      </c>
    </row>
    <row r="1599" spans="1:19" x14ac:dyDescent="0.3">
      <c r="A1599">
        <v>1597</v>
      </c>
      <c r="B1599">
        <f t="shared" si="96"/>
        <v>1823</v>
      </c>
      <c r="C1599" t="s">
        <v>8</v>
      </c>
      <c r="D1599">
        <f t="shared" si="97"/>
        <v>1823</v>
      </c>
      <c r="E1599" t="s">
        <v>9</v>
      </c>
      <c r="F1599" t="s">
        <v>10</v>
      </c>
      <c r="N1599" s="3">
        <v>1597</v>
      </c>
      <c r="O1599" s="3">
        <f t="shared" si="98"/>
        <v>7.8521639942870403</v>
      </c>
      <c r="P1599" s="3" t="s">
        <v>8</v>
      </c>
      <c r="Q1599" s="3">
        <f t="shared" si="99"/>
        <v>7.8521639942870403</v>
      </c>
      <c r="R1599" s="3" t="s">
        <v>9</v>
      </c>
      <c r="S1599" s="3" t="s">
        <v>10</v>
      </c>
    </row>
    <row r="1600" spans="1:19" x14ac:dyDescent="0.3">
      <c r="A1600">
        <v>1598</v>
      </c>
      <c r="B1600">
        <f t="shared" si="96"/>
        <v>1822</v>
      </c>
      <c r="C1600" t="s">
        <v>8</v>
      </c>
      <c r="D1600">
        <f t="shared" si="97"/>
        <v>1822</v>
      </c>
      <c r="E1600" t="s">
        <v>9</v>
      </c>
      <c r="F1600" t="s">
        <v>10</v>
      </c>
      <c r="N1600" s="3">
        <v>1598</v>
      </c>
      <c r="O1600" s="3">
        <f t="shared" si="98"/>
        <v>7.8466605025945348</v>
      </c>
      <c r="P1600" s="3" t="s">
        <v>8</v>
      </c>
      <c r="Q1600" s="3">
        <f t="shared" si="99"/>
        <v>7.8466605025945348</v>
      </c>
      <c r="R1600" s="3" t="s">
        <v>9</v>
      </c>
      <c r="S1600" s="3" t="s">
        <v>10</v>
      </c>
    </row>
    <row r="1601" spans="1:19" x14ac:dyDescent="0.3">
      <c r="A1601">
        <v>1599</v>
      </c>
      <c r="B1601">
        <f t="shared" si="96"/>
        <v>1820</v>
      </c>
      <c r="C1601" t="s">
        <v>8</v>
      </c>
      <c r="D1601">
        <f t="shared" si="97"/>
        <v>1820</v>
      </c>
      <c r="E1601" t="s">
        <v>9</v>
      </c>
      <c r="F1601" t="s">
        <v>10</v>
      </c>
      <c r="N1601" s="3">
        <v>1599</v>
      </c>
      <c r="O1601" s="3">
        <f t="shared" si="98"/>
        <v>7.841163894568937</v>
      </c>
      <c r="P1601" s="3" t="s">
        <v>8</v>
      </c>
      <c r="Q1601" s="3">
        <f t="shared" si="99"/>
        <v>7.841163894568937</v>
      </c>
      <c r="R1601" s="3" t="s">
        <v>9</v>
      </c>
      <c r="S1601" s="3" t="s">
        <v>10</v>
      </c>
    </row>
    <row r="1602" spans="1:19" x14ac:dyDescent="0.3">
      <c r="A1602">
        <v>1600</v>
      </c>
      <c r="B1602">
        <f t="shared" ref="B1602:B1665" si="100">ROUND(A1602*$L$2+$L$6,0)</f>
        <v>1819</v>
      </c>
      <c r="C1602" t="s">
        <v>8</v>
      </c>
      <c r="D1602">
        <f t="shared" si="97"/>
        <v>1819</v>
      </c>
      <c r="E1602" t="s">
        <v>9</v>
      </c>
      <c r="F1602" t="s">
        <v>10</v>
      </c>
      <c r="N1602" s="3">
        <v>1600</v>
      </c>
      <c r="O1602" s="3">
        <f t="shared" si="98"/>
        <v>7.8356741573033704</v>
      </c>
      <c r="P1602" s="3" t="s">
        <v>8</v>
      </c>
      <c r="Q1602" s="3">
        <f t="shared" si="99"/>
        <v>7.8356741573033704</v>
      </c>
      <c r="R1602" s="3" t="s">
        <v>9</v>
      </c>
      <c r="S1602" s="3" t="s">
        <v>10</v>
      </c>
    </row>
    <row r="1603" spans="1:19" x14ac:dyDescent="0.3">
      <c r="A1603">
        <v>1601</v>
      </c>
      <c r="B1603">
        <f t="shared" si="100"/>
        <v>1818</v>
      </c>
      <c r="C1603" t="s">
        <v>8</v>
      </c>
      <c r="D1603">
        <f t="shared" ref="D1603:D1666" si="101">B1603</f>
        <v>1818</v>
      </c>
      <c r="E1603" t="s">
        <v>9</v>
      </c>
      <c r="F1603" t="s">
        <v>10</v>
      </c>
      <c r="N1603" s="3">
        <v>1601</v>
      </c>
      <c r="O1603" s="3">
        <f t="shared" ref="O1603:O1666" si="102">((1-((N1603*10^-3)*0.0671))/((N1603*10^-3)*0.0712))</f>
        <v>7.8301912779232081</v>
      </c>
      <c r="P1603" s="3" t="s">
        <v>8</v>
      </c>
      <c r="Q1603" s="3">
        <f t="shared" ref="Q1603:Q1666" si="103">O1603</f>
        <v>7.8301912779232081</v>
      </c>
      <c r="R1603" s="3" t="s">
        <v>9</v>
      </c>
      <c r="S1603" s="3" t="s">
        <v>10</v>
      </c>
    </row>
    <row r="1604" spans="1:19" x14ac:dyDescent="0.3">
      <c r="A1604">
        <v>1602</v>
      </c>
      <c r="B1604">
        <f t="shared" si="100"/>
        <v>1817</v>
      </c>
      <c r="C1604" t="s">
        <v>8</v>
      </c>
      <c r="D1604">
        <f t="shared" si="101"/>
        <v>1817</v>
      </c>
      <c r="E1604" t="s">
        <v>9</v>
      </c>
      <c r="F1604" t="s">
        <v>10</v>
      </c>
      <c r="N1604" s="3">
        <v>1602</v>
      </c>
      <c r="O1604" s="3">
        <f t="shared" si="102"/>
        <v>7.8247152435859668</v>
      </c>
      <c r="P1604" s="3" t="s">
        <v>8</v>
      </c>
      <c r="Q1604" s="3">
        <f t="shared" si="103"/>
        <v>7.8247152435859668</v>
      </c>
      <c r="R1604" s="3" t="s">
        <v>9</v>
      </c>
      <c r="S1604" s="3" t="s">
        <v>10</v>
      </c>
    </row>
    <row r="1605" spans="1:19" x14ac:dyDescent="0.3">
      <c r="A1605">
        <v>1603</v>
      </c>
      <c r="B1605">
        <f t="shared" si="100"/>
        <v>1815</v>
      </c>
      <c r="C1605" t="s">
        <v>8</v>
      </c>
      <c r="D1605">
        <f t="shared" si="101"/>
        <v>1815</v>
      </c>
      <c r="E1605" t="s">
        <v>9</v>
      </c>
      <c r="F1605" t="s">
        <v>10</v>
      </c>
      <c r="N1605" s="3">
        <v>1603</v>
      </c>
      <c r="O1605" s="3">
        <f t="shared" si="102"/>
        <v>7.8192460414812119</v>
      </c>
      <c r="P1605" s="3" t="s">
        <v>8</v>
      </c>
      <c r="Q1605" s="3">
        <f t="shared" si="103"/>
        <v>7.8192460414812119</v>
      </c>
      <c r="R1605" s="3" t="s">
        <v>9</v>
      </c>
      <c r="S1605" s="3" t="s">
        <v>10</v>
      </c>
    </row>
    <row r="1606" spans="1:19" x14ac:dyDescent="0.3">
      <c r="A1606">
        <v>1604</v>
      </c>
      <c r="B1606">
        <f t="shared" si="100"/>
        <v>1814</v>
      </c>
      <c r="C1606" t="s">
        <v>8</v>
      </c>
      <c r="D1606">
        <f t="shared" si="101"/>
        <v>1814</v>
      </c>
      <c r="E1606" t="s">
        <v>9</v>
      </c>
      <c r="F1606" t="s">
        <v>10</v>
      </c>
      <c r="N1606" s="3">
        <v>1604</v>
      </c>
      <c r="O1606" s="3">
        <f t="shared" si="102"/>
        <v>7.8137836588304506</v>
      </c>
      <c r="P1606" s="3" t="s">
        <v>8</v>
      </c>
      <c r="Q1606" s="3">
        <f t="shared" si="103"/>
        <v>7.8137836588304506</v>
      </c>
      <c r="R1606" s="3" t="s">
        <v>9</v>
      </c>
      <c r="S1606" s="3" t="s">
        <v>10</v>
      </c>
    </row>
    <row r="1607" spans="1:19" x14ac:dyDescent="0.3">
      <c r="A1607">
        <v>1605</v>
      </c>
      <c r="B1607">
        <f t="shared" si="100"/>
        <v>1813</v>
      </c>
      <c r="C1607" t="s">
        <v>8</v>
      </c>
      <c r="D1607">
        <f t="shared" si="101"/>
        <v>1813</v>
      </c>
      <c r="E1607" t="s">
        <v>9</v>
      </c>
      <c r="F1607" t="s">
        <v>10</v>
      </c>
      <c r="N1607" s="3">
        <v>1605</v>
      </c>
      <c r="O1607" s="3">
        <f t="shared" si="102"/>
        <v>7.8083280828870452</v>
      </c>
      <c r="P1607" s="3" t="s">
        <v>8</v>
      </c>
      <c r="Q1607" s="3">
        <f t="shared" si="103"/>
        <v>7.8083280828870452</v>
      </c>
      <c r="R1607" s="3" t="s">
        <v>9</v>
      </c>
      <c r="S1607" s="3" t="s">
        <v>10</v>
      </c>
    </row>
    <row r="1608" spans="1:19" x14ac:dyDescent="0.3">
      <c r="A1608">
        <v>1606</v>
      </c>
      <c r="B1608">
        <f t="shared" si="100"/>
        <v>1812</v>
      </c>
      <c r="C1608" t="s">
        <v>8</v>
      </c>
      <c r="D1608">
        <f t="shared" si="101"/>
        <v>1812</v>
      </c>
      <c r="E1608" t="s">
        <v>9</v>
      </c>
      <c r="F1608" t="s">
        <v>10</v>
      </c>
      <c r="N1608" s="3">
        <v>1606</v>
      </c>
      <c r="O1608" s="3">
        <f t="shared" si="102"/>
        <v>7.8028793009360955</v>
      </c>
      <c r="P1608" s="3" t="s">
        <v>8</v>
      </c>
      <c r="Q1608" s="3">
        <f t="shared" si="103"/>
        <v>7.8028793009360955</v>
      </c>
      <c r="R1608" s="3" t="s">
        <v>9</v>
      </c>
      <c r="S1608" s="3" t="s">
        <v>10</v>
      </c>
    </row>
    <row r="1609" spans="1:19" x14ac:dyDescent="0.3">
      <c r="A1609">
        <v>1607</v>
      </c>
      <c r="B1609">
        <f t="shared" si="100"/>
        <v>1811</v>
      </c>
      <c r="C1609" t="s">
        <v>8</v>
      </c>
      <c r="D1609">
        <f t="shared" si="101"/>
        <v>1811</v>
      </c>
      <c r="E1609" t="s">
        <v>9</v>
      </c>
      <c r="F1609" t="s">
        <v>10</v>
      </c>
      <c r="N1609" s="3">
        <v>1607</v>
      </c>
      <c r="O1609" s="3">
        <f t="shared" si="102"/>
        <v>7.7974373002943578</v>
      </c>
      <c r="P1609" s="3" t="s">
        <v>8</v>
      </c>
      <c r="Q1609" s="3">
        <f t="shared" si="103"/>
        <v>7.7974373002943578</v>
      </c>
      <c r="R1609" s="3" t="s">
        <v>9</v>
      </c>
      <c r="S1609" s="3" t="s">
        <v>10</v>
      </c>
    </row>
    <row r="1610" spans="1:19" x14ac:dyDescent="0.3">
      <c r="A1610">
        <v>1608</v>
      </c>
      <c r="B1610">
        <f t="shared" si="100"/>
        <v>1809</v>
      </c>
      <c r="C1610" t="s">
        <v>8</v>
      </c>
      <c r="D1610">
        <f t="shared" si="101"/>
        <v>1809</v>
      </c>
      <c r="E1610" t="s">
        <v>9</v>
      </c>
      <c r="F1610" t="s">
        <v>10</v>
      </c>
      <c r="N1610" s="3">
        <v>1608</v>
      </c>
      <c r="O1610" s="3">
        <f t="shared" si="102"/>
        <v>7.7920020683101336</v>
      </c>
      <c r="P1610" s="3" t="s">
        <v>8</v>
      </c>
      <c r="Q1610" s="3">
        <f t="shared" si="103"/>
        <v>7.7920020683101336</v>
      </c>
      <c r="R1610" s="3" t="s">
        <v>9</v>
      </c>
      <c r="S1610" s="3" t="s">
        <v>10</v>
      </c>
    </row>
    <row r="1611" spans="1:19" x14ac:dyDescent="0.3">
      <c r="A1611">
        <v>1609</v>
      </c>
      <c r="B1611">
        <f t="shared" si="100"/>
        <v>1808</v>
      </c>
      <c r="C1611" t="s">
        <v>8</v>
      </c>
      <c r="D1611">
        <f t="shared" si="101"/>
        <v>1808</v>
      </c>
      <c r="E1611" t="s">
        <v>9</v>
      </c>
      <c r="F1611" t="s">
        <v>10</v>
      </c>
      <c r="N1611" s="3">
        <v>1609</v>
      </c>
      <c r="O1611" s="3">
        <f t="shared" si="102"/>
        <v>7.7865735923631814</v>
      </c>
      <c r="P1611" s="3" t="s">
        <v>8</v>
      </c>
      <c r="Q1611" s="3">
        <f t="shared" si="103"/>
        <v>7.7865735923631814</v>
      </c>
      <c r="R1611" s="3" t="s">
        <v>9</v>
      </c>
      <c r="S1611" s="3" t="s">
        <v>10</v>
      </c>
    </row>
    <row r="1612" spans="1:19" x14ac:dyDescent="0.3">
      <c r="A1612">
        <v>1610</v>
      </c>
      <c r="B1612">
        <f t="shared" si="100"/>
        <v>1807</v>
      </c>
      <c r="C1612" t="s">
        <v>8</v>
      </c>
      <c r="D1612">
        <f t="shared" si="101"/>
        <v>1807</v>
      </c>
      <c r="E1612" t="s">
        <v>9</v>
      </c>
      <c r="F1612" t="s">
        <v>10</v>
      </c>
      <c r="N1612" s="3">
        <v>1610</v>
      </c>
      <c r="O1612" s="3">
        <f t="shared" si="102"/>
        <v>7.7811518598646092</v>
      </c>
      <c r="P1612" s="3" t="s">
        <v>8</v>
      </c>
      <c r="Q1612" s="3">
        <f t="shared" si="103"/>
        <v>7.7811518598646092</v>
      </c>
      <c r="R1612" s="3" t="s">
        <v>9</v>
      </c>
      <c r="S1612" s="3" t="s">
        <v>10</v>
      </c>
    </row>
    <row r="1613" spans="1:19" x14ac:dyDescent="0.3">
      <c r="A1613">
        <v>1611</v>
      </c>
      <c r="B1613">
        <f t="shared" si="100"/>
        <v>1806</v>
      </c>
      <c r="C1613" t="s">
        <v>8</v>
      </c>
      <c r="D1613">
        <f t="shared" si="101"/>
        <v>1806</v>
      </c>
      <c r="E1613" t="s">
        <v>9</v>
      </c>
      <c r="F1613" t="s">
        <v>10</v>
      </c>
      <c r="N1613" s="3">
        <v>1611</v>
      </c>
      <c r="O1613" s="3">
        <f t="shared" si="102"/>
        <v>7.7757368582567885</v>
      </c>
      <c r="P1613" s="3" t="s">
        <v>8</v>
      </c>
      <c r="Q1613" s="3">
        <f t="shared" si="103"/>
        <v>7.7757368582567885</v>
      </c>
      <c r="R1613" s="3" t="s">
        <v>9</v>
      </c>
      <c r="S1613" s="3" t="s">
        <v>10</v>
      </c>
    </row>
    <row r="1614" spans="1:19" x14ac:dyDescent="0.3">
      <c r="A1614">
        <v>1612</v>
      </c>
      <c r="B1614">
        <f t="shared" si="100"/>
        <v>1804</v>
      </c>
      <c r="C1614" t="s">
        <v>8</v>
      </c>
      <c r="D1614">
        <f t="shared" si="101"/>
        <v>1804</v>
      </c>
      <c r="E1614" t="s">
        <v>9</v>
      </c>
      <c r="F1614" t="s">
        <v>10</v>
      </c>
      <c r="N1614" s="3">
        <v>1612</v>
      </c>
      <c r="O1614" s="3">
        <f t="shared" si="102"/>
        <v>7.7703285750132425</v>
      </c>
      <c r="P1614" s="3" t="s">
        <v>8</v>
      </c>
      <c r="Q1614" s="3">
        <f t="shared" si="103"/>
        <v>7.7703285750132425</v>
      </c>
      <c r="R1614" s="3" t="s">
        <v>9</v>
      </c>
      <c r="S1614" s="3" t="s">
        <v>10</v>
      </c>
    </row>
    <row r="1615" spans="1:19" x14ac:dyDescent="0.3">
      <c r="A1615">
        <v>1613</v>
      </c>
      <c r="B1615">
        <f t="shared" si="100"/>
        <v>1803</v>
      </c>
      <c r="C1615" t="s">
        <v>8</v>
      </c>
      <c r="D1615">
        <f t="shared" si="101"/>
        <v>1803</v>
      </c>
      <c r="E1615" t="s">
        <v>9</v>
      </c>
      <c r="F1615" t="s">
        <v>10</v>
      </c>
      <c r="N1615" s="3">
        <v>1613</v>
      </c>
      <c r="O1615" s="3">
        <f t="shared" si="102"/>
        <v>7.7649269976385691</v>
      </c>
      <c r="P1615" s="3" t="s">
        <v>8</v>
      </c>
      <c r="Q1615" s="3">
        <f t="shared" si="103"/>
        <v>7.7649269976385691</v>
      </c>
      <c r="R1615" s="3" t="s">
        <v>9</v>
      </c>
      <c r="S1615" s="3" t="s">
        <v>10</v>
      </c>
    </row>
    <row r="1616" spans="1:19" x14ac:dyDescent="0.3">
      <c r="A1616">
        <v>1614</v>
      </c>
      <c r="B1616">
        <f t="shared" si="100"/>
        <v>1802</v>
      </c>
      <c r="C1616" t="s">
        <v>8</v>
      </c>
      <c r="D1616">
        <f t="shared" si="101"/>
        <v>1802</v>
      </c>
      <c r="E1616" t="s">
        <v>9</v>
      </c>
      <c r="F1616" t="s">
        <v>10</v>
      </c>
      <c r="N1616" s="3">
        <v>1614</v>
      </c>
      <c r="O1616" s="3">
        <f t="shared" si="102"/>
        <v>7.7595321136683229</v>
      </c>
      <c r="P1616" s="3" t="s">
        <v>8</v>
      </c>
      <c r="Q1616" s="3">
        <f t="shared" si="103"/>
        <v>7.7595321136683229</v>
      </c>
      <c r="R1616" s="3" t="s">
        <v>9</v>
      </c>
      <c r="S1616" s="3" t="s">
        <v>10</v>
      </c>
    </row>
    <row r="1617" spans="1:19" x14ac:dyDescent="0.3">
      <c r="A1617">
        <v>1615</v>
      </c>
      <c r="B1617">
        <f t="shared" si="100"/>
        <v>1801</v>
      </c>
      <c r="C1617" t="s">
        <v>8</v>
      </c>
      <c r="D1617">
        <f t="shared" si="101"/>
        <v>1801</v>
      </c>
      <c r="E1617" t="s">
        <v>9</v>
      </c>
      <c r="F1617" t="s">
        <v>10</v>
      </c>
      <c r="N1617" s="3">
        <v>1615</v>
      </c>
      <c r="O1617" s="3">
        <f t="shared" si="102"/>
        <v>7.7541439106689394</v>
      </c>
      <c r="P1617" s="3" t="s">
        <v>8</v>
      </c>
      <c r="Q1617" s="3">
        <f t="shared" si="103"/>
        <v>7.7541439106689394</v>
      </c>
      <c r="R1617" s="3" t="s">
        <v>9</v>
      </c>
      <c r="S1617" s="3" t="s">
        <v>10</v>
      </c>
    </row>
    <row r="1618" spans="1:19" x14ac:dyDescent="0.3">
      <c r="A1618">
        <v>1616</v>
      </c>
      <c r="B1618">
        <f t="shared" si="100"/>
        <v>1799</v>
      </c>
      <c r="C1618" t="s">
        <v>8</v>
      </c>
      <c r="D1618">
        <f t="shared" si="101"/>
        <v>1799</v>
      </c>
      <c r="E1618" t="s">
        <v>9</v>
      </c>
      <c r="F1618" t="s">
        <v>10</v>
      </c>
      <c r="N1618" s="3">
        <v>1616</v>
      </c>
      <c r="O1618" s="3">
        <f t="shared" si="102"/>
        <v>7.7487623762376234</v>
      </c>
      <c r="P1618" s="3" t="s">
        <v>8</v>
      </c>
      <c r="Q1618" s="3">
        <f t="shared" si="103"/>
        <v>7.7487623762376234</v>
      </c>
      <c r="R1618" s="3" t="s">
        <v>9</v>
      </c>
      <c r="S1618" s="3" t="s">
        <v>10</v>
      </c>
    </row>
    <row r="1619" spans="1:19" x14ac:dyDescent="0.3">
      <c r="A1619">
        <v>1617</v>
      </c>
      <c r="B1619">
        <f t="shared" si="100"/>
        <v>1798</v>
      </c>
      <c r="C1619" t="s">
        <v>8</v>
      </c>
      <c r="D1619">
        <f t="shared" si="101"/>
        <v>1798</v>
      </c>
      <c r="E1619" t="s">
        <v>9</v>
      </c>
      <c r="F1619" t="s">
        <v>10</v>
      </c>
      <c r="N1619" s="3">
        <v>1617</v>
      </c>
      <c r="O1619" s="3">
        <f t="shared" si="102"/>
        <v>7.7433874980022654</v>
      </c>
      <c r="P1619" s="3" t="s">
        <v>8</v>
      </c>
      <c r="Q1619" s="3">
        <f t="shared" si="103"/>
        <v>7.7433874980022654</v>
      </c>
      <c r="R1619" s="3" t="s">
        <v>9</v>
      </c>
      <c r="S1619" s="3" t="s">
        <v>10</v>
      </c>
    </row>
    <row r="1620" spans="1:19" x14ac:dyDescent="0.3">
      <c r="A1620">
        <v>1618</v>
      </c>
      <c r="B1620">
        <f t="shared" si="100"/>
        <v>1797</v>
      </c>
      <c r="C1620" t="s">
        <v>8</v>
      </c>
      <c r="D1620">
        <f t="shared" si="101"/>
        <v>1797</v>
      </c>
      <c r="E1620" t="s">
        <v>9</v>
      </c>
      <c r="F1620" t="s">
        <v>10</v>
      </c>
      <c r="N1620" s="3">
        <v>1618</v>
      </c>
      <c r="O1620" s="3">
        <f t="shared" si="102"/>
        <v>7.7380192636213385</v>
      </c>
      <c r="P1620" s="3" t="s">
        <v>8</v>
      </c>
      <c r="Q1620" s="3">
        <f t="shared" si="103"/>
        <v>7.7380192636213385</v>
      </c>
      <c r="R1620" s="3" t="s">
        <v>9</v>
      </c>
      <c r="S1620" s="3" t="s">
        <v>10</v>
      </c>
    </row>
    <row r="1621" spans="1:19" x14ac:dyDescent="0.3">
      <c r="A1621">
        <v>1619</v>
      </c>
      <c r="B1621">
        <f t="shared" si="100"/>
        <v>1796</v>
      </c>
      <c r="C1621" t="s">
        <v>8</v>
      </c>
      <c r="D1621">
        <f t="shared" si="101"/>
        <v>1796</v>
      </c>
      <c r="E1621" t="s">
        <v>9</v>
      </c>
      <c r="F1621" t="s">
        <v>10</v>
      </c>
      <c r="N1621" s="3">
        <v>1619</v>
      </c>
      <c r="O1621" s="3">
        <f t="shared" si="102"/>
        <v>7.7326576607838104</v>
      </c>
      <c r="P1621" s="3" t="s">
        <v>8</v>
      </c>
      <c r="Q1621" s="3">
        <f t="shared" si="103"/>
        <v>7.7326576607838104</v>
      </c>
      <c r="R1621" s="3" t="s">
        <v>9</v>
      </c>
      <c r="S1621" s="3" t="s">
        <v>10</v>
      </c>
    </row>
    <row r="1622" spans="1:19" x14ac:dyDescent="0.3">
      <c r="A1622">
        <v>1620</v>
      </c>
      <c r="B1622">
        <f t="shared" si="100"/>
        <v>1794</v>
      </c>
      <c r="C1622" t="s">
        <v>8</v>
      </c>
      <c r="D1622">
        <f t="shared" si="101"/>
        <v>1794</v>
      </c>
      <c r="E1622" t="s">
        <v>9</v>
      </c>
      <c r="F1622" t="s">
        <v>10</v>
      </c>
      <c r="N1622" s="3">
        <v>1620</v>
      </c>
      <c r="O1622" s="3">
        <f t="shared" si="102"/>
        <v>7.7273026772090434</v>
      </c>
      <c r="P1622" s="3" t="s">
        <v>8</v>
      </c>
      <c r="Q1622" s="3">
        <f t="shared" si="103"/>
        <v>7.7273026772090434</v>
      </c>
      <c r="R1622" s="3" t="s">
        <v>9</v>
      </c>
      <c r="S1622" s="3" t="s">
        <v>10</v>
      </c>
    </row>
    <row r="1623" spans="1:19" x14ac:dyDescent="0.3">
      <c r="A1623">
        <v>1621</v>
      </c>
      <c r="B1623">
        <f t="shared" si="100"/>
        <v>1793</v>
      </c>
      <c r="C1623" t="s">
        <v>8</v>
      </c>
      <c r="D1623">
        <f t="shared" si="101"/>
        <v>1793</v>
      </c>
      <c r="E1623" t="s">
        <v>9</v>
      </c>
      <c r="F1623" t="s">
        <v>10</v>
      </c>
      <c r="N1623" s="3">
        <v>1621</v>
      </c>
      <c r="O1623" s="3">
        <f t="shared" si="102"/>
        <v>7.7219543006467095</v>
      </c>
      <c r="P1623" s="3" t="s">
        <v>8</v>
      </c>
      <c r="Q1623" s="3">
        <f t="shared" si="103"/>
        <v>7.7219543006467095</v>
      </c>
      <c r="R1623" s="3" t="s">
        <v>9</v>
      </c>
      <c r="S1623" s="3" t="s">
        <v>10</v>
      </c>
    </row>
    <row r="1624" spans="1:19" x14ac:dyDescent="0.3">
      <c r="A1624">
        <v>1622</v>
      </c>
      <c r="B1624">
        <f t="shared" si="100"/>
        <v>1792</v>
      </c>
      <c r="C1624" t="s">
        <v>8</v>
      </c>
      <c r="D1624">
        <f t="shared" si="101"/>
        <v>1792</v>
      </c>
      <c r="E1624" t="s">
        <v>9</v>
      </c>
      <c r="F1624" t="s">
        <v>10</v>
      </c>
      <c r="N1624" s="3">
        <v>1622</v>
      </c>
      <c r="O1624" s="3">
        <f t="shared" si="102"/>
        <v>7.7166125188766808</v>
      </c>
      <c r="P1624" s="3" t="s">
        <v>8</v>
      </c>
      <c r="Q1624" s="3">
        <f t="shared" si="103"/>
        <v>7.7166125188766808</v>
      </c>
      <c r="R1624" s="3" t="s">
        <v>9</v>
      </c>
      <c r="S1624" s="3" t="s">
        <v>10</v>
      </c>
    </row>
    <row r="1625" spans="1:19" x14ac:dyDescent="0.3">
      <c r="A1625">
        <v>1623</v>
      </c>
      <c r="B1625">
        <f t="shared" si="100"/>
        <v>1791</v>
      </c>
      <c r="C1625" t="s">
        <v>8</v>
      </c>
      <c r="D1625">
        <f t="shared" si="101"/>
        <v>1791</v>
      </c>
      <c r="E1625" t="s">
        <v>9</v>
      </c>
      <c r="F1625" t="s">
        <v>10</v>
      </c>
      <c r="N1625" s="3">
        <v>1623</v>
      </c>
      <c r="O1625" s="3">
        <f t="shared" si="102"/>
        <v>7.7112773197089588</v>
      </c>
      <c r="P1625" s="3" t="s">
        <v>8</v>
      </c>
      <c r="Q1625" s="3">
        <f t="shared" si="103"/>
        <v>7.7112773197089588</v>
      </c>
      <c r="R1625" s="3" t="s">
        <v>9</v>
      </c>
      <c r="S1625" s="3" t="s">
        <v>10</v>
      </c>
    </row>
    <row r="1626" spans="1:19" x14ac:dyDescent="0.3">
      <c r="A1626">
        <v>1624</v>
      </c>
      <c r="B1626">
        <f t="shared" si="100"/>
        <v>1790</v>
      </c>
      <c r="C1626" t="s">
        <v>8</v>
      </c>
      <c r="D1626">
        <f t="shared" si="101"/>
        <v>1790</v>
      </c>
      <c r="E1626" t="s">
        <v>9</v>
      </c>
      <c r="F1626" t="s">
        <v>10</v>
      </c>
      <c r="N1626" s="3">
        <v>1624</v>
      </c>
      <c r="O1626" s="3">
        <f t="shared" si="102"/>
        <v>7.7059486909835604</v>
      </c>
      <c r="P1626" s="3" t="s">
        <v>8</v>
      </c>
      <c r="Q1626" s="3">
        <f t="shared" si="103"/>
        <v>7.7059486909835604</v>
      </c>
      <c r="R1626" s="3" t="s">
        <v>9</v>
      </c>
      <c r="S1626" s="3" t="s">
        <v>10</v>
      </c>
    </row>
    <row r="1627" spans="1:19" x14ac:dyDescent="0.3">
      <c r="A1627">
        <v>1625</v>
      </c>
      <c r="B1627">
        <f t="shared" si="100"/>
        <v>1788</v>
      </c>
      <c r="C1627" t="s">
        <v>8</v>
      </c>
      <c r="D1627">
        <f t="shared" si="101"/>
        <v>1788</v>
      </c>
      <c r="E1627" t="s">
        <v>9</v>
      </c>
      <c r="F1627" t="s">
        <v>10</v>
      </c>
      <c r="N1627" s="3">
        <v>1625</v>
      </c>
      <c r="O1627" s="3">
        <f t="shared" si="102"/>
        <v>7.700626620570441</v>
      </c>
      <c r="P1627" s="3" t="s">
        <v>8</v>
      </c>
      <c r="Q1627" s="3">
        <f t="shared" si="103"/>
        <v>7.700626620570441</v>
      </c>
      <c r="R1627" s="3" t="s">
        <v>9</v>
      </c>
      <c r="S1627" s="3" t="s">
        <v>10</v>
      </c>
    </row>
    <row r="1628" spans="1:19" x14ac:dyDescent="0.3">
      <c r="A1628">
        <v>1626</v>
      </c>
      <c r="B1628">
        <f t="shared" si="100"/>
        <v>1787</v>
      </c>
      <c r="C1628" t="s">
        <v>8</v>
      </c>
      <c r="D1628">
        <f t="shared" si="101"/>
        <v>1787</v>
      </c>
      <c r="E1628" t="s">
        <v>9</v>
      </c>
      <c r="F1628" t="s">
        <v>10</v>
      </c>
      <c r="N1628" s="3">
        <v>1626</v>
      </c>
      <c r="O1628" s="3">
        <f t="shared" si="102"/>
        <v>7.69531109636939</v>
      </c>
      <c r="P1628" s="3" t="s">
        <v>8</v>
      </c>
      <c r="Q1628" s="3">
        <f t="shared" si="103"/>
        <v>7.69531109636939</v>
      </c>
      <c r="R1628" s="3" t="s">
        <v>9</v>
      </c>
      <c r="S1628" s="3" t="s">
        <v>10</v>
      </c>
    </row>
    <row r="1629" spans="1:19" x14ac:dyDescent="0.3">
      <c r="A1629">
        <v>1627</v>
      </c>
      <c r="B1629">
        <f t="shared" si="100"/>
        <v>1786</v>
      </c>
      <c r="C1629" t="s">
        <v>8</v>
      </c>
      <c r="D1629">
        <f t="shared" si="101"/>
        <v>1786</v>
      </c>
      <c r="E1629" t="s">
        <v>9</v>
      </c>
      <c r="F1629" t="s">
        <v>10</v>
      </c>
      <c r="N1629" s="3">
        <v>1627</v>
      </c>
      <c r="O1629" s="3">
        <f t="shared" si="102"/>
        <v>7.6900021063099526</v>
      </c>
      <c r="P1629" s="3" t="s">
        <v>8</v>
      </c>
      <c r="Q1629" s="3">
        <f t="shared" si="103"/>
        <v>7.6900021063099526</v>
      </c>
      <c r="R1629" s="3" t="s">
        <v>9</v>
      </c>
      <c r="S1629" s="3" t="s">
        <v>10</v>
      </c>
    </row>
    <row r="1630" spans="1:19" x14ac:dyDescent="0.3">
      <c r="A1630">
        <v>1628</v>
      </c>
      <c r="B1630">
        <f t="shared" si="100"/>
        <v>1785</v>
      </c>
      <c r="C1630" t="s">
        <v>8</v>
      </c>
      <c r="D1630">
        <f t="shared" si="101"/>
        <v>1785</v>
      </c>
      <c r="E1630" t="s">
        <v>9</v>
      </c>
      <c r="F1630" t="s">
        <v>10</v>
      </c>
      <c r="N1630" s="3">
        <v>1628</v>
      </c>
      <c r="O1630" s="3">
        <f t="shared" si="102"/>
        <v>7.684699638351324</v>
      </c>
      <c r="P1630" s="3" t="s">
        <v>8</v>
      </c>
      <c r="Q1630" s="3">
        <f t="shared" si="103"/>
        <v>7.684699638351324</v>
      </c>
      <c r="R1630" s="3" t="s">
        <v>9</v>
      </c>
      <c r="S1630" s="3" t="s">
        <v>10</v>
      </c>
    </row>
    <row r="1631" spans="1:19" x14ac:dyDescent="0.3">
      <c r="A1631">
        <v>1629</v>
      </c>
      <c r="B1631">
        <f t="shared" si="100"/>
        <v>1783</v>
      </c>
      <c r="C1631" t="s">
        <v>8</v>
      </c>
      <c r="D1631">
        <f t="shared" si="101"/>
        <v>1783</v>
      </c>
      <c r="E1631" t="s">
        <v>9</v>
      </c>
      <c r="F1631" t="s">
        <v>10</v>
      </c>
      <c r="N1631" s="3">
        <v>1629</v>
      </c>
      <c r="O1631" s="3">
        <f t="shared" si="102"/>
        <v>7.6794036804822694</v>
      </c>
      <c r="P1631" s="3" t="s">
        <v>8</v>
      </c>
      <c r="Q1631" s="3">
        <f t="shared" si="103"/>
        <v>7.6794036804822694</v>
      </c>
      <c r="R1631" s="3" t="s">
        <v>9</v>
      </c>
      <c r="S1631" s="3" t="s">
        <v>10</v>
      </c>
    </row>
    <row r="1632" spans="1:19" x14ac:dyDescent="0.3">
      <c r="A1632">
        <v>1630</v>
      </c>
      <c r="B1632">
        <f t="shared" si="100"/>
        <v>1782</v>
      </c>
      <c r="C1632" t="s">
        <v>8</v>
      </c>
      <c r="D1632">
        <f t="shared" si="101"/>
        <v>1782</v>
      </c>
      <c r="E1632" t="s">
        <v>9</v>
      </c>
      <c r="F1632" t="s">
        <v>10</v>
      </c>
      <c r="N1632" s="3">
        <v>1630</v>
      </c>
      <c r="O1632" s="3">
        <f t="shared" si="102"/>
        <v>7.6741142207210302</v>
      </c>
      <c r="P1632" s="3" t="s">
        <v>8</v>
      </c>
      <c r="Q1632" s="3">
        <f t="shared" si="103"/>
        <v>7.6741142207210302</v>
      </c>
      <c r="R1632" s="3" t="s">
        <v>9</v>
      </c>
      <c r="S1632" s="3" t="s">
        <v>10</v>
      </c>
    </row>
    <row r="1633" spans="1:19" x14ac:dyDescent="0.3">
      <c r="A1633">
        <v>1631</v>
      </c>
      <c r="B1633">
        <f t="shared" si="100"/>
        <v>1781</v>
      </c>
      <c r="C1633" t="s">
        <v>8</v>
      </c>
      <c r="D1633">
        <f t="shared" si="101"/>
        <v>1781</v>
      </c>
      <c r="E1633" t="s">
        <v>9</v>
      </c>
      <c r="F1633" t="s">
        <v>10</v>
      </c>
      <c r="N1633" s="3">
        <v>1631</v>
      </c>
      <c r="O1633" s="3">
        <f t="shared" si="102"/>
        <v>7.6688312471152322</v>
      </c>
      <c r="P1633" s="3" t="s">
        <v>8</v>
      </c>
      <c r="Q1633" s="3">
        <f t="shared" si="103"/>
        <v>7.6688312471152322</v>
      </c>
      <c r="R1633" s="3" t="s">
        <v>9</v>
      </c>
      <c r="S1633" s="3" t="s">
        <v>10</v>
      </c>
    </row>
    <row r="1634" spans="1:19" x14ac:dyDescent="0.3">
      <c r="A1634">
        <v>1632</v>
      </c>
      <c r="B1634">
        <f t="shared" si="100"/>
        <v>1780</v>
      </c>
      <c r="C1634" t="s">
        <v>8</v>
      </c>
      <c r="D1634">
        <f t="shared" si="101"/>
        <v>1780</v>
      </c>
      <c r="E1634" t="s">
        <v>9</v>
      </c>
      <c r="F1634" t="s">
        <v>10</v>
      </c>
      <c r="N1634" s="3">
        <v>1632</v>
      </c>
      <c r="O1634" s="3">
        <f t="shared" si="102"/>
        <v>7.6635547477417925</v>
      </c>
      <c r="P1634" s="3" t="s">
        <v>8</v>
      </c>
      <c r="Q1634" s="3">
        <f t="shared" si="103"/>
        <v>7.6635547477417925</v>
      </c>
      <c r="R1634" s="3" t="s">
        <v>9</v>
      </c>
      <c r="S1634" s="3" t="s">
        <v>10</v>
      </c>
    </row>
    <row r="1635" spans="1:19" x14ac:dyDescent="0.3">
      <c r="A1635">
        <v>1633</v>
      </c>
      <c r="B1635">
        <f t="shared" si="100"/>
        <v>1778</v>
      </c>
      <c r="C1635" t="s">
        <v>8</v>
      </c>
      <c r="D1635">
        <f t="shared" si="101"/>
        <v>1778</v>
      </c>
      <c r="E1635" t="s">
        <v>9</v>
      </c>
      <c r="F1635" t="s">
        <v>10</v>
      </c>
      <c r="N1635" s="3">
        <v>1633</v>
      </c>
      <c r="O1635" s="3">
        <f t="shared" si="102"/>
        <v>7.6582847107068401</v>
      </c>
      <c r="P1635" s="3" t="s">
        <v>8</v>
      </c>
      <c r="Q1635" s="3">
        <f t="shared" si="103"/>
        <v>7.6582847107068401</v>
      </c>
      <c r="R1635" s="3" t="s">
        <v>9</v>
      </c>
      <c r="S1635" s="3" t="s">
        <v>10</v>
      </c>
    </row>
    <row r="1636" spans="1:19" x14ac:dyDescent="0.3">
      <c r="A1636">
        <v>1634</v>
      </c>
      <c r="B1636">
        <f t="shared" si="100"/>
        <v>1777</v>
      </c>
      <c r="C1636" t="s">
        <v>8</v>
      </c>
      <c r="D1636">
        <f t="shared" si="101"/>
        <v>1777</v>
      </c>
      <c r="E1636" t="s">
        <v>9</v>
      </c>
      <c r="F1636" t="s">
        <v>10</v>
      </c>
      <c r="N1636" s="3">
        <v>1634</v>
      </c>
      <c r="O1636" s="3">
        <f t="shared" si="102"/>
        <v>7.6530211241456128</v>
      </c>
      <c r="P1636" s="3" t="s">
        <v>8</v>
      </c>
      <c r="Q1636" s="3">
        <f t="shared" si="103"/>
        <v>7.6530211241456128</v>
      </c>
      <c r="R1636" s="3" t="s">
        <v>9</v>
      </c>
      <c r="S1636" s="3" t="s">
        <v>10</v>
      </c>
    </row>
    <row r="1637" spans="1:19" x14ac:dyDescent="0.3">
      <c r="A1637">
        <v>1635</v>
      </c>
      <c r="B1637">
        <f t="shared" si="100"/>
        <v>1776</v>
      </c>
      <c r="C1637" t="s">
        <v>8</v>
      </c>
      <c r="D1637">
        <f t="shared" si="101"/>
        <v>1776</v>
      </c>
      <c r="E1637" t="s">
        <v>9</v>
      </c>
      <c r="F1637" t="s">
        <v>10</v>
      </c>
      <c r="N1637" s="3">
        <v>1635</v>
      </c>
      <c r="O1637" s="3">
        <f t="shared" si="102"/>
        <v>7.6477639762223824</v>
      </c>
      <c r="P1637" s="3" t="s">
        <v>8</v>
      </c>
      <c r="Q1637" s="3">
        <f t="shared" si="103"/>
        <v>7.6477639762223824</v>
      </c>
      <c r="R1637" s="3" t="s">
        <v>9</v>
      </c>
      <c r="S1637" s="3" t="s">
        <v>10</v>
      </c>
    </row>
    <row r="1638" spans="1:19" x14ac:dyDescent="0.3">
      <c r="A1638">
        <v>1636</v>
      </c>
      <c r="B1638">
        <f t="shared" si="100"/>
        <v>1775</v>
      </c>
      <c r="C1638" t="s">
        <v>8</v>
      </c>
      <c r="D1638">
        <f t="shared" si="101"/>
        <v>1775</v>
      </c>
      <c r="E1638" t="s">
        <v>9</v>
      </c>
      <c r="F1638" t="s">
        <v>10</v>
      </c>
      <c r="N1638" s="3">
        <v>1636</v>
      </c>
      <c r="O1638" s="3">
        <f t="shared" si="102"/>
        <v>7.6425132551303534</v>
      </c>
      <c r="P1638" s="3" t="s">
        <v>8</v>
      </c>
      <c r="Q1638" s="3">
        <f t="shared" si="103"/>
        <v>7.6425132551303534</v>
      </c>
      <c r="R1638" s="3" t="s">
        <v>9</v>
      </c>
      <c r="S1638" s="3" t="s">
        <v>10</v>
      </c>
    </row>
    <row r="1639" spans="1:19" x14ac:dyDescent="0.3">
      <c r="A1639">
        <v>1637</v>
      </c>
      <c r="B1639">
        <f t="shared" si="100"/>
        <v>1773</v>
      </c>
      <c r="C1639" t="s">
        <v>8</v>
      </c>
      <c r="D1639">
        <f t="shared" si="101"/>
        <v>1773</v>
      </c>
      <c r="E1639" t="s">
        <v>9</v>
      </c>
      <c r="F1639" t="s">
        <v>10</v>
      </c>
      <c r="N1639" s="3">
        <v>1637</v>
      </c>
      <c r="O1639" s="3">
        <f t="shared" si="102"/>
        <v>7.6372689490915828</v>
      </c>
      <c r="P1639" s="3" t="s">
        <v>8</v>
      </c>
      <c r="Q1639" s="3">
        <f t="shared" si="103"/>
        <v>7.6372689490915828</v>
      </c>
      <c r="R1639" s="3" t="s">
        <v>9</v>
      </c>
      <c r="S1639" s="3" t="s">
        <v>10</v>
      </c>
    </row>
    <row r="1640" spans="1:19" x14ac:dyDescent="0.3">
      <c r="A1640">
        <v>1638</v>
      </c>
      <c r="B1640">
        <f t="shared" si="100"/>
        <v>1772</v>
      </c>
      <c r="C1640" t="s">
        <v>8</v>
      </c>
      <c r="D1640">
        <f t="shared" si="101"/>
        <v>1772</v>
      </c>
      <c r="E1640" t="s">
        <v>9</v>
      </c>
      <c r="F1640" t="s">
        <v>10</v>
      </c>
      <c r="N1640" s="3">
        <v>1638</v>
      </c>
      <c r="O1640" s="3">
        <f t="shared" si="102"/>
        <v>7.6320310463568877</v>
      </c>
      <c r="P1640" s="3" t="s">
        <v>8</v>
      </c>
      <c r="Q1640" s="3">
        <f t="shared" si="103"/>
        <v>7.6320310463568877</v>
      </c>
      <c r="R1640" s="3" t="s">
        <v>9</v>
      </c>
      <c r="S1640" s="3" t="s">
        <v>10</v>
      </c>
    </row>
    <row r="1641" spans="1:19" x14ac:dyDescent="0.3">
      <c r="A1641">
        <v>1639</v>
      </c>
      <c r="B1641">
        <f t="shared" si="100"/>
        <v>1771</v>
      </c>
      <c r="C1641" t="s">
        <v>8</v>
      </c>
      <c r="D1641">
        <f t="shared" si="101"/>
        <v>1771</v>
      </c>
      <c r="E1641" t="s">
        <v>9</v>
      </c>
      <c r="F1641" t="s">
        <v>10</v>
      </c>
      <c r="N1641" s="3">
        <v>1639</v>
      </c>
      <c r="O1641" s="3">
        <f t="shared" si="102"/>
        <v>7.6267995352057634</v>
      </c>
      <c r="P1641" s="3" t="s">
        <v>8</v>
      </c>
      <c r="Q1641" s="3">
        <f t="shared" si="103"/>
        <v>7.6267995352057634</v>
      </c>
      <c r="R1641" s="3" t="s">
        <v>9</v>
      </c>
      <c r="S1641" s="3" t="s">
        <v>10</v>
      </c>
    </row>
    <row r="1642" spans="1:19" x14ac:dyDescent="0.3">
      <c r="A1642">
        <v>1640</v>
      </c>
      <c r="B1642">
        <f t="shared" si="100"/>
        <v>1770</v>
      </c>
      <c r="C1642" t="s">
        <v>8</v>
      </c>
      <c r="D1642">
        <f t="shared" si="101"/>
        <v>1770</v>
      </c>
      <c r="E1642" t="s">
        <v>9</v>
      </c>
      <c r="F1642" t="s">
        <v>10</v>
      </c>
      <c r="N1642" s="3">
        <v>1640</v>
      </c>
      <c r="O1642" s="3">
        <f t="shared" si="102"/>
        <v>7.621574403946286</v>
      </c>
      <c r="P1642" s="3" t="s">
        <v>8</v>
      </c>
      <c r="Q1642" s="3">
        <f t="shared" si="103"/>
        <v>7.621574403946286</v>
      </c>
      <c r="R1642" s="3" t="s">
        <v>9</v>
      </c>
      <c r="S1642" s="3" t="s">
        <v>10</v>
      </c>
    </row>
    <row r="1643" spans="1:19" x14ac:dyDescent="0.3">
      <c r="A1643">
        <v>1641</v>
      </c>
      <c r="B1643">
        <f t="shared" si="100"/>
        <v>1769</v>
      </c>
      <c r="C1643" t="s">
        <v>8</v>
      </c>
      <c r="D1643">
        <f t="shared" si="101"/>
        <v>1769</v>
      </c>
      <c r="E1643" t="s">
        <v>9</v>
      </c>
      <c r="F1643" t="s">
        <v>10</v>
      </c>
      <c r="N1643" s="3">
        <v>1641</v>
      </c>
      <c r="O1643" s="3">
        <f t="shared" si="102"/>
        <v>7.6163556409150353</v>
      </c>
      <c r="P1643" s="3" t="s">
        <v>8</v>
      </c>
      <c r="Q1643" s="3">
        <f t="shared" si="103"/>
        <v>7.6163556409150353</v>
      </c>
      <c r="R1643" s="3" t="s">
        <v>9</v>
      </c>
      <c r="S1643" s="3" t="s">
        <v>10</v>
      </c>
    </row>
    <row r="1644" spans="1:19" x14ac:dyDescent="0.3">
      <c r="A1644">
        <v>1642</v>
      </c>
      <c r="B1644">
        <f t="shared" si="100"/>
        <v>1767</v>
      </c>
      <c r="C1644" t="s">
        <v>8</v>
      </c>
      <c r="D1644">
        <f t="shared" si="101"/>
        <v>1767</v>
      </c>
      <c r="E1644" t="s">
        <v>9</v>
      </c>
      <c r="F1644" t="s">
        <v>10</v>
      </c>
      <c r="N1644" s="3">
        <v>1642</v>
      </c>
      <c r="O1644" s="3">
        <f t="shared" si="102"/>
        <v>7.6111432344770007</v>
      </c>
      <c r="P1644" s="3" t="s">
        <v>8</v>
      </c>
      <c r="Q1644" s="3">
        <f t="shared" si="103"/>
        <v>7.6111432344770007</v>
      </c>
      <c r="R1644" s="3" t="s">
        <v>9</v>
      </c>
      <c r="S1644" s="3" t="s">
        <v>10</v>
      </c>
    </row>
    <row r="1645" spans="1:19" x14ac:dyDescent="0.3">
      <c r="A1645">
        <v>1643</v>
      </c>
      <c r="B1645">
        <f t="shared" si="100"/>
        <v>1766</v>
      </c>
      <c r="C1645" t="s">
        <v>8</v>
      </c>
      <c r="D1645">
        <f t="shared" si="101"/>
        <v>1766</v>
      </c>
      <c r="E1645" t="s">
        <v>9</v>
      </c>
      <c r="F1645" t="s">
        <v>10</v>
      </c>
      <c r="N1645" s="3">
        <v>1643</v>
      </c>
      <c r="O1645" s="3">
        <f t="shared" si="102"/>
        <v>7.6059371730255014</v>
      </c>
      <c r="P1645" s="3" t="s">
        <v>8</v>
      </c>
      <c r="Q1645" s="3">
        <f t="shared" si="103"/>
        <v>7.6059371730255014</v>
      </c>
      <c r="R1645" s="3" t="s">
        <v>9</v>
      </c>
      <c r="S1645" s="3" t="s">
        <v>10</v>
      </c>
    </row>
    <row r="1646" spans="1:19" x14ac:dyDescent="0.3">
      <c r="A1646">
        <v>1644</v>
      </c>
      <c r="B1646">
        <f t="shared" si="100"/>
        <v>1765</v>
      </c>
      <c r="C1646" t="s">
        <v>8</v>
      </c>
      <c r="D1646">
        <f t="shared" si="101"/>
        <v>1765</v>
      </c>
      <c r="E1646" t="s">
        <v>9</v>
      </c>
      <c r="F1646" t="s">
        <v>10</v>
      </c>
      <c r="N1646" s="3">
        <v>1644</v>
      </c>
      <c r="O1646" s="3">
        <f t="shared" si="102"/>
        <v>7.6007374449820926</v>
      </c>
      <c r="P1646" s="3" t="s">
        <v>8</v>
      </c>
      <c r="Q1646" s="3">
        <f t="shared" si="103"/>
        <v>7.6007374449820926</v>
      </c>
      <c r="R1646" s="3" t="s">
        <v>9</v>
      </c>
      <c r="S1646" s="3" t="s">
        <v>10</v>
      </c>
    </row>
    <row r="1647" spans="1:19" x14ac:dyDescent="0.3">
      <c r="A1647">
        <v>1645</v>
      </c>
      <c r="B1647">
        <f t="shared" si="100"/>
        <v>1764</v>
      </c>
      <c r="C1647" t="s">
        <v>8</v>
      </c>
      <c r="D1647">
        <f t="shared" si="101"/>
        <v>1764</v>
      </c>
      <c r="E1647" t="s">
        <v>9</v>
      </c>
      <c r="F1647" t="s">
        <v>10</v>
      </c>
      <c r="N1647" s="3">
        <v>1645</v>
      </c>
      <c r="O1647" s="3">
        <f t="shared" si="102"/>
        <v>7.5955440387964881</v>
      </c>
      <c r="P1647" s="3" t="s">
        <v>8</v>
      </c>
      <c r="Q1647" s="3">
        <f t="shared" si="103"/>
        <v>7.5955440387964881</v>
      </c>
      <c r="R1647" s="3" t="s">
        <v>9</v>
      </c>
      <c r="S1647" s="3" t="s">
        <v>10</v>
      </c>
    </row>
    <row r="1648" spans="1:19" x14ac:dyDescent="0.3">
      <c r="A1648">
        <v>1646</v>
      </c>
      <c r="B1648">
        <f t="shared" si="100"/>
        <v>1762</v>
      </c>
      <c r="C1648" t="s">
        <v>8</v>
      </c>
      <c r="D1648">
        <f t="shared" si="101"/>
        <v>1762</v>
      </c>
      <c r="E1648" t="s">
        <v>9</v>
      </c>
      <c r="F1648" t="s">
        <v>10</v>
      </c>
      <c r="N1648" s="3">
        <v>1646</v>
      </c>
      <c r="O1648" s="3">
        <f t="shared" si="102"/>
        <v>7.5903569429464675</v>
      </c>
      <c r="P1648" s="3" t="s">
        <v>8</v>
      </c>
      <c r="Q1648" s="3">
        <f t="shared" si="103"/>
        <v>7.5903569429464675</v>
      </c>
      <c r="R1648" s="3" t="s">
        <v>9</v>
      </c>
      <c r="S1648" s="3" t="s">
        <v>10</v>
      </c>
    </row>
    <row r="1649" spans="1:19" x14ac:dyDescent="0.3">
      <c r="A1649">
        <v>1647</v>
      </c>
      <c r="B1649">
        <f t="shared" si="100"/>
        <v>1761</v>
      </c>
      <c r="C1649" t="s">
        <v>8</v>
      </c>
      <c r="D1649">
        <f t="shared" si="101"/>
        <v>1761</v>
      </c>
      <c r="E1649" t="s">
        <v>9</v>
      </c>
      <c r="F1649" t="s">
        <v>10</v>
      </c>
      <c r="N1649" s="3">
        <v>1647</v>
      </c>
      <c r="O1649" s="3">
        <f t="shared" si="102"/>
        <v>7.5851761459377958</v>
      </c>
      <c r="P1649" s="3" t="s">
        <v>8</v>
      </c>
      <c r="Q1649" s="3">
        <f t="shared" si="103"/>
        <v>7.5851761459377958</v>
      </c>
      <c r="R1649" s="3" t="s">
        <v>9</v>
      </c>
      <c r="S1649" s="3" t="s">
        <v>10</v>
      </c>
    </row>
    <row r="1650" spans="1:19" x14ac:dyDescent="0.3">
      <c r="A1650">
        <v>1648</v>
      </c>
      <c r="B1650">
        <f t="shared" si="100"/>
        <v>1760</v>
      </c>
      <c r="C1650" t="s">
        <v>8</v>
      </c>
      <c r="D1650">
        <f t="shared" si="101"/>
        <v>1760</v>
      </c>
      <c r="E1650" t="s">
        <v>9</v>
      </c>
      <c r="F1650" t="s">
        <v>10</v>
      </c>
      <c r="N1650" s="3">
        <v>1648</v>
      </c>
      <c r="O1650" s="3">
        <f t="shared" si="102"/>
        <v>7.5800016363041332</v>
      </c>
      <c r="P1650" s="3" t="s">
        <v>8</v>
      </c>
      <c r="Q1650" s="3">
        <f t="shared" si="103"/>
        <v>7.5800016363041332</v>
      </c>
      <c r="R1650" s="3" t="s">
        <v>9</v>
      </c>
      <c r="S1650" s="3" t="s">
        <v>10</v>
      </c>
    </row>
    <row r="1651" spans="1:19" x14ac:dyDescent="0.3">
      <c r="A1651">
        <v>1649</v>
      </c>
      <c r="B1651">
        <f t="shared" si="100"/>
        <v>1759</v>
      </c>
      <c r="C1651" t="s">
        <v>8</v>
      </c>
      <c r="D1651">
        <f t="shared" si="101"/>
        <v>1759</v>
      </c>
      <c r="E1651" t="s">
        <v>9</v>
      </c>
      <c r="F1651" t="s">
        <v>10</v>
      </c>
      <c r="N1651" s="3">
        <v>1649</v>
      </c>
      <c r="O1651" s="3">
        <f t="shared" si="102"/>
        <v>7.5748334026069601</v>
      </c>
      <c r="P1651" s="3" t="s">
        <v>8</v>
      </c>
      <c r="Q1651" s="3">
        <f t="shared" si="103"/>
        <v>7.5748334026069601</v>
      </c>
      <c r="R1651" s="3" t="s">
        <v>9</v>
      </c>
      <c r="S1651" s="3" t="s">
        <v>10</v>
      </c>
    </row>
    <row r="1652" spans="1:19" x14ac:dyDescent="0.3">
      <c r="A1652">
        <v>1650</v>
      </c>
      <c r="B1652">
        <f t="shared" si="100"/>
        <v>1757</v>
      </c>
      <c r="C1652" t="s">
        <v>8</v>
      </c>
      <c r="D1652">
        <f t="shared" si="101"/>
        <v>1757</v>
      </c>
      <c r="E1652" t="s">
        <v>9</v>
      </c>
      <c r="F1652" t="s">
        <v>10</v>
      </c>
      <c r="N1652" s="3">
        <v>1650</v>
      </c>
      <c r="O1652" s="3">
        <f t="shared" si="102"/>
        <v>7.5696714334354773</v>
      </c>
      <c r="P1652" s="3" t="s">
        <v>8</v>
      </c>
      <c r="Q1652" s="3">
        <f t="shared" si="103"/>
        <v>7.5696714334354773</v>
      </c>
      <c r="R1652" s="3" t="s">
        <v>9</v>
      </c>
      <c r="S1652" s="3" t="s">
        <v>10</v>
      </c>
    </row>
    <row r="1653" spans="1:19" x14ac:dyDescent="0.3">
      <c r="A1653">
        <v>1651</v>
      </c>
      <c r="B1653">
        <f t="shared" si="100"/>
        <v>1756</v>
      </c>
      <c r="C1653" t="s">
        <v>8</v>
      </c>
      <c r="D1653">
        <f t="shared" si="101"/>
        <v>1756</v>
      </c>
      <c r="E1653" t="s">
        <v>9</v>
      </c>
      <c r="F1653" t="s">
        <v>10</v>
      </c>
      <c r="N1653" s="3">
        <v>1651</v>
      </c>
      <c r="O1653" s="3">
        <f t="shared" si="102"/>
        <v>7.5645157174065432</v>
      </c>
      <c r="P1653" s="3" t="s">
        <v>8</v>
      </c>
      <c r="Q1653" s="3">
        <f t="shared" si="103"/>
        <v>7.5645157174065432</v>
      </c>
      <c r="R1653" s="3" t="s">
        <v>9</v>
      </c>
      <c r="S1653" s="3" t="s">
        <v>10</v>
      </c>
    </row>
    <row r="1654" spans="1:19" x14ac:dyDescent="0.3">
      <c r="A1654">
        <v>1652</v>
      </c>
      <c r="B1654">
        <f t="shared" si="100"/>
        <v>1755</v>
      </c>
      <c r="C1654" t="s">
        <v>8</v>
      </c>
      <c r="D1654">
        <f t="shared" si="101"/>
        <v>1755</v>
      </c>
      <c r="E1654" t="s">
        <v>9</v>
      </c>
      <c r="F1654" t="s">
        <v>10</v>
      </c>
      <c r="N1654" s="3">
        <v>1652</v>
      </c>
      <c r="O1654" s="3">
        <f t="shared" si="102"/>
        <v>7.5593662431645674</v>
      </c>
      <c r="P1654" s="3" t="s">
        <v>8</v>
      </c>
      <c r="Q1654" s="3">
        <f t="shared" si="103"/>
        <v>7.5593662431645674</v>
      </c>
      <c r="R1654" s="3" t="s">
        <v>9</v>
      </c>
      <c r="S1654" s="3" t="s">
        <v>10</v>
      </c>
    </row>
    <row r="1655" spans="1:19" x14ac:dyDescent="0.3">
      <c r="A1655">
        <v>1653</v>
      </c>
      <c r="B1655">
        <f t="shared" si="100"/>
        <v>1754</v>
      </c>
      <c r="C1655" t="s">
        <v>8</v>
      </c>
      <c r="D1655">
        <f t="shared" si="101"/>
        <v>1754</v>
      </c>
      <c r="E1655" t="s">
        <v>9</v>
      </c>
      <c r="F1655" t="s">
        <v>10</v>
      </c>
      <c r="N1655" s="3">
        <v>1653</v>
      </c>
      <c r="O1655" s="3">
        <f t="shared" si="102"/>
        <v>7.5542229993814454</v>
      </c>
      <c r="P1655" s="3" t="s">
        <v>8</v>
      </c>
      <c r="Q1655" s="3">
        <f t="shared" si="103"/>
        <v>7.5542229993814454</v>
      </c>
      <c r="R1655" s="3" t="s">
        <v>9</v>
      </c>
      <c r="S1655" s="3" t="s">
        <v>10</v>
      </c>
    </row>
    <row r="1656" spans="1:19" x14ac:dyDescent="0.3">
      <c r="A1656">
        <v>1654</v>
      </c>
      <c r="B1656">
        <f t="shared" si="100"/>
        <v>1753</v>
      </c>
      <c r="C1656" t="s">
        <v>8</v>
      </c>
      <c r="D1656">
        <f t="shared" si="101"/>
        <v>1753</v>
      </c>
      <c r="E1656" t="s">
        <v>9</v>
      </c>
      <c r="F1656" t="s">
        <v>10</v>
      </c>
      <c r="N1656" s="3">
        <v>1654</v>
      </c>
      <c r="O1656" s="3">
        <f t="shared" si="102"/>
        <v>7.5490859747564629</v>
      </c>
      <c r="P1656" s="3" t="s">
        <v>8</v>
      </c>
      <c r="Q1656" s="3">
        <f t="shared" si="103"/>
        <v>7.5490859747564629</v>
      </c>
      <c r="R1656" s="3" t="s">
        <v>9</v>
      </c>
      <c r="S1656" s="3" t="s">
        <v>10</v>
      </c>
    </row>
    <row r="1657" spans="1:19" x14ac:dyDescent="0.3">
      <c r="A1657">
        <v>1655</v>
      </c>
      <c r="B1657">
        <f t="shared" si="100"/>
        <v>1751</v>
      </c>
      <c r="C1657" t="s">
        <v>8</v>
      </c>
      <c r="D1657">
        <f t="shared" si="101"/>
        <v>1751</v>
      </c>
      <c r="E1657" t="s">
        <v>9</v>
      </c>
      <c r="F1657" t="s">
        <v>10</v>
      </c>
      <c r="N1657" s="3">
        <v>1655</v>
      </c>
      <c r="O1657" s="3">
        <f t="shared" si="102"/>
        <v>7.5439551580162254</v>
      </c>
      <c r="P1657" s="3" t="s">
        <v>8</v>
      </c>
      <c r="Q1657" s="3">
        <f t="shared" si="103"/>
        <v>7.5439551580162254</v>
      </c>
      <c r="R1657" s="3" t="s">
        <v>9</v>
      </c>
      <c r="S1657" s="3" t="s">
        <v>10</v>
      </c>
    </row>
    <row r="1658" spans="1:19" x14ac:dyDescent="0.3">
      <c r="A1658">
        <v>1656</v>
      </c>
      <c r="B1658">
        <f t="shared" si="100"/>
        <v>1750</v>
      </c>
      <c r="C1658" t="s">
        <v>8</v>
      </c>
      <c r="D1658">
        <f t="shared" si="101"/>
        <v>1750</v>
      </c>
      <c r="E1658" t="s">
        <v>9</v>
      </c>
      <c r="F1658" t="s">
        <v>10</v>
      </c>
      <c r="N1658" s="3">
        <v>1656</v>
      </c>
      <c r="O1658" s="3">
        <f t="shared" si="102"/>
        <v>7.5388305379145626</v>
      </c>
      <c r="P1658" s="3" t="s">
        <v>8</v>
      </c>
      <c r="Q1658" s="3">
        <f t="shared" si="103"/>
        <v>7.5388305379145626</v>
      </c>
      <c r="R1658" s="3" t="s">
        <v>9</v>
      </c>
      <c r="S1658" s="3" t="s">
        <v>10</v>
      </c>
    </row>
    <row r="1659" spans="1:19" x14ac:dyDescent="0.3">
      <c r="A1659">
        <v>1657</v>
      </c>
      <c r="B1659">
        <f t="shared" si="100"/>
        <v>1749</v>
      </c>
      <c r="C1659" t="s">
        <v>8</v>
      </c>
      <c r="D1659">
        <f t="shared" si="101"/>
        <v>1749</v>
      </c>
      <c r="E1659" t="s">
        <v>9</v>
      </c>
      <c r="F1659" t="s">
        <v>10</v>
      </c>
      <c r="N1659" s="3">
        <v>1657</v>
      </c>
      <c r="O1659" s="3">
        <f t="shared" si="102"/>
        <v>7.5337121032324559</v>
      </c>
      <c r="P1659" s="3" t="s">
        <v>8</v>
      </c>
      <c r="Q1659" s="3">
        <f t="shared" si="103"/>
        <v>7.5337121032324559</v>
      </c>
      <c r="R1659" s="3" t="s">
        <v>9</v>
      </c>
      <c r="S1659" s="3" t="s">
        <v>10</v>
      </c>
    </row>
    <row r="1660" spans="1:19" x14ac:dyDescent="0.3">
      <c r="A1660">
        <v>1658</v>
      </c>
      <c r="B1660">
        <f t="shared" si="100"/>
        <v>1748</v>
      </c>
      <c r="C1660" t="s">
        <v>8</v>
      </c>
      <c r="D1660">
        <f t="shared" si="101"/>
        <v>1748</v>
      </c>
      <c r="E1660" t="s">
        <v>9</v>
      </c>
      <c r="F1660" t="s">
        <v>10</v>
      </c>
      <c r="N1660" s="3">
        <v>1658</v>
      </c>
      <c r="O1660" s="3">
        <f t="shared" si="102"/>
        <v>7.5285998427779504</v>
      </c>
      <c r="P1660" s="3" t="s">
        <v>8</v>
      </c>
      <c r="Q1660" s="3">
        <f t="shared" si="103"/>
        <v>7.5285998427779504</v>
      </c>
      <c r="R1660" s="3" t="s">
        <v>9</v>
      </c>
      <c r="S1660" s="3" t="s">
        <v>10</v>
      </c>
    </row>
    <row r="1661" spans="1:19" x14ac:dyDescent="0.3">
      <c r="A1661">
        <v>1659</v>
      </c>
      <c r="B1661">
        <f t="shared" si="100"/>
        <v>1746</v>
      </c>
      <c r="C1661" t="s">
        <v>8</v>
      </c>
      <c r="D1661">
        <f t="shared" si="101"/>
        <v>1746</v>
      </c>
      <c r="E1661" t="s">
        <v>9</v>
      </c>
      <c r="F1661" t="s">
        <v>10</v>
      </c>
      <c r="N1661" s="3">
        <v>1659</v>
      </c>
      <c r="O1661" s="3">
        <f t="shared" si="102"/>
        <v>7.5234937453860793</v>
      </c>
      <c r="P1661" s="3" t="s">
        <v>8</v>
      </c>
      <c r="Q1661" s="3">
        <f t="shared" si="103"/>
        <v>7.5234937453860793</v>
      </c>
      <c r="R1661" s="3" t="s">
        <v>9</v>
      </c>
      <c r="S1661" s="3" t="s">
        <v>10</v>
      </c>
    </row>
    <row r="1662" spans="1:19" x14ac:dyDescent="0.3">
      <c r="A1662">
        <v>1660</v>
      </c>
      <c r="B1662">
        <f t="shared" si="100"/>
        <v>1745</v>
      </c>
      <c r="C1662" t="s">
        <v>8</v>
      </c>
      <c r="D1662">
        <f t="shared" si="101"/>
        <v>1745</v>
      </c>
      <c r="E1662" t="s">
        <v>9</v>
      </c>
      <c r="F1662" t="s">
        <v>10</v>
      </c>
      <c r="N1662" s="3">
        <v>1660</v>
      </c>
      <c r="O1662" s="3">
        <f t="shared" si="102"/>
        <v>7.5183937999187762</v>
      </c>
      <c r="P1662" s="3" t="s">
        <v>8</v>
      </c>
      <c r="Q1662" s="3">
        <f t="shared" si="103"/>
        <v>7.5183937999187762</v>
      </c>
      <c r="R1662" s="3" t="s">
        <v>9</v>
      </c>
      <c r="S1662" s="3" t="s">
        <v>10</v>
      </c>
    </row>
    <row r="1663" spans="1:19" x14ac:dyDescent="0.3">
      <c r="A1663">
        <v>1661</v>
      </c>
      <c r="B1663">
        <f t="shared" si="100"/>
        <v>1744</v>
      </c>
      <c r="C1663" t="s">
        <v>8</v>
      </c>
      <c r="D1663">
        <f t="shared" si="101"/>
        <v>1744</v>
      </c>
      <c r="E1663" t="s">
        <v>9</v>
      </c>
      <c r="F1663" t="s">
        <v>10</v>
      </c>
      <c r="N1663" s="3">
        <v>1661</v>
      </c>
      <c r="O1663" s="3">
        <f t="shared" si="102"/>
        <v>7.5132999952647994</v>
      </c>
      <c r="P1663" s="3" t="s">
        <v>8</v>
      </c>
      <c r="Q1663" s="3">
        <f t="shared" si="103"/>
        <v>7.5132999952647994</v>
      </c>
      <c r="R1663" s="3" t="s">
        <v>9</v>
      </c>
      <c r="S1663" s="3" t="s">
        <v>10</v>
      </c>
    </row>
    <row r="1664" spans="1:19" x14ac:dyDescent="0.3">
      <c r="A1664">
        <v>1662</v>
      </c>
      <c r="B1664">
        <f t="shared" si="100"/>
        <v>1743</v>
      </c>
      <c r="C1664" t="s">
        <v>8</v>
      </c>
      <c r="D1664">
        <f t="shared" si="101"/>
        <v>1743</v>
      </c>
      <c r="E1664" t="s">
        <v>9</v>
      </c>
      <c r="F1664" t="s">
        <v>10</v>
      </c>
      <c r="N1664" s="3">
        <v>1662</v>
      </c>
      <c r="O1664" s="3">
        <f t="shared" si="102"/>
        <v>7.5082123203396467</v>
      </c>
      <c r="P1664" s="3" t="s">
        <v>8</v>
      </c>
      <c r="Q1664" s="3">
        <f t="shared" si="103"/>
        <v>7.5082123203396467</v>
      </c>
      <c r="R1664" s="3" t="s">
        <v>9</v>
      </c>
      <c r="S1664" s="3" t="s">
        <v>10</v>
      </c>
    </row>
    <row r="1665" spans="1:19" x14ac:dyDescent="0.3">
      <c r="A1665">
        <v>1663</v>
      </c>
      <c r="B1665">
        <f t="shared" si="100"/>
        <v>1741</v>
      </c>
      <c r="C1665" t="s">
        <v>8</v>
      </c>
      <c r="D1665">
        <f t="shared" si="101"/>
        <v>1741</v>
      </c>
      <c r="E1665" t="s">
        <v>9</v>
      </c>
      <c r="F1665" t="s">
        <v>10</v>
      </c>
      <c r="N1665" s="3">
        <v>1663</v>
      </c>
      <c r="O1665" s="3">
        <f t="shared" si="102"/>
        <v>7.5031307640854816</v>
      </c>
      <c r="P1665" s="3" t="s">
        <v>8</v>
      </c>
      <c r="Q1665" s="3">
        <f t="shared" si="103"/>
        <v>7.5031307640854816</v>
      </c>
      <c r="R1665" s="3" t="s">
        <v>9</v>
      </c>
      <c r="S1665" s="3" t="s">
        <v>10</v>
      </c>
    </row>
    <row r="1666" spans="1:19" x14ac:dyDescent="0.3">
      <c r="A1666">
        <v>1664</v>
      </c>
      <c r="B1666">
        <f t="shared" ref="B1666:B1729" si="104">ROUND(A1666*$L$2+$L$6,0)</f>
        <v>1740</v>
      </c>
      <c r="C1666" t="s">
        <v>8</v>
      </c>
      <c r="D1666">
        <f t="shared" si="101"/>
        <v>1740</v>
      </c>
      <c r="E1666" t="s">
        <v>9</v>
      </c>
      <c r="F1666" t="s">
        <v>10</v>
      </c>
      <c r="N1666" s="3">
        <v>1664</v>
      </c>
      <c r="O1666" s="3">
        <f t="shared" si="102"/>
        <v>7.4980553154710448</v>
      </c>
      <c r="P1666" s="3" t="s">
        <v>8</v>
      </c>
      <c r="Q1666" s="3">
        <f t="shared" si="103"/>
        <v>7.4980553154710448</v>
      </c>
      <c r="R1666" s="3" t="s">
        <v>9</v>
      </c>
      <c r="S1666" s="3" t="s">
        <v>10</v>
      </c>
    </row>
    <row r="1667" spans="1:19" x14ac:dyDescent="0.3">
      <c r="A1667">
        <v>1665</v>
      </c>
      <c r="B1667">
        <f t="shared" si="104"/>
        <v>1739</v>
      </c>
      <c r="C1667" t="s">
        <v>8</v>
      </c>
      <c r="D1667">
        <f t="shared" ref="D1667:D1730" si="105">B1667</f>
        <v>1739</v>
      </c>
      <c r="E1667" t="s">
        <v>9</v>
      </c>
      <c r="F1667" t="s">
        <v>10</v>
      </c>
      <c r="N1667" s="3">
        <v>1665</v>
      </c>
      <c r="O1667" s="3">
        <f t="shared" ref="O1667:O1730" si="106">((1-((N1667*10^-3)*0.0671))/((N1667*10^-3)*0.0712))</f>
        <v>7.4929859634915807</v>
      </c>
      <c r="P1667" s="3" t="s">
        <v>8</v>
      </c>
      <c r="Q1667" s="3">
        <f t="shared" ref="Q1667:Q1730" si="107">O1667</f>
        <v>7.4929859634915807</v>
      </c>
      <c r="R1667" s="3" t="s">
        <v>9</v>
      </c>
      <c r="S1667" s="3" t="s">
        <v>10</v>
      </c>
    </row>
    <row r="1668" spans="1:19" x14ac:dyDescent="0.3">
      <c r="A1668">
        <v>1666</v>
      </c>
      <c r="B1668">
        <f t="shared" si="104"/>
        <v>1738</v>
      </c>
      <c r="C1668" t="s">
        <v>8</v>
      </c>
      <c r="D1668">
        <f t="shared" si="105"/>
        <v>1738</v>
      </c>
      <c r="E1668" t="s">
        <v>9</v>
      </c>
      <c r="F1668" t="s">
        <v>10</v>
      </c>
      <c r="N1668" s="3">
        <v>1666</v>
      </c>
      <c r="O1668" s="3">
        <f t="shared" si="106"/>
        <v>7.4879226971687558</v>
      </c>
      <c r="P1668" s="3" t="s">
        <v>8</v>
      </c>
      <c r="Q1668" s="3">
        <f t="shared" si="107"/>
        <v>7.4879226971687558</v>
      </c>
      <c r="R1668" s="3" t="s">
        <v>9</v>
      </c>
      <c r="S1668" s="3" t="s">
        <v>10</v>
      </c>
    </row>
    <row r="1669" spans="1:19" x14ac:dyDescent="0.3">
      <c r="A1669">
        <v>1667</v>
      </c>
      <c r="B1669">
        <f t="shared" si="104"/>
        <v>1736</v>
      </c>
      <c r="C1669" t="s">
        <v>8</v>
      </c>
      <c r="D1669">
        <f t="shared" si="105"/>
        <v>1736</v>
      </c>
      <c r="E1669" t="s">
        <v>9</v>
      </c>
      <c r="F1669" t="s">
        <v>10</v>
      </c>
      <c r="N1669" s="3">
        <v>1667</v>
      </c>
      <c r="O1669" s="3">
        <f t="shared" si="106"/>
        <v>7.4828655055505751</v>
      </c>
      <c r="P1669" s="3" t="s">
        <v>8</v>
      </c>
      <c r="Q1669" s="3">
        <f t="shared" si="107"/>
        <v>7.4828655055505751</v>
      </c>
      <c r="R1669" s="3" t="s">
        <v>9</v>
      </c>
      <c r="S1669" s="3" t="s">
        <v>10</v>
      </c>
    </row>
    <row r="1670" spans="1:19" x14ac:dyDescent="0.3">
      <c r="A1670">
        <v>1668</v>
      </c>
      <c r="B1670">
        <f t="shared" si="104"/>
        <v>1735</v>
      </c>
      <c r="C1670" t="s">
        <v>8</v>
      </c>
      <c r="D1670">
        <f t="shared" si="105"/>
        <v>1735</v>
      </c>
      <c r="E1670" t="s">
        <v>9</v>
      </c>
      <c r="F1670" t="s">
        <v>10</v>
      </c>
      <c r="N1670" s="3">
        <v>1668</v>
      </c>
      <c r="O1670" s="3">
        <f t="shared" si="106"/>
        <v>7.4778143777113142</v>
      </c>
      <c r="P1670" s="3" t="s">
        <v>8</v>
      </c>
      <c r="Q1670" s="3">
        <f t="shared" si="107"/>
        <v>7.4778143777113142</v>
      </c>
      <c r="R1670" s="3" t="s">
        <v>9</v>
      </c>
      <c r="S1670" s="3" t="s">
        <v>10</v>
      </c>
    </row>
    <row r="1671" spans="1:19" x14ac:dyDescent="0.3">
      <c r="A1671">
        <v>1669</v>
      </c>
      <c r="B1671">
        <f t="shared" si="104"/>
        <v>1734</v>
      </c>
      <c r="C1671" t="s">
        <v>8</v>
      </c>
      <c r="D1671">
        <f t="shared" si="105"/>
        <v>1734</v>
      </c>
      <c r="E1671" t="s">
        <v>9</v>
      </c>
      <c r="F1671" t="s">
        <v>10</v>
      </c>
      <c r="N1671" s="3">
        <v>1669</v>
      </c>
      <c r="O1671" s="3">
        <f t="shared" si="106"/>
        <v>7.4727693027514288</v>
      </c>
      <c r="P1671" s="3" t="s">
        <v>8</v>
      </c>
      <c r="Q1671" s="3">
        <f t="shared" si="107"/>
        <v>7.4727693027514288</v>
      </c>
      <c r="R1671" s="3" t="s">
        <v>9</v>
      </c>
      <c r="S1671" s="3" t="s">
        <v>10</v>
      </c>
    </row>
    <row r="1672" spans="1:19" x14ac:dyDescent="0.3">
      <c r="A1672">
        <v>1670</v>
      </c>
      <c r="B1672">
        <f t="shared" si="104"/>
        <v>1733</v>
      </c>
      <c r="C1672" t="s">
        <v>8</v>
      </c>
      <c r="D1672">
        <f t="shared" si="105"/>
        <v>1733</v>
      </c>
      <c r="E1672" t="s">
        <v>9</v>
      </c>
      <c r="F1672" t="s">
        <v>10</v>
      </c>
      <c r="N1672" s="3">
        <v>1670</v>
      </c>
      <c r="O1672" s="3">
        <f t="shared" si="106"/>
        <v>7.4677302697974843</v>
      </c>
      <c r="P1672" s="3" t="s">
        <v>8</v>
      </c>
      <c r="Q1672" s="3">
        <f t="shared" si="107"/>
        <v>7.4677302697974843</v>
      </c>
      <c r="R1672" s="3" t="s">
        <v>9</v>
      </c>
      <c r="S1672" s="3" t="s">
        <v>10</v>
      </c>
    </row>
    <row r="1673" spans="1:19" x14ac:dyDescent="0.3">
      <c r="A1673">
        <v>1671</v>
      </c>
      <c r="B1673">
        <f t="shared" si="104"/>
        <v>1732</v>
      </c>
      <c r="C1673" t="s">
        <v>8</v>
      </c>
      <c r="D1673">
        <f t="shared" si="105"/>
        <v>1732</v>
      </c>
      <c r="E1673" t="s">
        <v>9</v>
      </c>
      <c r="F1673" t="s">
        <v>10</v>
      </c>
      <c r="N1673" s="3">
        <v>1671</v>
      </c>
      <c r="O1673" s="3">
        <f t="shared" si="106"/>
        <v>7.4626972680020707</v>
      </c>
      <c r="P1673" s="3" t="s">
        <v>8</v>
      </c>
      <c r="Q1673" s="3">
        <f t="shared" si="107"/>
        <v>7.4626972680020707</v>
      </c>
      <c r="R1673" s="3" t="s">
        <v>9</v>
      </c>
      <c r="S1673" s="3" t="s">
        <v>10</v>
      </c>
    </row>
    <row r="1674" spans="1:19" x14ac:dyDescent="0.3">
      <c r="A1674">
        <v>1672</v>
      </c>
      <c r="B1674">
        <f t="shared" si="104"/>
        <v>1730</v>
      </c>
      <c r="C1674" t="s">
        <v>8</v>
      </c>
      <c r="D1674">
        <f t="shared" si="105"/>
        <v>1730</v>
      </c>
      <c r="E1674" t="s">
        <v>9</v>
      </c>
      <c r="F1674" t="s">
        <v>10</v>
      </c>
      <c r="N1674" s="3">
        <v>1672</v>
      </c>
      <c r="O1674" s="3">
        <f t="shared" si="106"/>
        <v>7.4576702865437339</v>
      </c>
      <c r="P1674" s="3" t="s">
        <v>8</v>
      </c>
      <c r="Q1674" s="3">
        <f t="shared" si="107"/>
        <v>7.4576702865437339</v>
      </c>
      <c r="R1674" s="3" t="s">
        <v>9</v>
      </c>
      <c r="S1674" s="3" t="s">
        <v>10</v>
      </c>
    </row>
    <row r="1675" spans="1:19" x14ac:dyDescent="0.3">
      <c r="A1675">
        <v>1673</v>
      </c>
      <c r="B1675">
        <f t="shared" si="104"/>
        <v>1729</v>
      </c>
      <c r="C1675" t="s">
        <v>8</v>
      </c>
      <c r="D1675">
        <f t="shared" si="105"/>
        <v>1729</v>
      </c>
      <c r="E1675" t="s">
        <v>9</v>
      </c>
      <c r="F1675" t="s">
        <v>10</v>
      </c>
      <c r="N1675" s="3">
        <v>1673</v>
      </c>
      <c r="O1675" s="3">
        <f t="shared" si="106"/>
        <v>7.4526493146268891</v>
      </c>
      <c r="P1675" s="3" t="s">
        <v>8</v>
      </c>
      <c r="Q1675" s="3">
        <f t="shared" si="107"/>
        <v>7.4526493146268891</v>
      </c>
      <c r="R1675" s="3" t="s">
        <v>9</v>
      </c>
      <c r="S1675" s="3" t="s">
        <v>10</v>
      </c>
    </row>
    <row r="1676" spans="1:19" x14ac:dyDescent="0.3">
      <c r="A1676">
        <v>1674</v>
      </c>
      <c r="B1676">
        <f t="shared" si="104"/>
        <v>1728</v>
      </c>
      <c r="C1676" t="s">
        <v>8</v>
      </c>
      <c r="D1676">
        <f t="shared" si="105"/>
        <v>1728</v>
      </c>
      <c r="E1676" t="s">
        <v>9</v>
      </c>
      <c r="F1676" t="s">
        <v>10</v>
      </c>
      <c r="N1676" s="3">
        <v>1674</v>
      </c>
      <c r="O1676" s="3">
        <f t="shared" si="106"/>
        <v>7.4476343414817503</v>
      </c>
      <c r="P1676" s="3" t="s">
        <v>8</v>
      </c>
      <c r="Q1676" s="3">
        <f t="shared" si="107"/>
        <v>7.4476343414817503</v>
      </c>
      <c r="R1676" s="3" t="s">
        <v>9</v>
      </c>
      <c r="S1676" s="3" t="s">
        <v>10</v>
      </c>
    </row>
    <row r="1677" spans="1:19" x14ac:dyDescent="0.3">
      <c r="A1677">
        <v>1675</v>
      </c>
      <c r="B1677">
        <f t="shared" si="104"/>
        <v>1727</v>
      </c>
      <c r="C1677" t="s">
        <v>8</v>
      </c>
      <c r="D1677">
        <f t="shared" si="105"/>
        <v>1727</v>
      </c>
      <c r="E1677" t="s">
        <v>9</v>
      </c>
      <c r="F1677" t="s">
        <v>10</v>
      </c>
      <c r="N1677" s="3">
        <v>1675</v>
      </c>
      <c r="O1677" s="3">
        <f t="shared" si="106"/>
        <v>7.4426253563642462</v>
      </c>
      <c r="P1677" s="3" t="s">
        <v>8</v>
      </c>
      <c r="Q1677" s="3">
        <f t="shared" si="107"/>
        <v>7.4426253563642462</v>
      </c>
      <c r="R1677" s="3" t="s">
        <v>9</v>
      </c>
      <c r="S1677" s="3" t="s">
        <v>10</v>
      </c>
    </row>
    <row r="1678" spans="1:19" x14ac:dyDescent="0.3">
      <c r="A1678">
        <v>1676</v>
      </c>
      <c r="B1678">
        <f t="shared" si="104"/>
        <v>1725</v>
      </c>
      <c r="C1678" t="s">
        <v>8</v>
      </c>
      <c r="D1678">
        <f t="shared" si="105"/>
        <v>1725</v>
      </c>
      <c r="E1678" t="s">
        <v>9</v>
      </c>
      <c r="F1678" t="s">
        <v>10</v>
      </c>
      <c r="N1678" s="3">
        <v>1676</v>
      </c>
      <c r="O1678" s="3">
        <f t="shared" si="106"/>
        <v>7.4376223485559523</v>
      </c>
      <c r="P1678" s="3" t="s">
        <v>8</v>
      </c>
      <c r="Q1678" s="3">
        <f t="shared" si="107"/>
        <v>7.4376223485559523</v>
      </c>
      <c r="R1678" s="3" t="s">
        <v>9</v>
      </c>
      <c r="S1678" s="3" t="s">
        <v>10</v>
      </c>
    </row>
    <row r="1679" spans="1:19" x14ac:dyDescent="0.3">
      <c r="A1679">
        <v>1677</v>
      </c>
      <c r="B1679">
        <f t="shared" si="104"/>
        <v>1724</v>
      </c>
      <c r="C1679" t="s">
        <v>8</v>
      </c>
      <c r="D1679">
        <f t="shared" si="105"/>
        <v>1724</v>
      </c>
      <c r="E1679" t="s">
        <v>9</v>
      </c>
      <c r="F1679" t="s">
        <v>10</v>
      </c>
      <c r="N1679" s="3">
        <v>1677</v>
      </c>
      <c r="O1679" s="3">
        <f t="shared" si="106"/>
        <v>7.4326253073640061</v>
      </c>
      <c r="P1679" s="3" t="s">
        <v>8</v>
      </c>
      <c r="Q1679" s="3">
        <f t="shared" si="107"/>
        <v>7.4326253073640061</v>
      </c>
      <c r="R1679" s="3" t="s">
        <v>9</v>
      </c>
      <c r="S1679" s="3" t="s">
        <v>10</v>
      </c>
    </row>
    <row r="1680" spans="1:19" x14ac:dyDescent="0.3">
      <c r="A1680">
        <v>1678</v>
      </c>
      <c r="B1680">
        <f t="shared" si="104"/>
        <v>1723</v>
      </c>
      <c r="C1680" t="s">
        <v>8</v>
      </c>
      <c r="D1680">
        <f t="shared" si="105"/>
        <v>1723</v>
      </c>
      <c r="E1680" t="s">
        <v>9</v>
      </c>
      <c r="F1680" t="s">
        <v>10</v>
      </c>
      <c r="N1680" s="3">
        <v>1678</v>
      </c>
      <c r="O1680" s="3">
        <f t="shared" si="106"/>
        <v>7.4276342221210383</v>
      </c>
      <c r="P1680" s="3" t="s">
        <v>8</v>
      </c>
      <c r="Q1680" s="3">
        <f t="shared" si="107"/>
        <v>7.4276342221210383</v>
      </c>
      <c r="R1680" s="3" t="s">
        <v>9</v>
      </c>
      <c r="S1680" s="3" t="s">
        <v>10</v>
      </c>
    </row>
    <row r="1681" spans="1:19" x14ac:dyDescent="0.3">
      <c r="A1681">
        <v>1679</v>
      </c>
      <c r="B1681">
        <f t="shared" si="104"/>
        <v>1722</v>
      </c>
      <c r="C1681" t="s">
        <v>8</v>
      </c>
      <c r="D1681">
        <f t="shared" si="105"/>
        <v>1722</v>
      </c>
      <c r="E1681" t="s">
        <v>9</v>
      </c>
      <c r="F1681" t="s">
        <v>10</v>
      </c>
      <c r="N1681" s="3">
        <v>1679</v>
      </c>
      <c r="O1681" s="3">
        <f t="shared" si="106"/>
        <v>7.4226490821850879</v>
      </c>
      <c r="P1681" s="3" t="s">
        <v>8</v>
      </c>
      <c r="Q1681" s="3">
        <f t="shared" si="107"/>
        <v>7.4226490821850879</v>
      </c>
      <c r="R1681" s="3" t="s">
        <v>9</v>
      </c>
      <c r="S1681" s="3" t="s">
        <v>10</v>
      </c>
    </row>
    <row r="1682" spans="1:19" x14ac:dyDescent="0.3">
      <c r="A1682">
        <v>1680</v>
      </c>
      <c r="B1682">
        <f t="shared" si="104"/>
        <v>1720</v>
      </c>
      <c r="C1682" t="s">
        <v>8</v>
      </c>
      <c r="D1682">
        <f t="shared" si="105"/>
        <v>1720</v>
      </c>
      <c r="E1682" t="s">
        <v>9</v>
      </c>
      <c r="F1682" t="s">
        <v>10</v>
      </c>
      <c r="N1682" s="3">
        <v>1680</v>
      </c>
      <c r="O1682" s="3">
        <f t="shared" si="106"/>
        <v>7.4176698769395397</v>
      </c>
      <c r="P1682" s="3" t="s">
        <v>8</v>
      </c>
      <c r="Q1682" s="3">
        <f t="shared" si="107"/>
        <v>7.4176698769395397</v>
      </c>
      <c r="R1682" s="3" t="s">
        <v>9</v>
      </c>
      <c r="S1682" s="3" t="s">
        <v>10</v>
      </c>
    </row>
    <row r="1683" spans="1:19" x14ac:dyDescent="0.3">
      <c r="A1683">
        <v>1681</v>
      </c>
      <c r="B1683">
        <f t="shared" si="104"/>
        <v>1719</v>
      </c>
      <c r="C1683" t="s">
        <v>8</v>
      </c>
      <c r="D1683">
        <f t="shared" si="105"/>
        <v>1719</v>
      </c>
      <c r="E1683" t="s">
        <v>9</v>
      </c>
      <c r="F1683" t="s">
        <v>10</v>
      </c>
      <c r="N1683" s="3">
        <v>1681</v>
      </c>
      <c r="O1683" s="3">
        <f t="shared" si="106"/>
        <v>7.4126965957930331</v>
      </c>
      <c r="P1683" s="3" t="s">
        <v>8</v>
      </c>
      <c r="Q1683" s="3">
        <f t="shared" si="107"/>
        <v>7.4126965957930331</v>
      </c>
      <c r="R1683" s="3" t="s">
        <v>9</v>
      </c>
      <c r="S1683" s="3" t="s">
        <v>10</v>
      </c>
    </row>
    <row r="1684" spans="1:19" x14ac:dyDescent="0.3">
      <c r="A1684">
        <v>1682</v>
      </c>
      <c r="B1684">
        <f t="shared" si="104"/>
        <v>1718</v>
      </c>
      <c r="C1684" t="s">
        <v>8</v>
      </c>
      <c r="D1684">
        <f t="shared" si="105"/>
        <v>1718</v>
      </c>
      <c r="E1684" t="s">
        <v>9</v>
      </c>
      <c r="F1684" t="s">
        <v>10</v>
      </c>
      <c r="N1684" s="3">
        <v>1682</v>
      </c>
      <c r="O1684" s="3">
        <f t="shared" si="106"/>
        <v>7.4077292281794014</v>
      </c>
      <c r="P1684" s="3" t="s">
        <v>8</v>
      </c>
      <c r="Q1684" s="3">
        <f t="shared" si="107"/>
        <v>7.4077292281794014</v>
      </c>
      <c r="R1684" s="3" t="s">
        <v>9</v>
      </c>
      <c r="S1684" s="3" t="s">
        <v>10</v>
      </c>
    </row>
    <row r="1685" spans="1:19" x14ac:dyDescent="0.3">
      <c r="A1685">
        <v>1683</v>
      </c>
      <c r="B1685">
        <f t="shared" si="104"/>
        <v>1717</v>
      </c>
      <c r="C1685" t="s">
        <v>8</v>
      </c>
      <c r="D1685">
        <f t="shared" si="105"/>
        <v>1717</v>
      </c>
      <c r="E1685" t="s">
        <v>9</v>
      </c>
      <c r="F1685" t="s">
        <v>10</v>
      </c>
      <c r="N1685" s="3">
        <v>1683</v>
      </c>
      <c r="O1685" s="3">
        <f t="shared" si="106"/>
        <v>7.4027677635575841</v>
      </c>
      <c r="P1685" s="3" t="s">
        <v>8</v>
      </c>
      <c r="Q1685" s="3">
        <f t="shared" si="107"/>
        <v>7.4027677635575841</v>
      </c>
      <c r="R1685" s="3" t="s">
        <v>9</v>
      </c>
      <c r="S1685" s="3" t="s">
        <v>10</v>
      </c>
    </row>
    <row r="1686" spans="1:19" x14ac:dyDescent="0.3">
      <c r="A1686">
        <v>1684</v>
      </c>
      <c r="B1686">
        <f t="shared" si="104"/>
        <v>1715</v>
      </c>
      <c r="C1686" t="s">
        <v>8</v>
      </c>
      <c r="D1686">
        <f t="shared" si="105"/>
        <v>1715</v>
      </c>
      <c r="E1686" t="s">
        <v>9</v>
      </c>
      <c r="F1686" t="s">
        <v>10</v>
      </c>
      <c r="N1686" s="3">
        <v>1684</v>
      </c>
      <c r="O1686" s="3">
        <f t="shared" si="106"/>
        <v>7.3978121914115675</v>
      </c>
      <c r="P1686" s="3" t="s">
        <v>8</v>
      </c>
      <c r="Q1686" s="3">
        <f t="shared" si="107"/>
        <v>7.3978121914115675</v>
      </c>
      <c r="R1686" s="3" t="s">
        <v>9</v>
      </c>
      <c r="S1686" s="3" t="s">
        <v>10</v>
      </c>
    </row>
    <row r="1687" spans="1:19" x14ac:dyDescent="0.3">
      <c r="A1687">
        <v>1685</v>
      </c>
      <c r="B1687">
        <f t="shared" si="104"/>
        <v>1714</v>
      </c>
      <c r="C1687" t="s">
        <v>8</v>
      </c>
      <c r="D1687">
        <f t="shared" si="105"/>
        <v>1714</v>
      </c>
      <c r="E1687" t="s">
        <v>9</v>
      </c>
      <c r="F1687" t="s">
        <v>10</v>
      </c>
      <c r="N1687" s="3">
        <v>1685</v>
      </c>
      <c r="O1687" s="3">
        <f t="shared" si="106"/>
        <v>7.3928625012502911</v>
      </c>
      <c r="P1687" s="3" t="s">
        <v>8</v>
      </c>
      <c r="Q1687" s="3">
        <f t="shared" si="107"/>
        <v>7.3928625012502911</v>
      </c>
      <c r="R1687" s="3" t="s">
        <v>9</v>
      </c>
      <c r="S1687" s="3" t="s">
        <v>10</v>
      </c>
    </row>
    <row r="1688" spans="1:19" x14ac:dyDescent="0.3">
      <c r="A1688">
        <v>1686</v>
      </c>
      <c r="B1688">
        <f t="shared" si="104"/>
        <v>1713</v>
      </c>
      <c r="C1688" t="s">
        <v>8</v>
      </c>
      <c r="D1688">
        <f t="shared" si="105"/>
        <v>1713</v>
      </c>
      <c r="E1688" t="s">
        <v>9</v>
      </c>
      <c r="F1688" t="s">
        <v>10</v>
      </c>
      <c r="N1688" s="3">
        <v>1686</v>
      </c>
      <c r="O1688" s="3">
        <f t="shared" si="106"/>
        <v>7.3879186826075953</v>
      </c>
      <c r="P1688" s="3" t="s">
        <v>8</v>
      </c>
      <c r="Q1688" s="3">
        <f t="shared" si="107"/>
        <v>7.3879186826075953</v>
      </c>
      <c r="R1688" s="3" t="s">
        <v>9</v>
      </c>
      <c r="S1688" s="3" t="s">
        <v>10</v>
      </c>
    </row>
    <row r="1689" spans="1:19" x14ac:dyDescent="0.3">
      <c r="A1689">
        <v>1687</v>
      </c>
      <c r="B1689">
        <f t="shared" si="104"/>
        <v>1712</v>
      </c>
      <c r="C1689" t="s">
        <v>8</v>
      </c>
      <c r="D1689">
        <f t="shared" si="105"/>
        <v>1712</v>
      </c>
      <c r="E1689" t="s">
        <v>9</v>
      </c>
      <c r="F1689" t="s">
        <v>10</v>
      </c>
      <c r="N1689" s="3">
        <v>1687</v>
      </c>
      <c r="O1689" s="3">
        <f t="shared" si="106"/>
        <v>7.3829807250421275</v>
      </c>
      <c r="P1689" s="3" t="s">
        <v>8</v>
      </c>
      <c r="Q1689" s="3">
        <f t="shared" si="107"/>
        <v>7.3829807250421275</v>
      </c>
      <c r="R1689" s="3" t="s">
        <v>9</v>
      </c>
      <c r="S1689" s="3" t="s">
        <v>10</v>
      </c>
    </row>
    <row r="1690" spans="1:19" x14ac:dyDescent="0.3">
      <c r="A1690">
        <v>1688</v>
      </c>
      <c r="B1690">
        <f t="shared" si="104"/>
        <v>1711</v>
      </c>
      <c r="C1690" t="s">
        <v>8</v>
      </c>
      <c r="D1690">
        <f t="shared" si="105"/>
        <v>1711</v>
      </c>
      <c r="E1690" t="s">
        <v>9</v>
      </c>
      <c r="F1690" t="s">
        <v>10</v>
      </c>
      <c r="N1690" s="3">
        <v>1688</v>
      </c>
      <c r="O1690" s="3">
        <f t="shared" si="106"/>
        <v>7.3780486181372815</v>
      </c>
      <c r="P1690" s="3" t="s">
        <v>8</v>
      </c>
      <c r="Q1690" s="3">
        <f t="shared" si="107"/>
        <v>7.3780486181372815</v>
      </c>
      <c r="R1690" s="3" t="s">
        <v>9</v>
      </c>
      <c r="S1690" s="3" t="s">
        <v>10</v>
      </c>
    </row>
    <row r="1691" spans="1:19" x14ac:dyDescent="0.3">
      <c r="A1691">
        <v>1689</v>
      </c>
      <c r="B1691">
        <f t="shared" si="104"/>
        <v>1709</v>
      </c>
      <c r="C1691" t="s">
        <v>8</v>
      </c>
      <c r="D1691">
        <f t="shared" si="105"/>
        <v>1709</v>
      </c>
      <c r="E1691" t="s">
        <v>9</v>
      </c>
      <c r="F1691" t="s">
        <v>10</v>
      </c>
      <c r="N1691" s="3">
        <v>1689</v>
      </c>
      <c r="O1691" s="3">
        <f t="shared" si="106"/>
        <v>7.3731223515011211</v>
      </c>
      <c r="P1691" s="3" t="s">
        <v>8</v>
      </c>
      <c r="Q1691" s="3">
        <f t="shared" si="107"/>
        <v>7.3731223515011211</v>
      </c>
      <c r="R1691" s="3" t="s">
        <v>9</v>
      </c>
      <c r="S1691" s="3" t="s">
        <v>10</v>
      </c>
    </row>
    <row r="1692" spans="1:19" x14ac:dyDescent="0.3">
      <c r="A1692">
        <v>1690</v>
      </c>
      <c r="B1692">
        <f t="shared" si="104"/>
        <v>1708</v>
      </c>
      <c r="C1692" t="s">
        <v>8</v>
      </c>
      <c r="D1692">
        <f t="shared" si="105"/>
        <v>1708</v>
      </c>
      <c r="E1692" t="s">
        <v>9</v>
      </c>
      <c r="F1692" t="s">
        <v>10</v>
      </c>
      <c r="N1692" s="3">
        <v>1690</v>
      </c>
      <c r="O1692" s="3">
        <f t="shared" si="106"/>
        <v>7.3682019147663054</v>
      </c>
      <c r="P1692" s="3" t="s">
        <v>8</v>
      </c>
      <c r="Q1692" s="3">
        <f t="shared" si="107"/>
        <v>7.3682019147663054</v>
      </c>
      <c r="R1692" s="3" t="s">
        <v>9</v>
      </c>
      <c r="S1692" s="3" t="s">
        <v>10</v>
      </c>
    </row>
    <row r="1693" spans="1:19" x14ac:dyDescent="0.3">
      <c r="A1693">
        <v>1691</v>
      </c>
      <c r="B1693">
        <f t="shared" si="104"/>
        <v>1707</v>
      </c>
      <c r="C1693" t="s">
        <v>8</v>
      </c>
      <c r="D1693">
        <f t="shared" si="105"/>
        <v>1707</v>
      </c>
      <c r="E1693" t="s">
        <v>9</v>
      </c>
      <c r="F1693" t="s">
        <v>10</v>
      </c>
      <c r="N1693" s="3">
        <v>1691</v>
      </c>
      <c r="O1693" s="3">
        <f t="shared" si="106"/>
        <v>7.3632872975900172</v>
      </c>
      <c r="P1693" s="3" t="s">
        <v>8</v>
      </c>
      <c r="Q1693" s="3">
        <f t="shared" si="107"/>
        <v>7.3632872975900172</v>
      </c>
      <c r="R1693" s="3" t="s">
        <v>9</v>
      </c>
      <c r="S1693" s="3" t="s">
        <v>10</v>
      </c>
    </row>
    <row r="1694" spans="1:19" x14ac:dyDescent="0.3">
      <c r="A1694">
        <v>1692</v>
      </c>
      <c r="B1694">
        <f t="shared" si="104"/>
        <v>1706</v>
      </c>
      <c r="C1694" t="s">
        <v>8</v>
      </c>
      <c r="D1694">
        <f t="shared" si="105"/>
        <v>1706</v>
      </c>
      <c r="E1694" t="s">
        <v>9</v>
      </c>
      <c r="F1694" t="s">
        <v>10</v>
      </c>
      <c r="N1694" s="3">
        <v>1692</v>
      </c>
      <c r="O1694" s="3">
        <f t="shared" si="106"/>
        <v>7.3583784896538909</v>
      </c>
      <c r="P1694" s="3" t="s">
        <v>8</v>
      </c>
      <c r="Q1694" s="3">
        <f t="shared" si="107"/>
        <v>7.3583784896538909</v>
      </c>
      <c r="R1694" s="3" t="s">
        <v>9</v>
      </c>
      <c r="S1694" s="3" t="s">
        <v>10</v>
      </c>
    </row>
    <row r="1695" spans="1:19" x14ac:dyDescent="0.3">
      <c r="A1695">
        <v>1693</v>
      </c>
      <c r="B1695">
        <f t="shared" si="104"/>
        <v>1704</v>
      </c>
      <c r="C1695" t="s">
        <v>8</v>
      </c>
      <c r="D1695">
        <f t="shared" si="105"/>
        <v>1704</v>
      </c>
      <c r="E1695" t="s">
        <v>9</v>
      </c>
      <c r="F1695" t="s">
        <v>10</v>
      </c>
      <c r="N1695" s="3">
        <v>1693</v>
      </c>
      <c r="O1695" s="3">
        <f t="shared" si="106"/>
        <v>7.3534754806639366</v>
      </c>
      <c r="P1695" s="3" t="s">
        <v>8</v>
      </c>
      <c r="Q1695" s="3">
        <f t="shared" si="107"/>
        <v>7.3534754806639366</v>
      </c>
      <c r="R1695" s="3" t="s">
        <v>9</v>
      </c>
      <c r="S1695" s="3" t="s">
        <v>10</v>
      </c>
    </row>
    <row r="1696" spans="1:19" x14ac:dyDescent="0.3">
      <c r="A1696">
        <v>1694</v>
      </c>
      <c r="B1696">
        <f t="shared" si="104"/>
        <v>1703</v>
      </c>
      <c r="C1696" t="s">
        <v>8</v>
      </c>
      <c r="D1696">
        <f t="shared" si="105"/>
        <v>1703</v>
      </c>
      <c r="E1696" t="s">
        <v>9</v>
      </c>
      <c r="F1696" t="s">
        <v>10</v>
      </c>
      <c r="N1696" s="3">
        <v>1694</v>
      </c>
      <c r="O1696" s="3">
        <f t="shared" si="106"/>
        <v>7.3485782603504779</v>
      </c>
      <c r="P1696" s="3" t="s">
        <v>8</v>
      </c>
      <c r="Q1696" s="3">
        <f t="shared" si="107"/>
        <v>7.3485782603504779</v>
      </c>
      <c r="R1696" s="3" t="s">
        <v>9</v>
      </c>
      <c r="S1696" s="3" t="s">
        <v>10</v>
      </c>
    </row>
    <row r="1697" spans="1:19" x14ac:dyDescent="0.3">
      <c r="A1697">
        <v>1695</v>
      </c>
      <c r="B1697">
        <f t="shared" si="104"/>
        <v>1702</v>
      </c>
      <c r="C1697" t="s">
        <v>8</v>
      </c>
      <c r="D1697">
        <f t="shared" si="105"/>
        <v>1702</v>
      </c>
      <c r="E1697" t="s">
        <v>9</v>
      </c>
      <c r="F1697" t="s">
        <v>10</v>
      </c>
      <c r="N1697" s="3">
        <v>1695</v>
      </c>
      <c r="O1697" s="3">
        <f t="shared" si="106"/>
        <v>7.3436868184680648</v>
      </c>
      <c r="P1697" s="3" t="s">
        <v>8</v>
      </c>
      <c r="Q1697" s="3">
        <f t="shared" si="107"/>
        <v>7.3436868184680648</v>
      </c>
      <c r="R1697" s="3" t="s">
        <v>9</v>
      </c>
      <c r="S1697" s="3" t="s">
        <v>10</v>
      </c>
    </row>
    <row r="1698" spans="1:19" x14ac:dyDescent="0.3">
      <c r="A1698">
        <v>1696</v>
      </c>
      <c r="B1698">
        <f t="shared" si="104"/>
        <v>1701</v>
      </c>
      <c r="C1698" t="s">
        <v>8</v>
      </c>
      <c r="D1698">
        <f t="shared" si="105"/>
        <v>1701</v>
      </c>
      <c r="E1698" t="s">
        <v>9</v>
      </c>
      <c r="F1698" t="s">
        <v>10</v>
      </c>
      <c r="N1698" s="3">
        <v>1696</v>
      </c>
      <c r="O1698" s="3">
        <f t="shared" si="106"/>
        <v>7.338801144795422</v>
      </c>
      <c r="P1698" s="3" t="s">
        <v>8</v>
      </c>
      <c r="Q1698" s="3">
        <f t="shared" si="107"/>
        <v>7.338801144795422</v>
      </c>
      <c r="R1698" s="3" t="s">
        <v>9</v>
      </c>
      <c r="S1698" s="3" t="s">
        <v>10</v>
      </c>
    </row>
    <row r="1699" spans="1:19" x14ac:dyDescent="0.3">
      <c r="A1699">
        <v>1697</v>
      </c>
      <c r="B1699">
        <f t="shared" si="104"/>
        <v>1699</v>
      </c>
      <c r="C1699" t="s">
        <v>8</v>
      </c>
      <c r="D1699">
        <f t="shared" si="105"/>
        <v>1699</v>
      </c>
      <c r="E1699" t="s">
        <v>9</v>
      </c>
      <c r="F1699" t="s">
        <v>10</v>
      </c>
      <c r="N1699" s="3">
        <v>1697</v>
      </c>
      <c r="O1699" s="3">
        <f t="shared" si="106"/>
        <v>7.3339212291353544</v>
      </c>
      <c r="P1699" s="3" t="s">
        <v>8</v>
      </c>
      <c r="Q1699" s="3">
        <f t="shared" si="107"/>
        <v>7.3339212291353544</v>
      </c>
      <c r="R1699" s="3" t="s">
        <v>9</v>
      </c>
      <c r="S1699" s="3" t="s">
        <v>10</v>
      </c>
    </row>
    <row r="1700" spans="1:19" x14ac:dyDescent="0.3">
      <c r="A1700">
        <v>1698</v>
      </c>
      <c r="B1700">
        <f t="shared" si="104"/>
        <v>1698</v>
      </c>
      <c r="C1700" t="s">
        <v>8</v>
      </c>
      <c r="D1700">
        <f t="shared" si="105"/>
        <v>1698</v>
      </c>
      <c r="E1700" t="s">
        <v>9</v>
      </c>
      <c r="F1700" t="s">
        <v>10</v>
      </c>
      <c r="N1700" s="3">
        <v>1698</v>
      </c>
      <c r="O1700" s="3">
        <f t="shared" si="106"/>
        <v>7.3290470613146992</v>
      </c>
      <c r="P1700" s="3" t="s">
        <v>8</v>
      </c>
      <c r="Q1700" s="3">
        <f t="shared" si="107"/>
        <v>7.3290470613146992</v>
      </c>
      <c r="R1700" s="3" t="s">
        <v>9</v>
      </c>
      <c r="S1700" s="3" t="s">
        <v>10</v>
      </c>
    </row>
    <row r="1701" spans="1:19" x14ac:dyDescent="0.3">
      <c r="A1701">
        <v>1699</v>
      </c>
      <c r="B1701">
        <f t="shared" si="104"/>
        <v>1697</v>
      </c>
      <c r="C1701" t="s">
        <v>8</v>
      </c>
      <c r="D1701">
        <f t="shared" si="105"/>
        <v>1697</v>
      </c>
      <c r="E1701" t="s">
        <v>9</v>
      </c>
      <c r="F1701" t="s">
        <v>10</v>
      </c>
      <c r="N1701" s="3">
        <v>1699</v>
      </c>
      <c r="O1701" s="3">
        <f t="shared" si="106"/>
        <v>7.324178631184239</v>
      </c>
      <c r="P1701" s="3" t="s">
        <v>8</v>
      </c>
      <c r="Q1701" s="3">
        <f t="shared" si="107"/>
        <v>7.324178631184239</v>
      </c>
      <c r="R1701" s="3" t="s">
        <v>9</v>
      </c>
      <c r="S1701" s="3" t="s">
        <v>10</v>
      </c>
    </row>
    <row r="1702" spans="1:19" x14ac:dyDescent="0.3">
      <c r="A1702">
        <v>1700</v>
      </c>
      <c r="B1702">
        <f t="shared" si="104"/>
        <v>1696</v>
      </c>
      <c r="C1702" t="s">
        <v>8</v>
      </c>
      <c r="D1702">
        <f t="shared" si="105"/>
        <v>1696</v>
      </c>
      <c r="E1702" t="s">
        <v>9</v>
      </c>
      <c r="F1702" t="s">
        <v>10</v>
      </c>
      <c r="N1702" s="3">
        <v>1700</v>
      </c>
      <c r="O1702" s="3">
        <f t="shared" si="106"/>
        <v>7.3193159286186384</v>
      </c>
      <c r="P1702" s="3" t="s">
        <v>8</v>
      </c>
      <c r="Q1702" s="3">
        <f t="shared" si="107"/>
        <v>7.3193159286186384</v>
      </c>
      <c r="R1702" s="3" t="s">
        <v>9</v>
      </c>
      <c r="S1702" s="3" t="s">
        <v>10</v>
      </c>
    </row>
    <row r="1703" spans="1:19" x14ac:dyDescent="0.3">
      <c r="A1703">
        <v>1701</v>
      </c>
      <c r="B1703">
        <f t="shared" si="104"/>
        <v>1695</v>
      </c>
      <c r="C1703" t="s">
        <v>8</v>
      </c>
      <c r="D1703">
        <f t="shared" si="105"/>
        <v>1695</v>
      </c>
      <c r="E1703" t="s">
        <v>9</v>
      </c>
      <c r="F1703" t="s">
        <v>10</v>
      </c>
      <c r="N1703" s="3">
        <v>1701</v>
      </c>
      <c r="O1703" s="3">
        <f t="shared" si="106"/>
        <v>7.3144589435163718</v>
      </c>
      <c r="P1703" s="3" t="s">
        <v>8</v>
      </c>
      <c r="Q1703" s="3">
        <f t="shared" si="107"/>
        <v>7.3144589435163718</v>
      </c>
      <c r="R1703" s="3" t="s">
        <v>9</v>
      </c>
      <c r="S1703" s="3" t="s">
        <v>10</v>
      </c>
    </row>
    <row r="1704" spans="1:19" x14ac:dyDescent="0.3">
      <c r="A1704">
        <v>1702</v>
      </c>
      <c r="B1704">
        <f t="shared" si="104"/>
        <v>1693</v>
      </c>
      <c r="C1704" t="s">
        <v>8</v>
      </c>
      <c r="D1704">
        <f t="shared" si="105"/>
        <v>1693</v>
      </c>
      <c r="E1704" t="s">
        <v>9</v>
      </c>
      <c r="F1704" t="s">
        <v>10</v>
      </c>
      <c r="N1704" s="3">
        <v>1702</v>
      </c>
      <c r="O1704" s="3">
        <f t="shared" si="106"/>
        <v>7.3096076657996543</v>
      </c>
      <c r="P1704" s="3" t="s">
        <v>8</v>
      </c>
      <c r="Q1704" s="3">
        <f t="shared" si="107"/>
        <v>7.3096076657996543</v>
      </c>
      <c r="R1704" s="3" t="s">
        <v>9</v>
      </c>
      <c r="S1704" s="3" t="s">
        <v>10</v>
      </c>
    </row>
    <row r="1705" spans="1:19" x14ac:dyDescent="0.3">
      <c r="A1705">
        <v>1703</v>
      </c>
      <c r="B1705">
        <f t="shared" si="104"/>
        <v>1692</v>
      </c>
      <c r="C1705" t="s">
        <v>8</v>
      </c>
      <c r="D1705">
        <f t="shared" si="105"/>
        <v>1692</v>
      </c>
      <c r="E1705" t="s">
        <v>9</v>
      </c>
      <c r="F1705" t="s">
        <v>10</v>
      </c>
      <c r="N1705" s="3">
        <v>1703</v>
      </c>
      <c r="O1705" s="3">
        <f t="shared" si="106"/>
        <v>7.3047620854143709</v>
      </c>
      <c r="P1705" s="3" t="s">
        <v>8</v>
      </c>
      <c r="Q1705" s="3">
        <f t="shared" si="107"/>
        <v>7.3047620854143709</v>
      </c>
      <c r="R1705" s="3" t="s">
        <v>9</v>
      </c>
      <c r="S1705" s="3" t="s">
        <v>10</v>
      </c>
    </row>
    <row r="1706" spans="1:19" x14ac:dyDescent="0.3">
      <c r="A1706">
        <v>1704</v>
      </c>
      <c r="B1706">
        <f t="shared" si="104"/>
        <v>1691</v>
      </c>
      <c r="C1706" t="s">
        <v>8</v>
      </c>
      <c r="D1706">
        <f t="shared" si="105"/>
        <v>1691</v>
      </c>
      <c r="E1706" t="s">
        <v>9</v>
      </c>
      <c r="F1706" t="s">
        <v>10</v>
      </c>
      <c r="N1706" s="3">
        <v>1704</v>
      </c>
      <c r="O1706" s="3">
        <f t="shared" si="106"/>
        <v>7.2999221923300102</v>
      </c>
      <c r="P1706" s="3" t="s">
        <v>8</v>
      </c>
      <c r="Q1706" s="3">
        <f t="shared" si="107"/>
        <v>7.2999221923300102</v>
      </c>
      <c r="R1706" s="3" t="s">
        <v>9</v>
      </c>
      <c r="S1706" s="3" t="s">
        <v>10</v>
      </c>
    </row>
    <row r="1707" spans="1:19" x14ac:dyDescent="0.3">
      <c r="A1707">
        <v>1705</v>
      </c>
      <c r="B1707">
        <f t="shared" si="104"/>
        <v>1690</v>
      </c>
      <c r="C1707" t="s">
        <v>8</v>
      </c>
      <c r="D1707">
        <f t="shared" si="105"/>
        <v>1690</v>
      </c>
      <c r="E1707" t="s">
        <v>9</v>
      </c>
      <c r="F1707" t="s">
        <v>10</v>
      </c>
      <c r="N1707" s="3">
        <v>1705</v>
      </c>
      <c r="O1707" s="3">
        <f t="shared" si="106"/>
        <v>7.2950879765395884</v>
      </c>
      <c r="P1707" s="3" t="s">
        <v>8</v>
      </c>
      <c r="Q1707" s="3">
        <f t="shared" si="107"/>
        <v>7.2950879765395884</v>
      </c>
      <c r="R1707" s="3" t="s">
        <v>9</v>
      </c>
      <c r="S1707" s="3" t="s">
        <v>10</v>
      </c>
    </row>
    <row r="1708" spans="1:19" x14ac:dyDescent="0.3">
      <c r="A1708">
        <v>1706</v>
      </c>
      <c r="B1708">
        <f t="shared" si="104"/>
        <v>1688</v>
      </c>
      <c r="C1708" t="s">
        <v>8</v>
      </c>
      <c r="D1708">
        <f t="shared" si="105"/>
        <v>1688</v>
      </c>
      <c r="E1708" t="s">
        <v>9</v>
      </c>
      <c r="F1708" t="s">
        <v>10</v>
      </c>
      <c r="N1708" s="3">
        <v>1706</v>
      </c>
      <c r="O1708" s="3">
        <f t="shared" si="106"/>
        <v>7.2902594280595912</v>
      </c>
      <c r="P1708" s="3" t="s">
        <v>8</v>
      </c>
      <c r="Q1708" s="3">
        <f t="shared" si="107"/>
        <v>7.2902594280595912</v>
      </c>
      <c r="R1708" s="3" t="s">
        <v>9</v>
      </c>
      <c r="S1708" s="3" t="s">
        <v>10</v>
      </c>
    </row>
    <row r="1709" spans="1:19" x14ac:dyDescent="0.3">
      <c r="A1709">
        <v>1707</v>
      </c>
      <c r="B1709">
        <f t="shared" si="104"/>
        <v>1687</v>
      </c>
      <c r="C1709" t="s">
        <v>8</v>
      </c>
      <c r="D1709">
        <f t="shared" si="105"/>
        <v>1687</v>
      </c>
      <c r="E1709" t="s">
        <v>9</v>
      </c>
      <c r="F1709" t="s">
        <v>10</v>
      </c>
      <c r="N1709" s="3">
        <v>1707</v>
      </c>
      <c r="O1709" s="3">
        <f t="shared" si="106"/>
        <v>7.2854365369298915</v>
      </c>
      <c r="P1709" s="3" t="s">
        <v>8</v>
      </c>
      <c r="Q1709" s="3">
        <f t="shared" si="107"/>
        <v>7.2854365369298915</v>
      </c>
      <c r="R1709" s="3" t="s">
        <v>9</v>
      </c>
      <c r="S1709" s="3" t="s">
        <v>10</v>
      </c>
    </row>
    <row r="1710" spans="1:19" x14ac:dyDescent="0.3">
      <c r="A1710">
        <v>1708</v>
      </c>
      <c r="B1710">
        <f t="shared" si="104"/>
        <v>1686</v>
      </c>
      <c r="C1710" t="s">
        <v>8</v>
      </c>
      <c r="D1710">
        <f t="shared" si="105"/>
        <v>1686</v>
      </c>
      <c r="E1710" t="s">
        <v>9</v>
      </c>
      <c r="F1710" t="s">
        <v>10</v>
      </c>
      <c r="N1710" s="3">
        <v>1708</v>
      </c>
      <c r="O1710" s="3">
        <f t="shared" si="106"/>
        <v>7.2806192932136939</v>
      </c>
      <c r="P1710" s="3" t="s">
        <v>8</v>
      </c>
      <c r="Q1710" s="3">
        <f t="shared" si="107"/>
        <v>7.2806192932136939</v>
      </c>
      <c r="R1710" s="3" t="s">
        <v>9</v>
      </c>
      <c r="S1710" s="3" t="s">
        <v>10</v>
      </c>
    </row>
    <row r="1711" spans="1:19" x14ac:dyDescent="0.3">
      <c r="A1711">
        <v>1709</v>
      </c>
      <c r="B1711">
        <f t="shared" si="104"/>
        <v>1685</v>
      </c>
      <c r="C1711" t="s">
        <v>8</v>
      </c>
      <c r="D1711">
        <f t="shared" si="105"/>
        <v>1685</v>
      </c>
      <c r="E1711" t="s">
        <v>9</v>
      </c>
      <c r="F1711" t="s">
        <v>10</v>
      </c>
      <c r="N1711" s="3">
        <v>1709</v>
      </c>
      <c r="O1711" s="3">
        <f t="shared" si="106"/>
        <v>7.2758076869974557</v>
      </c>
      <c r="P1711" s="3" t="s">
        <v>8</v>
      </c>
      <c r="Q1711" s="3">
        <f t="shared" si="107"/>
        <v>7.2758076869974557</v>
      </c>
      <c r="R1711" s="3" t="s">
        <v>9</v>
      </c>
      <c r="S1711" s="3" t="s">
        <v>10</v>
      </c>
    </row>
    <row r="1712" spans="1:19" x14ac:dyDescent="0.3">
      <c r="A1712">
        <v>1710</v>
      </c>
      <c r="B1712">
        <f t="shared" si="104"/>
        <v>1683</v>
      </c>
      <c r="C1712" t="s">
        <v>8</v>
      </c>
      <c r="D1712">
        <f t="shared" si="105"/>
        <v>1683</v>
      </c>
      <c r="E1712" t="s">
        <v>9</v>
      </c>
      <c r="F1712" t="s">
        <v>10</v>
      </c>
      <c r="N1712" s="3">
        <v>1710</v>
      </c>
      <c r="O1712" s="3">
        <f t="shared" si="106"/>
        <v>7.2710017083908278</v>
      </c>
      <c r="P1712" s="3" t="s">
        <v>8</v>
      </c>
      <c r="Q1712" s="3">
        <f t="shared" si="107"/>
        <v>7.2710017083908278</v>
      </c>
      <c r="R1712" s="3" t="s">
        <v>9</v>
      </c>
      <c r="S1712" s="3" t="s">
        <v>10</v>
      </c>
    </row>
    <row r="1713" spans="1:19" x14ac:dyDescent="0.3">
      <c r="A1713">
        <v>1711</v>
      </c>
      <c r="B1713">
        <f t="shared" si="104"/>
        <v>1682</v>
      </c>
      <c r="C1713" t="s">
        <v>8</v>
      </c>
      <c r="D1713">
        <f t="shared" si="105"/>
        <v>1682</v>
      </c>
      <c r="E1713" t="s">
        <v>9</v>
      </c>
      <c r="F1713" t="s">
        <v>10</v>
      </c>
      <c r="N1713" s="3">
        <v>1711</v>
      </c>
      <c r="O1713" s="3">
        <f t="shared" si="106"/>
        <v>7.2662013475265796</v>
      </c>
      <c r="P1713" s="3" t="s">
        <v>8</v>
      </c>
      <c r="Q1713" s="3">
        <f t="shared" si="107"/>
        <v>7.2662013475265796</v>
      </c>
      <c r="R1713" s="3" t="s">
        <v>9</v>
      </c>
      <c r="S1713" s="3" t="s">
        <v>10</v>
      </c>
    </row>
    <row r="1714" spans="1:19" x14ac:dyDescent="0.3">
      <c r="A1714">
        <v>1712</v>
      </c>
      <c r="B1714">
        <f t="shared" si="104"/>
        <v>1681</v>
      </c>
      <c r="C1714" t="s">
        <v>8</v>
      </c>
      <c r="D1714">
        <f t="shared" si="105"/>
        <v>1681</v>
      </c>
      <c r="E1714" t="s">
        <v>9</v>
      </c>
      <c r="F1714" t="s">
        <v>10</v>
      </c>
      <c r="N1714" s="3">
        <v>1712</v>
      </c>
      <c r="O1714" s="3">
        <f t="shared" si="106"/>
        <v>7.2614065945605377</v>
      </c>
      <c r="P1714" s="3" t="s">
        <v>8</v>
      </c>
      <c r="Q1714" s="3">
        <f t="shared" si="107"/>
        <v>7.2614065945605377</v>
      </c>
      <c r="R1714" s="3" t="s">
        <v>9</v>
      </c>
      <c r="S1714" s="3" t="s">
        <v>10</v>
      </c>
    </row>
    <row r="1715" spans="1:19" x14ac:dyDescent="0.3">
      <c r="A1715">
        <v>1713</v>
      </c>
      <c r="B1715">
        <f t="shared" si="104"/>
        <v>1680</v>
      </c>
      <c r="C1715" t="s">
        <v>8</v>
      </c>
      <c r="D1715">
        <f t="shared" si="105"/>
        <v>1680</v>
      </c>
      <c r="E1715" t="s">
        <v>9</v>
      </c>
      <c r="F1715" t="s">
        <v>10</v>
      </c>
      <c r="N1715" s="3">
        <v>1713</v>
      </c>
      <c r="O1715" s="3">
        <f t="shared" si="106"/>
        <v>7.2566174396715128</v>
      </c>
      <c r="P1715" s="3" t="s">
        <v>8</v>
      </c>
      <c r="Q1715" s="3">
        <f t="shared" si="107"/>
        <v>7.2566174396715128</v>
      </c>
      <c r="R1715" s="3" t="s">
        <v>9</v>
      </c>
      <c r="S1715" s="3" t="s">
        <v>10</v>
      </c>
    </row>
    <row r="1716" spans="1:19" x14ac:dyDescent="0.3">
      <c r="A1716">
        <v>1714</v>
      </c>
      <c r="B1716">
        <f t="shared" si="104"/>
        <v>1678</v>
      </c>
      <c r="C1716" t="s">
        <v>8</v>
      </c>
      <c r="D1716">
        <f t="shared" si="105"/>
        <v>1678</v>
      </c>
      <c r="E1716" t="s">
        <v>9</v>
      </c>
      <c r="F1716" t="s">
        <v>10</v>
      </c>
      <c r="N1716" s="3">
        <v>1714</v>
      </c>
      <c r="O1716" s="3">
        <f t="shared" si="106"/>
        <v>7.2518338730612406</v>
      </c>
      <c r="P1716" s="3" t="s">
        <v>8</v>
      </c>
      <c r="Q1716" s="3">
        <f t="shared" si="107"/>
        <v>7.2518338730612406</v>
      </c>
      <c r="R1716" s="3" t="s">
        <v>9</v>
      </c>
      <c r="S1716" s="3" t="s">
        <v>10</v>
      </c>
    </row>
    <row r="1717" spans="1:19" x14ac:dyDescent="0.3">
      <c r="A1717">
        <v>1715</v>
      </c>
      <c r="B1717">
        <f t="shared" si="104"/>
        <v>1677</v>
      </c>
      <c r="C1717" t="s">
        <v>8</v>
      </c>
      <c r="D1717">
        <f t="shared" si="105"/>
        <v>1677</v>
      </c>
      <c r="E1717" t="s">
        <v>9</v>
      </c>
      <c r="F1717" t="s">
        <v>10</v>
      </c>
      <c r="N1717" s="3">
        <v>1715</v>
      </c>
      <c r="O1717" s="3">
        <f t="shared" si="106"/>
        <v>7.2470558849543023</v>
      </c>
      <c r="P1717" s="3" t="s">
        <v>8</v>
      </c>
      <c r="Q1717" s="3">
        <f t="shared" si="107"/>
        <v>7.2470558849543023</v>
      </c>
      <c r="R1717" s="3" t="s">
        <v>9</v>
      </c>
      <c r="S1717" s="3" t="s">
        <v>10</v>
      </c>
    </row>
    <row r="1718" spans="1:19" x14ac:dyDescent="0.3">
      <c r="A1718">
        <v>1716</v>
      </c>
      <c r="B1718">
        <f t="shared" si="104"/>
        <v>1676</v>
      </c>
      <c r="C1718" t="s">
        <v>8</v>
      </c>
      <c r="D1718">
        <f t="shared" si="105"/>
        <v>1676</v>
      </c>
      <c r="E1718" t="s">
        <v>9</v>
      </c>
      <c r="F1718" t="s">
        <v>10</v>
      </c>
      <c r="N1718" s="3">
        <v>1716</v>
      </c>
      <c r="O1718" s="3">
        <f t="shared" si="106"/>
        <v>7.2422834655980726</v>
      </c>
      <c r="P1718" s="3" t="s">
        <v>8</v>
      </c>
      <c r="Q1718" s="3">
        <f t="shared" si="107"/>
        <v>7.2422834655980726</v>
      </c>
      <c r="R1718" s="3" t="s">
        <v>9</v>
      </c>
      <c r="S1718" s="3" t="s">
        <v>10</v>
      </c>
    </row>
    <row r="1719" spans="1:19" x14ac:dyDescent="0.3">
      <c r="A1719">
        <v>1717</v>
      </c>
      <c r="B1719">
        <f t="shared" si="104"/>
        <v>1675</v>
      </c>
      <c r="C1719" t="s">
        <v>8</v>
      </c>
      <c r="D1719">
        <f t="shared" si="105"/>
        <v>1675</v>
      </c>
      <c r="E1719" t="s">
        <v>9</v>
      </c>
      <c r="F1719" t="s">
        <v>10</v>
      </c>
      <c r="N1719" s="3">
        <v>1717</v>
      </c>
      <c r="O1719" s="3">
        <f t="shared" si="106"/>
        <v>7.2375166052626412</v>
      </c>
      <c r="P1719" s="3" t="s">
        <v>8</v>
      </c>
      <c r="Q1719" s="3">
        <f t="shared" si="107"/>
        <v>7.2375166052626412</v>
      </c>
      <c r="R1719" s="3" t="s">
        <v>9</v>
      </c>
      <c r="S1719" s="3" t="s">
        <v>10</v>
      </c>
    </row>
    <row r="1720" spans="1:19" x14ac:dyDescent="0.3">
      <c r="A1720">
        <v>1718</v>
      </c>
      <c r="B1720">
        <f t="shared" si="104"/>
        <v>1674</v>
      </c>
      <c r="C1720" t="s">
        <v>8</v>
      </c>
      <c r="D1720">
        <f t="shared" si="105"/>
        <v>1674</v>
      </c>
      <c r="E1720" t="s">
        <v>9</v>
      </c>
      <c r="F1720" t="s">
        <v>10</v>
      </c>
      <c r="N1720" s="3">
        <v>1718</v>
      </c>
      <c r="O1720" s="3">
        <f t="shared" si="106"/>
        <v>7.2327552942407554</v>
      </c>
      <c r="P1720" s="3" t="s">
        <v>8</v>
      </c>
      <c r="Q1720" s="3">
        <f t="shared" si="107"/>
        <v>7.2327552942407554</v>
      </c>
      <c r="R1720" s="3" t="s">
        <v>9</v>
      </c>
      <c r="S1720" s="3" t="s">
        <v>10</v>
      </c>
    </row>
    <row r="1721" spans="1:19" x14ac:dyDescent="0.3">
      <c r="A1721">
        <v>1719</v>
      </c>
      <c r="B1721">
        <f t="shared" si="104"/>
        <v>1672</v>
      </c>
      <c r="C1721" t="s">
        <v>8</v>
      </c>
      <c r="D1721">
        <f t="shared" si="105"/>
        <v>1672</v>
      </c>
      <c r="E1721" t="s">
        <v>9</v>
      </c>
      <c r="F1721" t="s">
        <v>10</v>
      </c>
      <c r="N1721" s="3">
        <v>1719</v>
      </c>
      <c r="O1721" s="3">
        <f t="shared" si="106"/>
        <v>7.2279995228477487</v>
      </c>
      <c r="P1721" s="3" t="s">
        <v>8</v>
      </c>
      <c r="Q1721" s="3">
        <f t="shared" si="107"/>
        <v>7.2279995228477487</v>
      </c>
      <c r="R1721" s="3" t="s">
        <v>9</v>
      </c>
      <c r="S1721" s="3" t="s">
        <v>10</v>
      </c>
    </row>
    <row r="1722" spans="1:19" x14ac:dyDescent="0.3">
      <c r="A1722">
        <v>1720</v>
      </c>
      <c r="B1722">
        <f t="shared" si="104"/>
        <v>1671</v>
      </c>
      <c r="C1722" t="s">
        <v>8</v>
      </c>
      <c r="D1722">
        <f t="shared" si="105"/>
        <v>1671</v>
      </c>
      <c r="E1722" t="s">
        <v>9</v>
      </c>
      <c r="F1722" t="s">
        <v>10</v>
      </c>
      <c r="N1722" s="3">
        <v>1720</v>
      </c>
      <c r="O1722" s="3">
        <f t="shared" si="106"/>
        <v>7.2232492814214782</v>
      </c>
      <c r="P1722" s="3" t="s">
        <v>8</v>
      </c>
      <c r="Q1722" s="3">
        <f t="shared" si="107"/>
        <v>7.2232492814214782</v>
      </c>
      <c r="R1722" s="3" t="s">
        <v>9</v>
      </c>
      <c r="S1722" s="3" t="s">
        <v>10</v>
      </c>
    </row>
    <row r="1723" spans="1:19" x14ac:dyDescent="0.3">
      <c r="A1723">
        <v>1721</v>
      </c>
      <c r="B1723">
        <f t="shared" si="104"/>
        <v>1670</v>
      </c>
      <c r="C1723" t="s">
        <v>8</v>
      </c>
      <c r="D1723">
        <f t="shared" si="105"/>
        <v>1670</v>
      </c>
      <c r="E1723" t="s">
        <v>9</v>
      </c>
      <c r="F1723" t="s">
        <v>10</v>
      </c>
      <c r="N1723" s="3">
        <v>1721</v>
      </c>
      <c r="O1723" s="3">
        <f t="shared" si="106"/>
        <v>7.2185045603222573</v>
      </c>
      <c r="P1723" s="3" t="s">
        <v>8</v>
      </c>
      <c r="Q1723" s="3">
        <f t="shared" si="107"/>
        <v>7.2185045603222573</v>
      </c>
      <c r="R1723" s="3" t="s">
        <v>9</v>
      </c>
      <c r="S1723" s="3" t="s">
        <v>10</v>
      </c>
    </row>
    <row r="1724" spans="1:19" x14ac:dyDescent="0.3">
      <c r="A1724">
        <v>1722</v>
      </c>
      <c r="B1724">
        <f t="shared" si="104"/>
        <v>1669</v>
      </c>
      <c r="C1724" t="s">
        <v>8</v>
      </c>
      <c r="D1724">
        <f t="shared" si="105"/>
        <v>1669</v>
      </c>
      <c r="E1724" t="s">
        <v>9</v>
      </c>
      <c r="F1724" t="s">
        <v>10</v>
      </c>
      <c r="N1724" s="3">
        <v>1722</v>
      </c>
      <c r="O1724" s="3">
        <f t="shared" si="106"/>
        <v>7.2137653499327934</v>
      </c>
      <c r="P1724" s="3" t="s">
        <v>8</v>
      </c>
      <c r="Q1724" s="3">
        <f t="shared" si="107"/>
        <v>7.2137653499327934</v>
      </c>
      <c r="R1724" s="3" t="s">
        <v>9</v>
      </c>
      <c r="S1724" s="3" t="s">
        <v>10</v>
      </c>
    </row>
    <row r="1725" spans="1:19" x14ac:dyDescent="0.3">
      <c r="A1725">
        <v>1723</v>
      </c>
      <c r="B1725">
        <f t="shared" si="104"/>
        <v>1667</v>
      </c>
      <c r="C1725" t="s">
        <v>8</v>
      </c>
      <c r="D1725">
        <f t="shared" si="105"/>
        <v>1667</v>
      </c>
      <c r="E1725" t="s">
        <v>9</v>
      </c>
      <c r="F1725" t="s">
        <v>10</v>
      </c>
      <c r="N1725" s="3">
        <v>1723</v>
      </c>
      <c r="O1725" s="3">
        <f t="shared" si="106"/>
        <v>7.2090316406581145</v>
      </c>
      <c r="P1725" s="3" t="s">
        <v>8</v>
      </c>
      <c r="Q1725" s="3">
        <f t="shared" si="107"/>
        <v>7.2090316406581145</v>
      </c>
      <c r="R1725" s="3" t="s">
        <v>9</v>
      </c>
      <c r="S1725" s="3" t="s">
        <v>10</v>
      </c>
    </row>
    <row r="1726" spans="1:19" x14ac:dyDescent="0.3">
      <c r="A1726">
        <v>1724</v>
      </c>
      <c r="B1726">
        <f t="shared" si="104"/>
        <v>1666</v>
      </c>
      <c r="C1726" t="s">
        <v>8</v>
      </c>
      <c r="D1726">
        <f t="shared" si="105"/>
        <v>1666</v>
      </c>
      <c r="E1726" t="s">
        <v>9</v>
      </c>
      <c r="F1726" t="s">
        <v>10</v>
      </c>
      <c r="N1726" s="3">
        <v>1724</v>
      </c>
      <c r="O1726" s="3">
        <f t="shared" si="106"/>
        <v>7.2043034229255198</v>
      </c>
      <c r="P1726" s="3" t="s">
        <v>8</v>
      </c>
      <c r="Q1726" s="3">
        <f t="shared" si="107"/>
        <v>7.2043034229255198</v>
      </c>
      <c r="R1726" s="3" t="s">
        <v>9</v>
      </c>
      <c r="S1726" s="3" t="s">
        <v>10</v>
      </c>
    </row>
    <row r="1727" spans="1:19" x14ac:dyDescent="0.3">
      <c r="A1727">
        <v>1725</v>
      </c>
      <c r="B1727">
        <f t="shared" si="104"/>
        <v>1665</v>
      </c>
      <c r="C1727" t="s">
        <v>8</v>
      </c>
      <c r="D1727">
        <f t="shared" si="105"/>
        <v>1665</v>
      </c>
      <c r="E1727" t="s">
        <v>9</v>
      </c>
      <c r="F1727" t="s">
        <v>10</v>
      </c>
      <c r="N1727" s="3">
        <v>1725</v>
      </c>
      <c r="O1727" s="3">
        <f t="shared" si="106"/>
        <v>7.1995806871844978</v>
      </c>
      <c r="P1727" s="3" t="s">
        <v>8</v>
      </c>
      <c r="Q1727" s="3">
        <f t="shared" si="107"/>
        <v>7.1995806871844978</v>
      </c>
      <c r="R1727" s="3" t="s">
        <v>9</v>
      </c>
      <c r="S1727" s="3" t="s">
        <v>10</v>
      </c>
    </row>
    <row r="1728" spans="1:19" x14ac:dyDescent="0.3">
      <c r="A1728">
        <v>1726</v>
      </c>
      <c r="B1728">
        <f t="shared" si="104"/>
        <v>1664</v>
      </c>
      <c r="C1728" t="s">
        <v>8</v>
      </c>
      <c r="D1728">
        <f t="shared" si="105"/>
        <v>1664</v>
      </c>
      <c r="E1728" t="s">
        <v>9</v>
      </c>
      <c r="F1728" t="s">
        <v>10</v>
      </c>
      <c r="N1728" s="3">
        <v>1726</v>
      </c>
      <c r="O1728" s="3">
        <f t="shared" si="106"/>
        <v>7.1948634239066758</v>
      </c>
      <c r="P1728" s="3" t="s">
        <v>8</v>
      </c>
      <c r="Q1728" s="3">
        <f t="shared" si="107"/>
        <v>7.1948634239066758</v>
      </c>
      <c r="R1728" s="3" t="s">
        <v>9</v>
      </c>
      <c r="S1728" s="3" t="s">
        <v>10</v>
      </c>
    </row>
    <row r="1729" spans="1:19" x14ac:dyDescent="0.3">
      <c r="A1729">
        <v>1727</v>
      </c>
      <c r="B1729">
        <f t="shared" si="104"/>
        <v>1662</v>
      </c>
      <c r="C1729" t="s">
        <v>8</v>
      </c>
      <c r="D1729">
        <f t="shared" si="105"/>
        <v>1662</v>
      </c>
      <c r="E1729" t="s">
        <v>9</v>
      </c>
      <c r="F1729" t="s">
        <v>10</v>
      </c>
      <c r="N1729" s="3">
        <v>1727</v>
      </c>
      <c r="O1729" s="3">
        <f t="shared" si="106"/>
        <v>7.1901516235857468</v>
      </c>
      <c r="P1729" s="3" t="s">
        <v>8</v>
      </c>
      <c r="Q1729" s="3">
        <f t="shared" si="107"/>
        <v>7.1901516235857468</v>
      </c>
      <c r="R1729" s="3" t="s">
        <v>9</v>
      </c>
      <c r="S1729" s="3" t="s">
        <v>10</v>
      </c>
    </row>
    <row r="1730" spans="1:19" x14ac:dyDescent="0.3">
      <c r="A1730">
        <v>1728</v>
      </c>
      <c r="B1730">
        <f t="shared" ref="B1730:B1793" si="108">ROUND(A1730*$L$2+$L$6,0)</f>
        <v>1661</v>
      </c>
      <c r="C1730" t="s">
        <v>8</v>
      </c>
      <c r="D1730">
        <f t="shared" si="105"/>
        <v>1661</v>
      </c>
      <c r="E1730" t="s">
        <v>9</v>
      </c>
      <c r="F1730" t="s">
        <v>10</v>
      </c>
      <c r="N1730" s="3">
        <v>1728</v>
      </c>
      <c r="O1730" s="3">
        <f t="shared" si="106"/>
        <v>7.1854452767374122</v>
      </c>
      <c r="P1730" s="3" t="s">
        <v>8</v>
      </c>
      <c r="Q1730" s="3">
        <f t="shared" si="107"/>
        <v>7.1854452767374122</v>
      </c>
      <c r="R1730" s="3" t="s">
        <v>9</v>
      </c>
      <c r="S1730" s="3" t="s">
        <v>10</v>
      </c>
    </row>
    <row r="1731" spans="1:19" x14ac:dyDescent="0.3">
      <c r="A1731">
        <v>1729</v>
      </c>
      <c r="B1731">
        <f t="shared" si="108"/>
        <v>1660</v>
      </c>
      <c r="C1731" t="s">
        <v>8</v>
      </c>
      <c r="D1731">
        <f t="shared" ref="D1731:D1794" si="109">B1731</f>
        <v>1660</v>
      </c>
      <c r="E1731" t="s">
        <v>9</v>
      </c>
      <c r="F1731" t="s">
        <v>10</v>
      </c>
      <c r="N1731" s="3">
        <v>1729</v>
      </c>
      <c r="O1731" s="3">
        <f t="shared" ref="O1731:O1794" si="110">((1-((N1731*10^-3)*0.0671))/((N1731*10^-3)*0.0712))</f>
        <v>7.1807443738993113</v>
      </c>
      <c r="P1731" s="3" t="s">
        <v>8</v>
      </c>
      <c r="Q1731" s="3">
        <f t="shared" ref="Q1731:Q1794" si="111">O1731</f>
        <v>7.1807443738993113</v>
      </c>
      <c r="R1731" s="3" t="s">
        <v>9</v>
      </c>
      <c r="S1731" s="3" t="s">
        <v>10</v>
      </c>
    </row>
    <row r="1732" spans="1:19" x14ac:dyDescent="0.3">
      <c r="A1732">
        <v>1730</v>
      </c>
      <c r="B1732">
        <f t="shared" si="108"/>
        <v>1659</v>
      </c>
      <c r="C1732" t="s">
        <v>8</v>
      </c>
      <c r="D1732">
        <f t="shared" si="109"/>
        <v>1659</v>
      </c>
      <c r="E1732" t="s">
        <v>9</v>
      </c>
      <c r="F1732" t="s">
        <v>10</v>
      </c>
      <c r="N1732" s="3">
        <v>1730</v>
      </c>
      <c r="O1732" s="3">
        <f t="shared" si="110"/>
        <v>7.1760489056309673</v>
      </c>
      <c r="P1732" s="3" t="s">
        <v>8</v>
      </c>
      <c r="Q1732" s="3">
        <f t="shared" si="111"/>
        <v>7.1760489056309673</v>
      </c>
      <c r="R1732" s="3" t="s">
        <v>9</v>
      </c>
      <c r="S1732" s="3" t="s">
        <v>10</v>
      </c>
    </row>
    <row r="1733" spans="1:19" x14ac:dyDescent="0.3">
      <c r="A1733">
        <v>1731</v>
      </c>
      <c r="B1733">
        <f t="shared" si="108"/>
        <v>1657</v>
      </c>
      <c r="C1733" t="s">
        <v>8</v>
      </c>
      <c r="D1733">
        <f t="shared" si="109"/>
        <v>1657</v>
      </c>
      <c r="E1733" t="s">
        <v>9</v>
      </c>
      <c r="F1733" t="s">
        <v>10</v>
      </c>
      <c r="N1733" s="3">
        <v>1731</v>
      </c>
      <c r="O1733" s="3">
        <f t="shared" si="110"/>
        <v>7.1713588625137117</v>
      </c>
      <c r="P1733" s="3" t="s">
        <v>8</v>
      </c>
      <c r="Q1733" s="3">
        <f t="shared" si="111"/>
        <v>7.1713588625137117</v>
      </c>
      <c r="R1733" s="3" t="s">
        <v>9</v>
      </c>
      <c r="S1733" s="3" t="s">
        <v>10</v>
      </c>
    </row>
    <row r="1734" spans="1:19" x14ac:dyDescent="0.3">
      <c r="A1734">
        <v>1732</v>
      </c>
      <c r="B1734">
        <f t="shared" si="108"/>
        <v>1656</v>
      </c>
      <c r="C1734" t="s">
        <v>8</v>
      </c>
      <c r="D1734">
        <f t="shared" si="109"/>
        <v>1656</v>
      </c>
      <c r="E1734" t="s">
        <v>9</v>
      </c>
      <c r="F1734" t="s">
        <v>10</v>
      </c>
      <c r="N1734" s="3">
        <v>1732</v>
      </c>
      <c r="O1734" s="3">
        <f t="shared" si="110"/>
        <v>7.1666742351506345</v>
      </c>
      <c r="P1734" s="3" t="s">
        <v>8</v>
      </c>
      <c r="Q1734" s="3">
        <f t="shared" si="111"/>
        <v>7.1666742351506345</v>
      </c>
      <c r="R1734" s="3" t="s">
        <v>9</v>
      </c>
      <c r="S1734" s="3" t="s">
        <v>10</v>
      </c>
    </row>
    <row r="1735" spans="1:19" x14ac:dyDescent="0.3">
      <c r="A1735">
        <v>1733</v>
      </c>
      <c r="B1735">
        <f t="shared" si="108"/>
        <v>1655</v>
      </c>
      <c r="C1735" t="s">
        <v>8</v>
      </c>
      <c r="D1735">
        <f t="shared" si="109"/>
        <v>1655</v>
      </c>
      <c r="E1735" t="s">
        <v>9</v>
      </c>
      <c r="F1735" t="s">
        <v>10</v>
      </c>
      <c r="N1735" s="3">
        <v>1733</v>
      </c>
      <c r="O1735" s="3">
        <f t="shared" si="110"/>
        <v>7.1619950141665099</v>
      </c>
      <c r="P1735" s="3" t="s">
        <v>8</v>
      </c>
      <c r="Q1735" s="3">
        <f t="shared" si="111"/>
        <v>7.1619950141665099</v>
      </c>
      <c r="R1735" s="3" t="s">
        <v>9</v>
      </c>
      <c r="S1735" s="3" t="s">
        <v>10</v>
      </c>
    </row>
    <row r="1736" spans="1:19" x14ac:dyDescent="0.3">
      <c r="A1736">
        <v>1734</v>
      </c>
      <c r="B1736">
        <f t="shared" si="108"/>
        <v>1654</v>
      </c>
      <c r="C1736" t="s">
        <v>8</v>
      </c>
      <c r="D1736">
        <f t="shared" si="109"/>
        <v>1654</v>
      </c>
      <c r="E1736" t="s">
        <v>9</v>
      </c>
      <c r="F1736" t="s">
        <v>10</v>
      </c>
      <c r="N1736" s="3">
        <v>1734</v>
      </c>
      <c r="O1736" s="3">
        <f t="shared" si="110"/>
        <v>7.1573211902077425</v>
      </c>
      <c r="P1736" s="3" t="s">
        <v>8</v>
      </c>
      <c r="Q1736" s="3">
        <f t="shared" si="111"/>
        <v>7.1573211902077425</v>
      </c>
      <c r="R1736" s="3" t="s">
        <v>9</v>
      </c>
      <c r="S1736" s="3" t="s">
        <v>10</v>
      </c>
    </row>
    <row r="1737" spans="1:19" x14ac:dyDescent="0.3">
      <c r="A1737">
        <v>1735</v>
      </c>
      <c r="B1737">
        <f t="shared" si="108"/>
        <v>1653</v>
      </c>
      <c r="C1737" t="s">
        <v>8</v>
      </c>
      <c r="D1737">
        <f t="shared" si="109"/>
        <v>1653</v>
      </c>
      <c r="E1737" t="s">
        <v>9</v>
      </c>
      <c r="F1737" t="s">
        <v>10</v>
      </c>
      <c r="N1737" s="3">
        <v>1735</v>
      </c>
      <c r="O1737" s="3">
        <f t="shared" si="110"/>
        <v>7.1526527539422986</v>
      </c>
      <c r="P1737" s="3" t="s">
        <v>8</v>
      </c>
      <c r="Q1737" s="3">
        <f t="shared" si="111"/>
        <v>7.1526527539422986</v>
      </c>
      <c r="R1737" s="3" t="s">
        <v>9</v>
      </c>
      <c r="S1737" s="3" t="s">
        <v>10</v>
      </c>
    </row>
    <row r="1738" spans="1:19" x14ac:dyDescent="0.3">
      <c r="A1738">
        <v>1736</v>
      </c>
      <c r="B1738">
        <f t="shared" si="108"/>
        <v>1651</v>
      </c>
      <c r="C1738" t="s">
        <v>8</v>
      </c>
      <c r="D1738">
        <f t="shared" si="109"/>
        <v>1651</v>
      </c>
      <c r="E1738" t="s">
        <v>9</v>
      </c>
      <c r="F1738" t="s">
        <v>10</v>
      </c>
      <c r="N1738" s="3">
        <v>1736</v>
      </c>
      <c r="O1738" s="3">
        <f t="shared" si="110"/>
        <v>7.1479896960596498</v>
      </c>
      <c r="P1738" s="3" t="s">
        <v>8</v>
      </c>
      <c r="Q1738" s="3">
        <f t="shared" si="111"/>
        <v>7.1479896960596498</v>
      </c>
      <c r="R1738" s="3" t="s">
        <v>9</v>
      </c>
      <c r="S1738" s="3" t="s">
        <v>10</v>
      </c>
    </row>
    <row r="1739" spans="1:19" x14ac:dyDescent="0.3">
      <c r="A1739">
        <v>1737</v>
      </c>
      <c r="B1739">
        <f t="shared" si="108"/>
        <v>1650</v>
      </c>
      <c r="C1739" t="s">
        <v>8</v>
      </c>
      <c r="D1739">
        <f t="shared" si="109"/>
        <v>1650</v>
      </c>
      <c r="E1739" t="s">
        <v>9</v>
      </c>
      <c r="F1739" t="s">
        <v>10</v>
      </c>
      <c r="N1739" s="3">
        <v>1737</v>
      </c>
      <c r="O1739" s="3">
        <f t="shared" si="110"/>
        <v>7.1433320072707041</v>
      </c>
      <c r="P1739" s="3" t="s">
        <v>8</v>
      </c>
      <c r="Q1739" s="3">
        <f t="shared" si="111"/>
        <v>7.1433320072707041</v>
      </c>
      <c r="R1739" s="3" t="s">
        <v>9</v>
      </c>
      <c r="S1739" s="3" t="s">
        <v>10</v>
      </c>
    </row>
    <row r="1740" spans="1:19" x14ac:dyDescent="0.3">
      <c r="A1740">
        <v>1738</v>
      </c>
      <c r="B1740">
        <f t="shared" si="108"/>
        <v>1649</v>
      </c>
      <c r="C1740" t="s">
        <v>8</v>
      </c>
      <c r="D1740">
        <f t="shared" si="109"/>
        <v>1649</v>
      </c>
      <c r="E1740" t="s">
        <v>9</v>
      </c>
      <c r="F1740" t="s">
        <v>10</v>
      </c>
      <c r="N1740" s="3">
        <v>1738</v>
      </c>
      <c r="O1740" s="3">
        <f t="shared" si="110"/>
        <v>7.1386796783077537</v>
      </c>
      <c r="P1740" s="3" t="s">
        <v>8</v>
      </c>
      <c r="Q1740" s="3">
        <f t="shared" si="111"/>
        <v>7.1386796783077537</v>
      </c>
      <c r="R1740" s="3" t="s">
        <v>9</v>
      </c>
      <c r="S1740" s="3" t="s">
        <v>10</v>
      </c>
    </row>
    <row r="1741" spans="1:19" x14ac:dyDescent="0.3">
      <c r="A1741">
        <v>1739</v>
      </c>
      <c r="B1741">
        <f t="shared" si="108"/>
        <v>1648</v>
      </c>
      <c r="C1741" t="s">
        <v>8</v>
      </c>
      <c r="D1741">
        <f t="shared" si="109"/>
        <v>1648</v>
      </c>
      <c r="E1741" t="s">
        <v>9</v>
      </c>
      <c r="F1741" t="s">
        <v>10</v>
      </c>
      <c r="N1741" s="3">
        <v>1739</v>
      </c>
      <c r="O1741" s="3">
        <f t="shared" si="110"/>
        <v>7.1340326999244041</v>
      </c>
      <c r="P1741" s="3" t="s">
        <v>8</v>
      </c>
      <c r="Q1741" s="3">
        <f t="shared" si="111"/>
        <v>7.1340326999244041</v>
      </c>
      <c r="R1741" s="3" t="s">
        <v>9</v>
      </c>
      <c r="S1741" s="3" t="s">
        <v>10</v>
      </c>
    </row>
    <row r="1742" spans="1:19" x14ac:dyDescent="0.3">
      <c r="A1742">
        <v>1740</v>
      </c>
      <c r="B1742">
        <f t="shared" si="108"/>
        <v>1646</v>
      </c>
      <c r="C1742" t="s">
        <v>8</v>
      </c>
      <c r="D1742">
        <f t="shared" si="109"/>
        <v>1646</v>
      </c>
      <c r="E1742" t="s">
        <v>9</v>
      </c>
      <c r="F1742" t="s">
        <v>10</v>
      </c>
      <c r="N1742" s="3">
        <v>1740</v>
      </c>
      <c r="O1742" s="3">
        <f t="shared" si="110"/>
        <v>7.1293910628955182</v>
      </c>
      <c r="P1742" s="3" t="s">
        <v>8</v>
      </c>
      <c r="Q1742" s="3">
        <f t="shared" si="111"/>
        <v>7.1293910628955182</v>
      </c>
      <c r="R1742" s="3" t="s">
        <v>9</v>
      </c>
      <c r="S1742" s="3" t="s">
        <v>10</v>
      </c>
    </row>
    <row r="1743" spans="1:19" x14ac:dyDescent="0.3">
      <c r="A1743">
        <v>1741</v>
      </c>
      <c r="B1743">
        <f t="shared" si="108"/>
        <v>1645</v>
      </c>
      <c r="C1743" t="s">
        <v>8</v>
      </c>
      <c r="D1743">
        <f t="shared" si="109"/>
        <v>1645</v>
      </c>
      <c r="E1743" t="s">
        <v>9</v>
      </c>
      <c r="F1743" t="s">
        <v>10</v>
      </c>
      <c r="N1743" s="3">
        <v>1741</v>
      </c>
      <c r="O1743" s="3">
        <f t="shared" si="110"/>
        <v>7.1247547580171533</v>
      </c>
      <c r="P1743" s="3" t="s">
        <v>8</v>
      </c>
      <c r="Q1743" s="3">
        <f t="shared" si="111"/>
        <v>7.1247547580171533</v>
      </c>
      <c r="R1743" s="3" t="s">
        <v>9</v>
      </c>
      <c r="S1743" s="3" t="s">
        <v>10</v>
      </c>
    </row>
    <row r="1744" spans="1:19" x14ac:dyDescent="0.3">
      <c r="A1744">
        <v>1742</v>
      </c>
      <c r="B1744">
        <f t="shared" si="108"/>
        <v>1644</v>
      </c>
      <c r="C1744" t="s">
        <v>8</v>
      </c>
      <c r="D1744">
        <f t="shared" si="109"/>
        <v>1644</v>
      </c>
      <c r="E1744" t="s">
        <v>9</v>
      </c>
      <c r="F1744" t="s">
        <v>10</v>
      </c>
      <c r="N1744" s="3">
        <v>1742</v>
      </c>
      <c r="O1744" s="3">
        <f t="shared" si="110"/>
        <v>7.120123776106503</v>
      </c>
      <c r="P1744" s="3" t="s">
        <v>8</v>
      </c>
      <c r="Q1744" s="3">
        <f t="shared" si="111"/>
        <v>7.120123776106503</v>
      </c>
      <c r="R1744" s="3" t="s">
        <v>9</v>
      </c>
      <c r="S1744" s="3" t="s">
        <v>10</v>
      </c>
    </row>
    <row r="1745" spans="1:19" x14ac:dyDescent="0.3">
      <c r="A1745">
        <v>1743</v>
      </c>
      <c r="B1745">
        <f t="shared" si="108"/>
        <v>1643</v>
      </c>
      <c r="C1745" t="s">
        <v>8</v>
      </c>
      <c r="D1745">
        <f t="shared" si="109"/>
        <v>1643</v>
      </c>
      <c r="E1745" t="s">
        <v>9</v>
      </c>
      <c r="F1745" t="s">
        <v>10</v>
      </c>
      <c r="N1745" s="3">
        <v>1743</v>
      </c>
      <c r="O1745" s="3">
        <f t="shared" si="110"/>
        <v>7.1154981080018302</v>
      </c>
      <c r="P1745" s="3" t="s">
        <v>8</v>
      </c>
      <c r="Q1745" s="3">
        <f t="shared" si="111"/>
        <v>7.1154981080018302</v>
      </c>
      <c r="R1745" s="3" t="s">
        <v>9</v>
      </c>
      <c r="S1745" s="3" t="s">
        <v>10</v>
      </c>
    </row>
    <row r="1746" spans="1:19" x14ac:dyDescent="0.3">
      <c r="A1746">
        <v>1744</v>
      </c>
      <c r="B1746">
        <f t="shared" si="108"/>
        <v>1641</v>
      </c>
      <c r="C1746" t="s">
        <v>8</v>
      </c>
      <c r="D1746">
        <f t="shared" si="109"/>
        <v>1641</v>
      </c>
      <c r="E1746" t="s">
        <v>9</v>
      </c>
      <c r="F1746" t="s">
        <v>10</v>
      </c>
      <c r="N1746" s="3">
        <v>1744</v>
      </c>
      <c r="O1746" s="3">
        <f t="shared" si="110"/>
        <v>7.1108777445624165</v>
      </c>
      <c r="P1746" s="3" t="s">
        <v>8</v>
      </c>
      <c r="Q1746" s="3">
        <f t="shared" si="111"/>
        <v>7.1108777445624165</v>
      </c>
      <c r="R1746" s="3" t="s">
        <v>9</v>
      </c>
      <c r="S1746" s="3" t="s">
        <v>10</v>
      </c>
    </row>
    <row r="1747" spans="1:19" x14ac:dyDescent="0.3">
      <c r="A1747">
        <v>1745</v>
      </c>
      <c r="B1747">
        <f t="shared" si="108"/>
        <v>1640</v>
      </c>
      <c r="C1747" t="s">
        <v>8</v>
      </c>
      <c r="D1747">
        <f t="shared" si="109"/>
        <v>1640</v>
      </c>
      <c r="E1747" t="s">
        <v>9</v>
      </c>
      <c r="F1747" t="s">
        <v>10</v>
      </c>
      <c r="N1747" s="3">
        <v>1745</v>
      </c>
      <c r="O1747" s="3">
        <f t="shared" si="110"/>
        <v>7.1062626766684902</v>
      </c>
      <c r="P1747" s="3" t="s">
        <v>8</v>
      </c>
      <c r="Q1747" s="3">
        <f t="shared" si="111"/>
        <v>7.1062626766684902</v>
      </c>
      <c r="R1747" s="3" t="s">
        <v>9</v>
      </c>
      <c r="S1747" s="3" t="s">
        <v>10</v>
      </c>
    </row>
    <row r="1748" spans="1:19" x14ac:dyDescent="0.3">
      <c r="A1748">
        <v>1746</v>
      </c>
      <c r="B1748">
        <f t="shared" si="108"/>
        <v>1639</v>
      </c>
      <c r="C1748" t="s">
        <v>8</v>
      </c>
      <c r="D1748">
        <f t="shared" si="109"/>
        <v>1639</v>
      </c>
      <c r="E1748" t="s">
        <v>9</v>
      </c>
      <c r="F1748" t="s">
        <v>10</v>
      </c>
      <c r="N1748" s="3">
        <v>1746</v>
      </c>
      <c r="O1748" s="3">
        <f t="shared" si="110"/>
        <v>7.1016528952211795</v>
      </c>
      <c r="P1748" s="3" t="s">
        <v>8</v>
      </c>
      <c r="Q1748" s="3">
        <f t="shared" si="111"/>
        <v>7.1016528952211795</v>
      </c>
      <c r="R1748" s="3" t="s">
        <v>9</v>
      </c>
      <c r="S1748" s="3" t="s">
        <v>10</v>
      </c>
    </row>
    <row r="1749" spans="1:19" x14ac:dyDescent="0.3">
      <c r="A1749">
        <v>1747</v>
      </c>
      <c r="B1749">
        <f t="shared" si="108"/>
        <v>1638</v>
      </c>
      <c r="C1749" t="s">
        <v>8</v>
      </c>
      <c r="D1749">
        <f t="shared" si="109"/>
        <v>1638</v>
      </c>
      <c r="E1749" t="s">
        <v>9</v>
      </c>
      <c r="F1749" t="s">
        <v>10</v>
      </c>
      <c r="N1749" s="3">
        <v>1747</v>
      </c>
      <c r="O1749" s="3">
        <f t="shared" si="110"/>
        <v>7.0970483911424393</v>
      </c>
      <c r="P1749" s="3" t="s">
        <v>8</v>
      </c>
      <c r="Q1749" s="3">
        <f t="shared" si="111"/>
        <v>7.0970483911424393</v>
      </c>
      <c r="R1749" s="3" t="s">
        <v>9</v>
      </c>
      <c r="S1749" s="3" t="s">
        <v>10</v>
      </c>
    </row>
    <row r="1750" spans="1:19" x14ac:dyDescent="0.3">
      <c r="A1750">
        <v>1748</v>
      </c>
      <c r="B1750">
        <f t="shared" si="108"/>
        <v>1637</v>
      </c>
      <c r="C1750" t="s">
        <v>8</v>
      </c>
      <c r="D1750">
        <f t="shared" si="109"/>
        <v>1637</v>
      </c>
      <c r="E1750" t="s">
        <v>9</v>
      </c>
      <c r="F1750" t="s">
        <v>10</v>
      </c>
      <c r="N1750" s="3">
        <v>1748</v>
      </c>
      <c r="O1750" s="3">
        <f t="shared" si="110"/>
        <v>7.0924491553750029</v>
      </c>
      <c r="P1750" s="3" t="s">
        <v>8</v>
      </c>
      <c r="Q1750" s="3">
        <f t="shared" si="111"/>
        <v>7.0924491553750029</v>
      </c>
      <c r="R1750" s="3" t="s">
        <v>9</v>
      </c>
      <c r="S1750" s="3" t="s">
        <v>10</v>
      </c>
    </row>
    <row r="1751" spans="1:19" x14ac:dyDescent="0.3">
      <c r="A1751">
        <v>1749</v>
      </c>
      <c r="B1751">
        <f t="shared" si="108"/>
        <v>1635</v>
      </c>
      <c r="C1751" t="s">
        <v>8</v>
      </c>
      <c r="D1751">
        <f t="shared" si="109"/>
        <v>1635</v>
      </c>
      <c r="E1751" t="s">
        <v>9</v>
      </c>
      <c r="F1751" t="s">
        <v>10</v>
      </c>
      <c r="N1751" s="3">
        <v>1749</v>
      </c>
      <c r="O1751" s="3">
        <f t="shared" si="110"/>
        <v>7.0878551788823145</v>
      </c>
      <c r="P1751" s="3" t="s">
        <v>8</v>
      </c>
      <c r="Q1751" s="3">
        <f t="shared" si="111"/>
        <v>7.0878551788823145</v>
      </c>
      <c r="R1751" s="3" t="s">
        <v>9</v>
      </c>
      <c r="S1751" s="3" t="s">
        <v>10</v>
      </c>
    </row>
    <row r="1752" spans="1:19" x14ac:dyDescent="0.3">
      <c r="A1752">
        <v>1750</v>
      </c>
      <c r="B1752">
        <f t="shared" si="108"/>
        <v>1634</v>
      </c>
      <c r="C1752" t="s">
        <v>8</v>
      </c>
      <c r="D1752">
        <f t="shared" si="109"/>
        <v>1634</v>
      </c>
      <c r="E1752" t="s">
        <v>9</v>
      </c>
      <c r="F1752" t="s">
        <v>10</v>
      </c>
      <c r="N1752" s="3">
        <v>1750</v>
      </c>
      <c r="O1752" s="3">
        <f t="shared" si="110"/>
        <v>7.0832664526484752</v>
      </c>
      <c r="P1752" s="3" t="s">
        <v>8</v>
      </c>
      <c r="Q1752" s="3">
        <f t="shared" si="111"/>
        <v>7.0832664526484752</v>
      </c>
      <c r="R1752" s="3" t="s">
        <v>9</v>
      </c>
      <c r="S1752" s="3" t="s">
        <v>10</v>
      </c>
    </row>
    <row r="1753" spans="1:19" x14ac:dyDescent="0.3">
      <c r="A1753">
        <v>1751</v>
      </c>
      <c r="B1753">
        <f t="shared" si="108"/>
        <v>1633</v>
      </c>
      <c r="C1753" t="s">
        <v>8</v>
      </c>
      <c r="D1753">
        <f t="shared" si="109"/>
        <v>1633</v>
      </c>
      <c r="E1753" t="s">
        <v>9</v>
      </c>
      <c r="F1753" t="s">
        <v>10</v>
      </c>
      <c r="N1753" s="3">
        <v>1751</v>
      </c>
      <c r="O1753" s="3">
        <f t="shared" si="110"/>
        <v>7.0786829676781799</v>
      </c>
      <c r="P1753" s="3" t="s">
        <v>8</v>
      </c>
      <c r="Q1753" s="3">
        <f t="shared" si="111"/>
        <v>7.0786829676781799</v>
      </c>
      <c r="R1753" s="3" t="s">
        <v>9</v>
      </c>
      <c r="S1753" s="3" t="s">
        <v>10</v>
      </c>
    </row>
    <row r="1754" spans="1:19" x14ac:dyDescent="0.3">
      <c r="A1754">
        <v>1752</v>
      </c>
      <c r="B1754">
        <f t="shared" si="108"/>
        <v>1632</v>
      </c>
      <c r="C1754" t="s">
        <v>8</v>
      </c>
      <c r="D1754">
        <f t="shared" si="109"/>
        <v>1632</v>
      </c>
      <c r="E1754" t="s">
        <v>9</v>
      </c>
      <c r="F1754" t="s">
        <v>10</v>
      </c>
      <c r="N1754" s="3">
        <v>1752</v>
      </c>
      <c r="O1754" s="3">
        <f t="shared" si="110"/>
        <v>7.0741047149966647</v>
      </c>
      <c r="P1754" s="3" t="s">
        <v>8</v>
      </c>
      <c r="Q1754" s="3">
        <f t="shared" si="111"/>
        <v>7.0741047149966647</v>
      </c>
      <c r="R1754" s="3" t="s">
        <v>9</v>
      </c>
      <c r="S1754" s="3" t="s">
        <v>10</v>
      </c>
    </row>
    <row r="1755" spans="1:19" x14ac:dyDescent="0.3">
      <c r="A1755">
        <v>1753</v>
      </c>
      <c r="B1755">
        <f t="shared" si="108"/>
        <v>1630</v>
      </c>
      <c r="C1755" t="s">
        <v>8</v>
      </c>
      <c r="D1755">
        <f t="shared" si="109"/>
        <v>1630</v>
      </c>
      <c r="E1755" t="s">
        <v>9</v>
      </c>
      <c r="F1755" t="s">
        <v>10</v>
      </c>
      <c r="N1755" s="3">
        <v>1753</v>
      </c>
      <c r="O1755" s="3">
        <f t="shared" si="110"/>
        <v>7.0695316856496406</v>
      </c>
      <c r="P1755" s="3" t="s">
        <v>8</v>
      </c>
      <c r="Q1755" s="3">
        <f t="shared" si="111"/>
        <v>7.0695316856496406</v>
      </c>
      <c r="R1755" s="3" t="s">
        <v>9</v>
      </c>
      <c r="S1755" s="3" t="s">
        <v>10</v>
      </c>
    </row>
    <row r="1756" spans="1:19" x14ac:dyDescent="0.3">
      <c r="A1756">
        <v>1754</v>
      </c>
      <c r="B1756">
        <f t="shared" si="108"/>
        <v>1629</v>
      </c>
      <c r="C1756" t="s">
        <v>8</v>
      </c>
      <c r="D1756">
        <f t="shared" si="109"/>
        <v>1629</v>
      </c>
      <c r="E1756" t="s">
        <v>9</v>
      </c>
      <c r="F1756" t="s">
        <v>10</v>
      </c>
      <c r="N1756" s="3">
        <v>1754</v>
      </c>
      <c r="O1756" s="3">
        <f t="shared" si="110"/>
        <v>7.0649638707032398</v>
      </c>
      <c r="P1756" s="3" t="s">
        <v>8</v>
      </c>
      <c r="Q1756" s="3">
        <f t="shared" si="111"/>
        <v>7.0649638707032398</v>
      </c>
      <c r="R1756" s="3" t="s">
        <v>9</v>
      </c>
      <c r="S1756" s="3" t="s">
        <v>10</v>
      </c>
    </row>
    <row r="1757" spans="1:19" x14ac:dyDescent="0.3">
      <c r="A1757">
        <v>1755</v>
      </c>
      <c r="B1757">
        <f t="shared" si="108"/>
        <v>1628</v>
      </c>
      <c r="C1757" t="s">
        <v>8</v>
      </c>
      <c r="D1757">
        <f t="shared" si="109"/>
        <v>1628</v>
      </c>
      <c r="E1757" t="s">
        <v>9</v>
      </c>
      <c r="F1757" t="s">
        <v>10</v>
      </c>
      <c r="N1757" s="3">
        <v>1755</v>
      </c>
      <c r="O1757" s="3">
        <f t="shared" si="110"/>
        <v>7.0604012612439568</v>
      </c>
      <c r="P1757" s="3" t="s">
        <v>8</v>
      </c>
      <c r="Q1757" s="3">
        <f t="shared" si="111"/>
        <v>7.0604012612439568</v>
      </c>
      <c r="R1757" s="3" t="s">
        <v>9</v>
      </c>
      <c r="S1757" s="3" t="s">
        <v>10</v>
      </c>
    </row>
    <row r="1758" spans="1:19" x14ac:dyDescent="0.3">
      <c r="A1758">
        <v>1756</v>
      </c>
      <c r="B1758">
        <f t="shared" si="108"/>
        <v>1627</v>
      </c>
      <c r="C1758" t="s">
        <v>8</v>
      </c>
      <c r="D1758">
        <f t="shared" si="109"/>
        <v>1627</v>
      </c>
      <c r="E1758" t="s">
        <v>9</v>
      </c>
      <c r="F1758" t="s">
        <v>10</v>
      </c>
      <c r="N1758" s="3">
        <v>1756</v>
      </c>
      <c r="O1758" s="3">
        <f t="shared" si="110"/>
        <v>7.0558438483785926</v>
      </c>
      <c r="P1758" s="3" t="s">
        <v>8</v>
      </c>
      <c r="Q1758" s="3">
        <f t="shared" si="111"/>
        <v>7.0558438483785926</v>
      </c>
      <c r="R1758" s="3" t="s">
        <v>9</v>
      </c>
      <c r="S1758" s="3" t="s">
        <v>10</v>
      </c>
    </row>
    <row r="1759" spans="1:19" x14ac:dyDescent="0.3">
      <c r="A1759">
        <v>1757</v>
      </c>
      <c r="B1759">
        <f t="shared" si="108"/>
        <v>1625</v>
      </c>
      <c r="C1759" t="s">
        <v>8</v>
      </c>
      <c r="D1759">
        <f t="shared" si="109"/>
        <v>1625</v>
      </c>
      <c r="E1759" t="s">
        <v>9</v>
      </c>
      <c r="F1759" t="s">
        <v>10</v>
      </c>
      <c r="N1759" s="3">
        <v>1757</v>
      </c>
      <c r="O1759" s="3">
        <f t="shared" si="110"/>
        <v>7.0512916232341896</v>
      </c>
      <c r="P1759" s="3" t="s">
        <v>8</v>
      </c>
      <c r="Q1759" s="3">
        <f t="shared" si="111"/>
        <v>7.0512916232341896</v>
      </c>
      <c r="R1759" s="3" t="s">
        <v>9</v>
      </c>
      <c r="S1759" s="3" t="s">
        <v>10</v>
      </c>
    </row>
    <row r="1760" spans="1:19" x14ac:dyDescent="0.3">
      <c r="A1760">
        <v>1758</v>
      </c>
      <c r="B1760">
        <f t="shared" si="108"/>
        <v>1624</v>
      </c>
      <c r="C1760" t="s">
        <v>8</v>
      </c>
      <c r="D1760">
        <f t="shared" si="109"/>
        <v>1624</v>
      </c>
      <c r="E1760" t="s">
        <v>9</v>
      </c>
      <c r="F1760" t="s">
        <v>10</v>
      </c>
      <c r="N1760" s="3">
        <v>1758</v>
      </c>
      <c r="O1760" s="3">
        <f t="shared" si="110"/>
        <v>7.046744576957984</v>
      </c>
      <c r="P1760" s="3" t="s">
        <v>8</v>
      </c>
      <c r="Q1760" s="3">
        <f t="shared" si="111"/>
        <v>7.046744576957984</v>
      </c>
      <c r="R1760" s="3" t="s">
        <v>9</v>
      </c>
      <c r="S1760" s="3" t="s">
        <v>10</v>
      </c>
    </row>
    <row r="1761" spans="1:19" x14ac:dyDescent="0.3">
      <c r="A1761">
        <v>1759</v>
      </c>
      <c r="B1761">
        <f t="shared" si="108"/>
        <v>1623</v>
      </c>
      <c r="C1761" t="s">
        <v>8</v>
      </c>
      <c r="D1761">
        <f t="shared" si="109"/>
        <v>1623</v>
      </c>
      <c r="E1761" t="s">
        <v>9</v>
      </c>
      <c r="F1761" t="s">
        <v>10</v>
      </c>
      <c r="N1761" s="3">
        <v>1759</v>
      </c>
      <c r="O1761" s="3">
        <f t="shared" si="110"/>
        <v>7.0422027007173371</v>
      </c>
      <c r="P1761" s="3" t="s">
        <v>8</v>
      </c>
      <c r="Q1761" s="3">
        <f t="shared" si="111"/>
        <v>7.0422027007173371</v>
      </c>
      <c r="R1761" s="3" t="s">
        <v>9</v>
      </c>
      <c r="S1761" s="3" t="s">
        <v>10</v>
      </c>
    </row>
    <row r="1762" spans="1:19" x14ac:dyDescent="0.3">
      <c r="A1762">
        <v>1760</v>
      </c>
      <c r="B1762">
        <f t="shared" si="108"/>
        <v>1622</v>
      </c>
      <c r="C1762" t="s">
        <v>8</v>
      </c>
      <c r="D1762">
        <f t="shared" si="109"/>
        <v>1622</v>
      </c>
      <c r="E1762" t="s">
        <v>9</v>
      </c>
      <c r="F1762" t="s">
        <v>10</v>
      </c>
      <c r="N1762" s="3">
        <v>1760</v>
      </c>
      <c r="O1762" s="3">
        <f t="shared" si="110"/>
        <v>7.037665985699693</v>
      </c>
      <c r="P1762" s="3" t="s">
        <v>8</v>
      </c>
      <c r="Q1762" s="3">
        <f t="shared" si="111"/>
        <v>7.037665985699693</v>
      </c>
      <c r="R1762" s="3" t="s">
        <v>9</v>
      </c>
      <c r="S1762" s="3" t="s">
        <v>10</v>
      </c>
    </row>
    <row r="1763" spans="1:19" x14ac:dyDescent="0.3">
      <c r="A1763">
        <v>1761</v>
      </c>
      <c r="B1763">
        <f t="shared" si="108"/>
        <v>1620</v>
      </c>
      <c r="C1763" t="s">
        <v>8</v>
      </c>
      <c r="D1763">
        <f t="shared" si="109"/>
        <v>1620</v>
      </c>
      <c r="E1763" t="s">
        <v>9</v>
      </c>
      <c r="F1763" t="s">
        <v>10</v>
      </c>
      <c r="N1763" s="3">
        <v>1761</v>
      </c>
      <c r="O1763" s="3">
        <f t="shared" si="110"/>
        <v>7.0331344231125055</v>
      </c>
      <c r="P1763" s="3" t="s">
        <v>8</v>
      </c>
      <c r="Q1763" s="3">
        <f t="shared" si="111"/>
        <v>7.0331344231125055</v>
      </c>
      <c r="R1763" s="3" t="s">
        <v>9</v>
      </c>
      <c r="S1763" s="3" t="s">
        <v>10</v>
      </c>
    </row>
    <row r="1764" spans="1:19" x14ac:dyDescent="0.3">
      <c r="A1764">
        <v>1762</v>
      </c>
      <c r="B1764">
        <f t="shared" si="108"/>
        <v>1619</v>
      </c>
      <c r="C1764" t="s">
        <v>8</v>
      </c>
      <c r="D1764">
        <f t="shared" si="109"/>
        <v>1619</v>
      </c>
      <c r="E1764" t="s">
        <v>9</v>
      </c>
      <c r="F1764" t="s">
        <v>10</v>
      </c>
      <c r="N1764" s="3">
        <v>1762</v>
      </c>
      <c r="O1764" s="3">
        <f t="shared" si="110"/>
        <v>7.0286080041831944</v>
      </c>
      <c r="P1764" s="3" t="s">
        <v>8</v>
      </c>
      <c r="Q1764" s="3">
        <f t="shared" si="111"/>
        <v>7.0286080041831944</v>
      </c>
      <c r="R1764" s="3" t="s">
        <v>9</v>
      </c>
      <c r="S1764" s="3" t="s">
        <v>10</v>
      </c>
    </row>
    <row r="1765" spans="1:19" x14ac:dyDescent="0.3">
      <c r="A1765">
        <v>1763</v>
      </c>
      <c r="B1765">
        <f t="shared" si="108"/>
        <v>1618</v>
      </c>
      <c r="C1765" t="s">
        <v>8</v>
      </c>
      <c r="D1765">
        <f t="shared" si="109"/>
        <v>1618</v>
      </c>
      <c r="E1765" t="s">
        <v>9</v>
      </c>
      <c r="F1765" t="s">
        <v>10</v>
      </c>
      <c r="N1765" s="3">
        <v>1763</v>
      </c>
      <c r="O1765" s="3">
        <f t="shared" si="110"/>
        <v>7.0240867201590742</v>
      </c>
      <c r="P1765" s="3" t="s">
        <v>8</v>
      </c>
      <c r="Q1765" s="3">
        <f t="shared" si="111"/>
        <v>7.0240867201590742</v>
      </c>
      <c r="R1765" s="3" t="s">
        <v>9</v>
      </c>
      <c r="S1765" s="3" t="s">
        <v>10</v>
      </c>
    </row>
    <row r="1766" spans="1:19" x14ac:dyDescent="0.3">
      <c r="A1766">
        <v>1764</v>
      </c>
      <c r="B1766">
        <f t="shared" si="108"/>
        <v>1617</v>
      </c>
      <c r="C1766" t="s">
        <v>8</v>
      </c>
      <c r="D1766">
        <f t="shared" si="109"/>
        <v>1617</v>
      </c>
      <c r="E1766" t="s">
        <v>9</v>
      </c>
      <c r="F1766" t="s">
        <v>10</v>
      </c>
      <c r="N1766" s="3">
        <v>1764</v>
      </c>
      <c r="O1766" s="3">
        <f t="shared" si="110"/>
        <v>7.0195705623073188</v>
      </c>
      <c r="P1766" s="3" t="s">
        <v>8</v>
      </c>
      <c r="Q1766" s="3">
        <f t="shared" si="111"/>
        <v>7.0195705623073188</v>
      </c>
      <c r="R1766" s="3" t="s">
        <v>9</v>
      </c>
      <c r="S1766" s="3" t="s">
        <v>10</v>
      </c>
    </row>
    <row r="1767" spans="1:19" x14ac:dyDescent="0.3">
      <c r="A1767">
        <v>1765</v>
      </c>
      <c r="B1767">
        <f t="shared" si="108"/>
        <v>1616</v>
      </c>
      <c r="C1767" t="s">
        <v>8</v>
      </c>
      <c r="D1767">
        <f t="shared" si="109"/>
        <v>1616</v>
      </c>
      <c r="E1767" t="s">
        <v>9</v>
      </c>
      <c r="F1767" t="s">
        <v>10</v>
      </c>
      <c r="N1767" s="3">
        <v>1765</v>
      </c>
      <c r="O1767" s="3">
        <f t="shared" si="110"/>
        <v>7.0150595219148864</v>
      </c>
      <c r="P1767" s="3" t="s">
        <v>8</v>
      </c>
      <c r="Q1767" s="3">
        <f t="shared" si="111"/>
        <v>7.0150595219148864</v>
      </c>
      <c r="R1767" s="3" t="s">
        <v>9</v>
      </c>
      <c r="S1767" s="3" t="s">
        <v>10</v>
      </c>
    </row>
    <row r="1768" spans="1:19" x14ac:dyDescent="0.3">
      <c r="A1768">
        <v>1766</v>
      </c>
      <c r="B1768">
        <f t="shared" si="108"/>
        <v>1614</v>
      </c>
      <c r="C1768" t="s">
        <v>8</v>
      </c>
      <c r="D1768">
        <f t="shared" si="109"/>
        <v>1614</v>
      </c>
      <c r="E1768" t="s">
        <v>9</v>
      </c>
      <c r="F1768" t="s">
        <v>10</v>
      </c>
      <c r="N1768" s="3">
        <v>1766</v>
      </c>
      <c r="O1768" s="3">
        <f t="shared" si="110"/>
        <v>7.0105535902884704</v>
      </c>
      <c r="P1768" s="3" t="s">
        <v>8</v>
      </c>
      <c r="Q1768" s="3">
        <f t="shared" si="111"/>
        <v>7.0105535902884704</v>
      </c>
      <c r="R1768" s="3" t="s">
        <v>9</v>
      </c>
      <c r="S1768" s="3" t="s">
        <v>10</v>
      </c>
    </row>
    <row r="1769" spans="1:19" x14ac:dyDescent="0.3">
      <c r="A1769">
        <v>1767</v>
      </c>
      <c r="B1769">
        <f t="shared" si="108"/>
        <v>1613</v>
      </c>
      <c r="C1769" t="s">
        <v>8</v>
      </c>
      <c r="D1769">
        <f t="shared" si="109"/>
        <v>1613</v>
      </c>
      <c r="E1769" t="s">
        <v>9</v>
      </c>
      <c r="F1769" t="s">
        <v>10</v>
      </c>
      <c r="N1769" s="3">
        <v>1767</v>
      </c>
      <c r="O1769" s="3">
        <f t="shared" si="110"/>
        <v>7.0060527587544419</v>
      </c>
      <c r="P1769" s="3" t="s">
        <v>8</v>
      </c>
      <c r="Q1769" s="3">
        <f t="shared" si="111"/>
        <v>7.0060527587544419</v>
      </c>
      <c r="R1769" s="3" t="s">
        <v>9</v>
      </c>
      <c r="S1769" s="3" t="s">
        <v>10</v>
      </c>
    </row>
    <row r="1770" spans="1:19" x14ac:dyDescent="0.3">
      <c r="A1770">
        <v>1768</v>
      </c>
      <c r="B1770">
        <f t="shared" si="108"/>
        <v>1612</v>
      </c>
      <c r="C1770" t="s">
        <v>8</v>
      </c>
      <c r="D1770">
        <f t="shared" si="109"/>
        <v>1612</v>
      </c>
      <c r="E1770" t="s">
        <v>9</v>
      </c>
      <c r="F1770" t="s">
        <v>10</v>
      </c>
      <c r="N1770" s="3">
        <v>1768</v>
      </c>
      <c r="O1770" s="3">
        <f t="shared" si="110"/>
        <v>7.0015570186588025</v>
      </c>
      <c r="P1770" s="3" t="s">
        <v>8</v>
      </c>
      <c r="Q1770" s="3">
        <f t="shared" si="111"/>
        <v>7.0015570186588025</v>
      </c>
      <c r="R1770" s="3" t="s">
        <v>9</v>
      </c>
      <c r="S1770" s="3" t="s">
        <v>10</v>
      </c>
    </row>
    <row r="1771" spans="1:19" x14ac:dyDescent="0.3">
      <c r="A1771">
        <v>1769</v>
      </c>
      <c r="B1771">
        <f t="shared" si="108"/>
        <v>1611</v>
      </c>
      <c r="C1771" t="s">
        <v>8</v>
      </c>
      <c r="D1771">
        <f t="shared" si="109"/>
        <v>1611</v>
      </c>
      <c r="E1771" t="s">
        <v>9</v>
      </c>
      <c r="F1771" t="s">
        <v>10</v>
      </c>
      <c r="N1771" s="3">
        <v>1769</v>
      </c>
      <c r="O1771" s="3">
        <f t="shared" si="110"/>
        <v>6.9970663613671151</v>
      </c>
      <c r="P1771" s="3" t="s">
        <v>8</v>
      </c>
      <c r="Q1771" s="3">
        <f t="shared" si="111"/>
        <v>6.9970663613671151</v>
      </c>
      <c r="R1771" s="3" t="s">
        <v>9</v>
      </c>
      <c r="S1771" s="3" t="s">
        <v>10</v>
      </c>
    </row>
    <row r="1772" spans="1:19" x14ac:dyDescent="0.3">
      <c r="A1772">
        <v>1770</v>
      </c>
      <c r="B1772">
        <f t="shared" si="108"/>
        <v>1609</v>
      </c>
      <c r="C1772" t="s">
        <v>8</v>
      </c>
      <c r="D1772">
        <f t="shared" si="109"/>
        <v>1609</v>
      </c>
      <c r="E1772" t="s">
        <v>9</v>
      </c>
      <c r="F1772" t="s">
        <v>10</v>
      </c>
      <c r="N1772" s="3">
        <v>1770</v>
      </c>
      <c r="O1772" s="3">
        <f t="shared" si="110"/>
        <v>6.9925807782644576</v>
      </c>
      <c r="P1772" s="3" t="s">
        <v>8</v>
      </c>
      <c r="Q1772" s="3">
        <f t="shared" si="111"/>
        <v>6.9925807782644576</v>
      </c>
      <c r="R1772" s="3" t="s">
        <v>9</v>
      </c>
      <c r="S1772" s="3" t="s">
        <v>10</v>
      </c>
    </row>
    <row r="1773" spans="1:19" x14ac:dyDescent="0.3">
      <c r="A1773">
        <v>1771</v>
      </c>
      <c r="B1773">
        <f t="shared" si="108"/>
        <v>1608</v>
      </c>
      <c r="C1773" t="s">
        <v>8</v>
      </c>
      <c r="D1773">
        <f t="shared" si="109"/>
        <v>1608</v>
      </c>
      <c r="E1773" t="s">
        <v>9</v>
      </c>
      <c r="F1773" t="s">
        <v>10</v>
      </c>
      <c r="N1773" s="3">
        <v>1771</v>
      </c>
      <c r="O1773" s="3">
        <f t="shared" si="110"/>
        <v>6.9881002607553642</v>
      </c>
      <c r="P1773" s="3" t="s">
        <v>8</v>
      </c>
      <c r="Q1773" s="3">
        <f t="shared" si="111"/>
        <v>6.9881002607553642</v>
      </c>
      <c r="R1773" s="3" t="s">
        <v>9</v>
      </c>
      <c r="S1773" s="3" t="s">
        <v>10</v>
      </c>
    </row>
    <row r="1774" spans="1:19" x14ac:dyDescent="0.3">
      <c r="A1774">
        <v>1772</v>
      </c>
      <c r="B1774">
        <f t="shared" si="108"/>
        <v>1607</v>
      </c>
      <c r="C1774" t="s">
        <v>8</v>
      </c>
      <c r="D1774">
        <f t="shared" si="109"/>
        <v>1607</v>
      </c>
      <c r="E1774" t="s">
        <v>9</v>
      </c>
      <c r="F1774" t="s">
        <v>10</v>
      </c>
      <c r="N1774" s="3">
        <v>1772</v>
      </c>
      <c r="O1774" s="3">
        <f t="shared" si="110"/>
        <v>6.9836248002637777</v>
      </c>
      <c r="P1774" s="3" t="s">
        <v>8</v>
      </c>
      <c r="Q1774" s="3">
        <f t="shared" si="111"/>
        <v>6.9836248002637777</v>
      </c>
      <c r="R1774" s="3" t="s">
        <v>9</v>
      </c>
      <c r="S1774" s="3" t="s">
        <v>10</v>
      </c>
    </row>
    <row r="1775" spans="1:19" x14ac:dyDescent="0.3">
      <c r="A1775">
        <v>1773</v>
      </c>
      <c r="B1775">
        <f t="shared" si="108"/>
        <v>1606</v>
      </c>
      <c r="C1775" t="s">
        <v>8</v>
      </c>
      <c r="D1775">
        <f t="shared" si="109"/>
        <v>1606</v>
      </c>
      <c r="E1775" t="s">
        <v>9</v>
      </c>
      <c r="F1775" t="s">
        <v>10</v>
      </c>
      <c r="N1775" s="3">
        <v>1773</v>
      </c>
      <c r="O1775" s="3">
        <f t="shared" si="110"/>
        <v>6.9791543882329821</v>
      </c>
      <c r="P1775" s="3" t="s">
        <v>8</v>
      </c>
      <c r="Q1775" s="3">
        <f t="shared" si="111"/>
        <v>6.9791543882329821</v>
      </c>
      <c r="R1775" s="3" t="s">
        <v>9</v>
      </c>
      <c r="S1775" s="3" t="s">
        <v>10</v>
      </c>
    </row>
    <row r="1776" spans="1:19" x14ac:dyDescent="0.3">
      <c r="A1776">
        <v>1774</v>
      </c>
      <c r="B1776">
        <f t="shared" si="108"/>
        <v>1604</v>
      </c>
      <c r="C1776" t="s">
        <v>8</v>
      </c>
      <c r="D1776">
        <f t="shared" si="109"/>
        <v>1604</v>
      </c>
      <c r="E1776" t="s">
        <v>9</v>
      </c>
      <c r="F1776" t="s">
        <v>10</v>
      </c>
      <c r="N1776" s="3">
        <v>1774</v>
      </c>
      <c r="O1776" s="3">
        <f t="shared" si="110"/>
        <v>6.9746890161255592</v>
      </c>
      <c r="P1776" s="3" t="s">
        <v>8</v>
      </c>
      <c r="Q1776" s="3">
        <f t="shared" si="111"/>
        <v>6.9746890161255592</v>
      </c>
      <c r="R1776" s="3" t="s">
        <v>9</v>
      </c>
      <c r="S1776" s="3" t="s">
        <v>10</v>
      </c>
    </row>
    <row r="1777" spans="1:19" x14ac:dyDescent="0.3">
      <c r="A1777">
        <v>1775</v>
      </c>
      <c r="B1777">
        <f t="shared" si="108"/>
        <v>1603</v>
      </c>
      <c r="C1777" t="s">
        <v>8</v>
      </c>
      <c r="D1777">
        <f t="shared" si="109"/>
        <v>1603</v>
      </c>
      <c r="E1777" t="s">
        <v>9</v>
      </c>
      <c r="F1777" t="s">
        <v>10</v>
      </c>
      <c r="N1777" s="3">
        <v>1775</v>
      </c>
      <c r="O1777" s="3">
        <f t="shared" si="110"/>
        <v>6.9702286754233258</v>
      </c>
      <c r="P1777" s="3" t="s">
        <v>8</v>
      </c>
      <c r="Q1777" s="3">
        <f t="shared" si="111"/>
        <v>6.9702286754233258</v>
      </c>
      <c r="R1777" s="3" t="s">
        <v>9</v>
      </c>
      <c r="S1777" s="3" t="s">
        <v>10</v>
      </c>
    </row>
    <row r="1778" spans="1:19" x14ac:dyDescent="0.3">
      <c r="A1778">
        <v>1776</v>
      </c>
      <c r="B1778">
        <f t="shared" si="108"/>
        <v>1602</v>
      </c>
      <c r="C1778" t="s">
        <v>8</v>
      </c>
      <c r="D1778">
        <f t="shared" si="109"/>
        <v>1602</v>
      </c>
      <c r="E1778" t="s">
        <v>9</v>
      </c>
      <c r="F1778" t="s">
        <v>10</v>
      </c>
      <c r="N1778" s="3">
        <v>1776</v>
      </c>
      <c r="O1778" s="3">
        <f t="shared" si="110"/>
        <v>6.96577335762729</v>
      </c>
      <c r="P1778" s="3" t="s">
        <v>8</v>
      </c>
      <c r="Q1778" s="3">
        <f t="shared" si="111"/>
        <v>6.96577335762729</v>
      </c>
      <c r="R1778" s="3" t="s">
        <v>9</v>
      </c>
      <c r="S1778" s="3" t="s">
        <v>10</v>
      </c>
    </row>
    <row r="1779" spans="1:19" x14ac:dyDescent="0.3">
      <c r="A1779">
        <v>1777</v>
      </c>
      <c r="B1779">
        <f t="shared" si="108"/>
        <v>1601</v>
      </c>
      <c r="C1779" t="s">
        <v>8</v>
      </c>
      <c r="D1779">
        <f t="shared" si="109"/>
        <v>1601</v>
      </c>
      <c r="E1779" t="s">
        <v>9</v>
      </c>
      <c r="F1779" t="s">
        <v>10</v>
      </c>
      <c r="N1779" s="3">
        <v>1777</v>
      </c>
      <c r="O1779" s="3">
        <f t="shared" si="110"/>
        <v>6.9613230542575861</v>
      </c>
      <c r="P1779" s="3" t="s">
        <v>8</v>
      </c>
      <c r="Q1779" s="3">
        <f t="shared" si="111"/>
        <v>6.9613230542575861</v>
      </c>
      <c r="R1779" s="3" t="s">
        <v>9</v>
      </c>
      <c r="S1779" s="3" t="s">
        <v>10</v>
      </c>
    </row>
    <row r="1780" spans="1:19" x14ac:dyDescent="0.3">
      <c r="A1780">
        <v>1778</v>
      </c>
      <c r="B1780">
        <f t="shared" si="108"/>
        <v>1599</v>
      </c>
      <c r="C1780" t="s">
        <v>8</v>
      </c>
      <c r="D1780">
        <f t="shared" si="109"/>
        <v>1599</v>
      </c>
      <c r="E1780" t="s">
        <v>9</v>
      </c>
      <c r="F1780" t="s">
        <v>10</v>
      </c>
      <c r="N1780" s="3">
        <v>1778</v>
      </c>
      <c r="O1780" s="3">
        <f t="shared" si="110"/>
        <v>6.9568777568534275</v>
      </c>
      <c r="P1780" s="3" t="s">
        <v>8</v>
      </c>
      <c r="Q1780" s="3">
        <f t="shared" si="111"/>
        <v>6.9568777568534275</v>
      </c>
      <c r="R1780" s="3" t="s">
        <v>9</v>
      </c>
      <c r="S1780" s="3" t="s">
        <v>10</v>
      </c>
    </row>
    <row r="1781" spans="1:19" x14ac:dyDescent="0.3">
      <c r="A1781">
        <v>1779</v>
      </c>
      <c r="B1781">
        <f t="shared" si="108"/>
        <v>1598</v>
      </c>
      <c r="C1781" t="s">
        <v>8</v>
      </c>
      <c r="D1781">
        <f t="shared" si="109"/>
        <v>1598</v>
      </c>
      <c r="E1781" t="s">
        <v>9</v>
      </c>
      <c r="F1781" t="s">
        <v>10</v>
      </c>
      <c r="N1781" s="3">
        <v>1779</v>
      </c>
      <c r="O1781" s="3">
        <f t="shared" si="110"/>
        <v>6.9524374569730485</v>
      </c>
      <c r="P1781" s="3" t="s">
        <v>8</v>
      </c>
      <c r="Q1781" s="3">
        <f t="shared" si="111"/>
        <v>6.9524374569730485</v>
      </c>
      <c r="R1781" s="3" t="s">
        <v>9</v>
      </c>
      <c r="S1781" s="3" t="s">
        <v>10</v>
      </c>
    </row>
    <row r="1782" spans="1:19" x14ac:dyDescent="0.3">
      <c r="A1782">
        <v>1780</v>
      </c>
      <c r="B1782">
        <f t="shared" si="108"/>
        <v>1597</v>
      </c>
      <c r="C1782" t="s">
        <v>8</v>
      </c>
      <c r="D1782">
        <f t="shared" si="109"/>
        <v>1597</v>
      </c>
      <c r="E1782" t="s">
        <v>9</v>
      </c>
      <c r="F1782" t="s">
        <v>10</v>
      </c>
      <c r="N1782" s="3">
        <v>1780</v>
      </c>
      <c r="O1782" s="3">
        <f t="shared" si="110"/>
        <v>6.9480021461936632</v>
      </c>
      <c r="P1782" s="3" t="s">
        <v>8</v>
      </c>
      <c r="Q1782" s="3">
        <f t="shared" si="111"/>
        <v>6.9480021461936632</v>
      </c>
      <c r="R1782" s="3" t="s">
        <v>9</v>
      </c>
      <c r="S1782" s="3" t="s">
        <v>10</v>
      </c>
    </row>
    <row r="1783" spans="1:19" x14ac:dyDescent="0.3">
      <c r="A1783">
        <v>1781</v>
      </c>
      <c r="B1783">
        <f t="shared" si="108"/>
        <v>1596</v>
      </c>
      <c r="C1783" t="s">
        <v>8</v>
      </c>
      <c r="D1783">
        <f t="shared" si="109"/>
        <v>1596</v>
      </c>
      <c r="E1783" t="s">
        <v>9</v>
      </c>
      <c r="F1783" t="s">
        <v>10</v>
      </c>
      <c r="N1783" s="3">
        <v>1781</v>
      </c>
      <c r="O1783" s="3">
        <f t="shared" si="110"/>
        <v>6.9435718161113869</v>
      </c>
      <c r="P1783" s="3" t="s">
        <v>8</v>
      </c>
      <c r="Q1783" s="3">
        <f t="shared" si="111"/>
        <v>6.9435718161113869</v>
      </c>
      <c r="R1783" s="3" t="s">
        <v>9</v>
      </c>
      <c r="S1783" s="3" t="s">
        <v>10</v>
      </c>
    </row>
    <row r="1784" spans="1:19" x14ac:dyDescent="0.3">
      <c r="A1784">
        <v>1782</v>
      </c>
      <c r="B1784">
        <f t="shared" si="108"/>
        <v>1595</v>
      </c>
      <c r="C1784" t="s">
        <v>8</v>
      </c>
      <c r="D1784">
        <f t="shared" si="109"/>
        <v>1595</v>
      </c>
      <c r="E1784" t="s">
        <v>9</v>
      </c>
      <c r="F1784" t="s">
        <v>10</v>
      </c>
      <c r="N1784" s="3">
        <v>1782</v>
      </c>
      <c r="O1784" s="3">
        <f t="shared" si="110"/>
        <v>6.9391464583412148</v>
      </c>
      <c r="P1784" s="3" t="s">
        <v>8</v>
      </c>
      <c r="Q1784" s="3">
        <f t="shared" si="111"/>
        <v>6.9391464583412148</v>
      </c>
      <c r="R1784" s="3" t="s">
        <v>9</v>
      </c>
      <c r="S1784" s="3" t="s">
        <v>10</v>
      </c>
    </row>
    <row r="1785" spans="1:19" x14ac:dyDescent="0.3">
      <c r="A1785">
        <v>1783</v>
      </c>
      <c r="B1785">
        <f t="shared" si="108"/>
        <v>1593</v>
      </c>
      <c r="C1785" t="s">
        <v>8</v>
      </c>
      <c r="D1785">
        <f t="shared" si="109"/>
        <v>1593</v>
      </c>
      <c r="E1785" t="s">
        <v>9</v>
      </c>
      <c r="F1785" t="s">
        <v>10</v>
      </c>
      <c r="N1785" s="3">
        <v>1783</v>
      </c>
      <c r="O1785" s="3">
        <f t="shared" si="110"/>
        <v>6.9347260645169424</v>
      </c>
      <c r="P1785" s="3" t="s">
        <v>8</v>
      </c>
      <c r="Q1785" s="3">
        <f t="shared" si="111"/>
        <v>6.9347260645169424</v>
      </c>
      <c r="R1785" s="3" t="s">
        <v>9</v>
      </c>
      <c r="S1785" s="3" t="s">
        <v>10</v>
      </c>
    </row>
    <row r="1786" spans="1:19" x14ac:dyDescent="0.3">
      <c r="A1786">
        <v>1784</v>
      </c>
      <c r="B1786">
        <f t="shared" si="108"/>
        <v>1592</v>
      </c>
      <c r="C1786" t="s">
        <v>8</v>
      </c>
      <c r="D1786">
        <f t="shared" si="109"/>
        <v>1592</v>
      </c>
      <c r="E1786" t="s">
        <v>9</v>
      </c>
      <c r="F1786" t="s">
        <v>10</v>
      </c>
      <c r="N1786" s="3">
        <v>1784</v>
      </c>
      <c r="O1786" s="3">
        <f t="shared" si="110"/>
        <v>6.9303106262911278</v>
      </c>
      <c r="P1786" s="3" t="s">
        <v>8</v>
      </c>
      <c r="Q1786" s="3">
        <f t="shared" si="111"/>
        <v>6.9303106262911278</v>
      </c>
      <c r="R1786" s="3" t="s">
        <v>9</v>
      </c>
      <c r="S1786" s="3" t="s">
        <v>10</v>
      </c>
    </row>
    <row r="1787" spans="1:19" x14ac:dyDescent="0.3">
      <c r="A1787">
        <v>1785</v>
      </c>
      <c r="B1787">
        <f t="shared" si="108"/>
        <v>1591</v>
      </c>
      <c r="C1787" t="s">
        <v>8</v>
      </c>
      <c r="D1787">
        <f t="shared" si="109"/>
        <v>1591</v>
      </c>
      <c r="E1787" t="s">
        <v>9</v>
      </c>
      <c r="F1787" t="s">
        <v>10</v>
      </c>
      <c r="N1787" s="3">
        <v>1785</v>
      </c>
      <c r="O1787" s="3">
        <f t="shared" si="110"/>
        <v>6.9259001353350325</v>
      </c>
      <c r="P1787" s="3" t="s">
        <v>8</v>
      </c>
      <c r="Q1787" s="3">
        <f t="shared" si="111"/>
        <v>6.9259001353350325</v>
      </c>
      <c r="R1787" s="3" t="s">
        <v>9</v>
      </c>
      <c r="S1787" s="3" t="s">
        <v>10</v>
      </c>
    </row>
    <row r="1788" spans="1:19" x14ac:dyDescent="0.3">
      <c r="A1788">
        <v>1786</v>
      </c>
      <c r="B1788">
        <f t="shared" si="108"/>
        <v>1590</v>
      </c>
      <c r="C1788" t="s">
        <v>8</v>
      </c>
      <c r="D1788">
        <f t="shared" si="109"/>
        <v>1590</v>
      </c>
      <c r="E1788" t="s">
        <v>9</v>
      </c>
      <c r="F1788" t="s">
        <v>10</v>
      </c>
      <c r="N1788" s="3">
        <v>1786</v>
      </c>
      <c r="O1788" s="3">
        <f t="shared" si="110"/>
        <v>6.9214945833385748</v>
      </c>
      <c r="P1788" s="3" t="s">
        <v>8</v>
      </c>
      <c r="Q1788" s="3">
        <f t="shared" si="111"/>
        <v>6.9214945833385748</v>
      </c>
      <c r="R1788" s="3" t="s">
        <v>9</v>
      </c>
      <c r="S1788" s="3" t="s">
        <v>10</v>
      </c>
    </row>
    <row r="1789" spans="1:19" x14ac:dyDescent="0.3">
      <c r="A1789">
        <v>1787</v>
      </c>
      <c r="B1789">
        <f t="shared" si="108"/>
        <v>1588</v>
      </c>
      <c r="C1789" t="s">
        <v>8</v>
      </c>
      <c r="D1789">
        <f t="shared" si="109"/>
        <v>1588</v>
      </c>
      <c r="E1789" t="s">
        <v>9</v>
      </c>
      <c r="F1789" t="s">
        <v>10</v>
      </c>
      <c r="N1789" s="3">
        <v>1787</v>
      </c>
      <c r="O1789" s="3">
        <f t="shared" si="110"/>
        <v>6.9170939620102736</v>
      </c>
      <c r="P1789" s="3" t="s">
        <v>8</v>
      </c>
      <c r="Q1789" s="3">
        <f t="shared" si="111"/>
        <v>6.9170939620102736</v>
      </c>
      <c r="R1789" s="3" t="s">
        <v>9</v>
      </c>
      <c r="S1789" s="3" t="s">
        <v>10</v>
      </c>
    </row>
    <row r="1790" spans="1:19" x14ac:dyDescent="0.3">
      <c r="A1790">
        <v>1788</v>
      </c>
      <c r="B1790">
        <f t="shared" si="108"/>
        <v>1587</v>
      </c>
      <c r="C1790" t="s">
        <v>8</v>
      </c>
      <c r="D1790">
        <f t="shared" si="109"/>
        <v>1587</v>
      </c>
      <c r="E1790" t="s">
        <v>9</v>
      </c>
      <c r="F1790" t="s">
        <v>10</v>
      </c>
      <c r="N1790" s="3">
        <v>1788</v>
      </c>
      <c r="O1790" s="3">
        <f t="shared" si="110"/>
        <v>6.9126982630771936</v>
      </c>
      <c r="P1790" s="3" t="s">
        <v>8</v>
      </c>
      <c r="Q1790" s="3">
        <f t="shared" si="111"/>
        <v>6.9126982630771936</v>
      </c>
      <c r="R1790" s="3" t="s">
        <v>9</v>
      </c>
      <c r="S1790" s="3" t="s">
        <v>10</v>
      </c>
    </row>
    <row r="1791" spans="1:19" x14ac:dyDescent="0.3">
      <c r="A1791">
        <v>1789</v>
      </c>
      <c r="B1791">
        <f t="shared" si="108"/>
        <v>1586</v>
      </c>
      <c r="C1791" t="s">
        <v>8</v>
      </c>
      <c r="D1791">
        <f t="shared" si="109"/>
        <v>1586</v>
      </c>
      <c r="E1791" t="s">
        <v>9</v>
      </c>
      <c r="F1791" t="s">
        <v>10</v>
      </c>
      <c r="N1791" s="3">
        <v>1789</v>
      </c>
      <c r="O1791" s="3">
        <f t="shared" si="110"/>
        <v>6.9083074782848986</v>
      </c>
      <c r="P1791" s="3" t="s">
        <v>8</v>
      </c>
      <c r="Q1791" s="3">
        <f t="shared" si="111"/>
        <v>6.9083074782848986</v>
      </c>
      <c r="R1791" s="3" t="s">
        <v>9</v>
      </c>
      <c r="S1791" s="3" t="s">
        <v>10</v>
      </c>
    </row>
    <row r="1792" spans="1:19" x14ac:dyDescent="0.3">
      <c r="A1792">
        <v>1790</v>
      </c>
      <c r="B1792">
        <f t="shared" si="108"/>
        <v>1585</v>
      </c>
      <c r="C1792" t="s">
        <v>8</v>
      </c>
      <c r="D1792">
        <f t="shared" si="109"/>
        <v>1585</v>
      </c>
      <c r="E1792" t="s">
        <v>9</v>
      </c>
      <c r="F1792" t="s">
        <v>10</v>
      </c>
      <c r="N1792" s="3">
        <v>1790</v>
      </c>
      <c r="O1792" s="3">
        <f t="shared" si="110"/>
        <v>6.9039215993974006</v>
      </c>
      <c r="P1792" s="3" t="s">
        <v>8</v>
      </c>
      <c r="Q1792" s="3">
        <f t="shared" si="111"/>
        <v>6.9039215993974006</v>
      </c>
      <c r="R1792" s="3" t="s">
        <v>9</v>
      </c>
      <c r="S1792" s="3" t="s">
        <v>10</v>
      </c>
    </row>
    <row r="1793" spans="1:19" x14ac:dyDescent="0.3">
      <c r="A1793">
        <v>1791</v>
      </c>
      <c r="B1793">
        <f t="shared" si="108"/>
        <v>1583</v>
      </c>
      <c r="C1793" t="s">
        <v>8</v>
      </c>
      <c r="D1793">
        <f t="shared" si="109"/>
        <v>1583</v>
      </c>
      <c r="E1793" t="s">
        <v>9</v>
      </c>
      <c r="F1793" t="s">
        <v>10</v>
      </c>
      <c r="N1793" s="3">
        <v>1791</v>
      </c>
      <c r="O1793" s="3">
        <f t="shared" si="110"/>
        <v>6.8995406181971024</v>
      </c>
      <c r="P1793" s="3" t="s">
        <v>8</v>
      </c>
      <c r="Q1793" s="3">
        <f t="shared" si="111"/>
        <v>6.8995406181971024</v>
      </c>
      <c r="R1793" s="3" t="s">
        <v>9</v>
      </c>
      <c r="S1793" s="3" t="s">
        <v>10</v>
      </c>
    </row>
    <row r="1794" spans="1:19" x14ac:dyDescent="0.3">
      <c r="A1794">
        <v>1792</v>
      </c>
      <c r="B1794">
        <f t="shared" ref="B1794:B1857" si="112">ROUND(A1794*$L$2+$L$6,0)</f>
        <v>1582</v>
      </c>
      <c r="C1794" t="s">
        <v>8</v>
      </c>
      <c r="D1794">
        <f t="shared" si="109"/>
        <v>1582</v>
      </c>
      <c r="E1794" t="s">
        <v>9</v>
      </c>
      <c r="F1794" t="s">
        <v>10</v>
      </c>
      <c r="N1794" s="3">
        <v>1792</v>
      </c>
      <c r="O1794" s="3">
        <f t="shared" si="110"/>
        <v>6.8951645264847512</v>
      </c>
      <c r="P1794" s="3" t="s">
        <v>8</v>
      </c>
      <c r="Q1794" s="3">
        <f t="shared" si="111"/>
        <v>6.8951645264847512</v>
      </c>
      <c r="R1794" s="3" t="s">
        <v>9</v>
      </c>
      <c r="S1794" s="3" t="s">
        <v>10</v>
      </c>
    </row>
    <row r="1795" spans="1:19" x14ac:dyDescent="0.3">
      <c r="A1795">
        <v>1793</v>
      </c>
      <c r="B1795">
        <f t="shared" si="112"/>
        <v>1581</v>
      </c>
      <c r="C1795" t="s">
        <v>8</v>
      </c>
      <c r="D1795">
        <f t="shared" ref="D1795:D1858" si="113">B1795</f>
        <v>1581</v>
      </c>
      <c r="E1795" t="s">
        <v>9</v>
      </c>
      <c r="F1795" t="s">
        <v>10</v>
      </c>
      <c r="N1795" s="3">
        <v>1793</v>
      </c>
      <c r="O1795" s="3">
        <f t="shared" ref="O1795:O1858" si="114">((1-((N1795*10^-3)*0.0671))/((N1795*10^-3)*0.0712))</f>
        <v>6.8907933160793862</v>
      </c>
      <c r="P1795" s="3" t="s">
        <v>8</v>
      </c>
      <c r="Q1795" s="3">
        <f t="shared" ref="Q1795:Q1858" si="115">O1795</f>
        <v>6.8907933160793862</v>
      </c>
      <c r="R1795" s="3" t="s">
        <v>9</v>
      </c>
      <c r="S1795" s="3" t="s">
        <v>10</v>
      </c>
    </row>
    <row r="1796" spans="1:19" x14ac:dyDescent="0.3">
      <c r="A1796">
        <v>1794</v>
      </c>
      <c r="B1796">
        <f t="shared" si="112"/>
        <v>1580</v>
      </c>
      <c r="C1796" t="s">
        <v>8</v>
      </c>
      <c r="D1796">
        <f t="shared" si="113"/>
        <v>1580</v>
      </c>
      <c r="E1796" t="s">
        <v>9</v>
      </c>
      <c r="F1796" t="s">
        <v>10</v>
      </c>
      <c r="N1796" s="3">
        <v>1794</v>
      </c>
      <c r="O1796" s="3">
        <f t="shared" si="114"/>
        <v>6.8864269788182826</v>
      </c>
      <c r="P1796" s="3" t="s">
        <v>8</v>
      </c>
      <c r="Q1796" s="3">
        <f t="shared" si="115"/>
        <v>6.8864269788182826</v>
      </c>
      <c r="R1796" s="3" t="s">
        <v>9</v>
      </c>
      <c r="S1796" s="3" t="s">
        <v>10</v>
      </c>
    </row>
    <row r="1797" spans="1:19" x14ac:dyDescent="0.3">
      <c r="A1797">
        <v>1795</v>
      </c>
      <c r="B1797">
        <f t="shared" si="112"/>
        <v>1579</v>
      </c>
      <c r="C1797" t="s">
        <v>8</v>
      </c>
      <c r="D1797">
        <f t="shared" si="113"/>
        <v>1579</v>
      </c>
      <c r="E1797" t="s">
        <v>9</v>
      </c>
      <c r="F1797" t="s">
        <v>10</v>
      </c>
      <c r="N1797" s="3">
        <v>1795</v>
      </c>
      <c r="O1797" s="3">
        <f t="shared" si="114"/>
        <v>6.8820655065569145</v>
      </c>
      <c r="P1797" s="3" t="s">
        <v>8</v>
      </c>
      <c r="Q1797" s="3">
        <f t="shared" si="115"/>
        <v>6.8820655065569145</v>
      </c>
      <c r="R1797" s="3" t="s">
        <v>9</v>
      </c>
      <c r="S1797" s="3" t="s">
        <v>10</v>
      </c>
    </row>
    <row r="1798" spans="1:19" x14ac:dyDescent="0.3">
      <c r="A1798">
        <v>1796</v>
      </c>
      <c r="B1798">
        <f t="shared" si="112"/>
        <v>1577</v>
      </c>
      <c r="C1798" t="s">
        <v>8</v>
      </c>
      <c r="D1798">
        <f t="shared" si="113"/>
        <v>1577</v>
      </c>
      <c r="E1798" t="s">
        <v>9</v>
      </c>
      <c r="F1798" t="s">
        <v>10</v>
      </c>
      <c r="N1798" s="3">
        <v>1796</v>
      </c>
      <c r="O1798" s="3">
        <f t="shared" si="114"/>
        <v>6.8777088911688899</v>
      </c>
      <c r="P1798" s="3" t="s">
        <v>8</v>
      </c>
      <c r="Q1798" s="3">
        <f t="shared" si="115"/>
        <v>6.8777088911688899</v>
      </c>
      <c r="R1798" s="3" t="s">
        <v>9</v>
      </c>
      <c r="S1798" s="3" t="s">
        <v>10</v>
      </c>
    </row>
    <row r="1799" spans="1:19" x14ac:dyDescent="0.3">
      <c r="A1799">
        <v>1797</v>
      </c>
      <c r="B1799">
        <f t="shared" si="112"/>
        <v>1576</v>
      </c>
      <c r="C1799" t="s">
        <v>8</v>
      </c>
      <c r="D1799">
        <f t="shared" si="113"/>
        <v>1576</v>
      </c>
      <c r="E1799" t="s">
        <v>9</v>
      </c>
      <c r="F1799" t="s">
        <v>10</v>
      </c>
      <c r="N1799" s="3">
        <v>1797</v>
      </c>
      <c r="O1799" s="3">
        <f t="shared" si="114"/>
        <v>6.8733571245459038</v>
      </c>
      <c r="P1799" s="3" t="s">
        <v>8</v>
      </c>
      <c r="Q1799" s="3">
        <f t="shared" si="115"/>
        <v>6.8733571245459038</v>
      </c>
      <c r="R1799" s="3" t="s">
        <v>9</v>
      </c>
      <c r="S1799" s="3" t="s">
        <v>10</v>
      </c>
    </row>
    <row r="1800" spans="1:19" x14ac:dyDescent="0.3">
      <c r="A1800">
        <v>1798</v>
      </c>
      <c r="B1800">
        <f t="shared" si="112"/>
        <v>1575</v>
      </c>
      <c r="C1800" t="s">
        <v>8</v>
      </c>
      <c r="D1800">
        <f t="shared" si="113"/>
        <v>1575</v>
      </c>
      <c r="E1800" t="s">
        <v>9</v>
      </c>
      <c r="F1800" t="s">
        <v>10</v>
      </c>
      <c r="N1800" s="3">
        <v>1798</v>
      </c>
      <c r="O1800" s="3">
        <f t="shared" si="114"/>
        <v>6.8690101985976924</v>
      </c>
      <c r="P1800" s="3" t="s">
        <v>8</v>
      </c>
      <c r="Q1800" s="3">
        <f t="shared" si="115"/>
        <v>6.8690101985976924</v>
      </c>
      <c r="R1800" s="3" t="s">
        <v>9</v>
      </c>
      <c r="S1800" s="3" t="s">
        <v>10</v>
      </c>
    </row>
    <row r="1801" spans="1:19" x14ac:dyDescent="0.3">
      <c r="A1801">
        <v>1799</v>
      </c>
      <c r="B1801">
        <f t="shared" si="112"/>
        <v>1574</v>
      </c>
      <c r="C1801" t="s">
        <v>8</v>
      </c>
      <c r="D1801">
        <f t="shared" si="113"/>
        <v>1574</v>
      </c>
      <c r="E1801" t="s">
        <v>9</v>
      </c>
      <c r="F1801" t="s">
        <v>10</v>
      </c>
      <c r="N1801" s="3">
        <v>1799</v>
      </c>
      <c r="O1801" s="3">
        <f t="shared" si="114"/>
        <v>6.8646681052519813</v>
      </c>
      <c r="P1801" s="3" t="s">
        <v>8</v>
      </c>
      <c r="Q1801" s="3">
        <f t="shared" si="115"/>
        <v>6.8646681052519813</v>
      </c>
      <c r="R1801" s="3" t="s">
        <v>9</v>
      </c>
      <c r="S1801" s="3" t="s">
        <v>10</v>
      </c>
    </row>
    <row r="1802" spans="1:19" x14ac:dyDescent="0.3">
      <c r="A1802">
        <v>1800</v>
      </c>
      <c r="B1802">
        <f t="shared" si="112"/>
        <v>1572</v>
      </c>
      <c r="C1802" t="s">
        <v>8</v>
      </c>
      <c r="D1802">
        <f t="shared" si="113"/>
        <v>1572</v>
      </c>
      <c r="E1802" t="s">
        <v>9</v>
      </c>
      <c r="F1802" t="s">
        <v>10</v>
      </c>
      <c r="N1802" s="3">
        <v>1800</v>
      </c>
      <c r="O1802" s="3">
        <f t="shared" si="114"/>
        <v>6.8603308364544322</v>
      </c>
      <c r="P1802" s="3" t="s">
        <v>8</v>
      </c>
      <c r="Q1802" s="3">
        <f t="shared" si="115"/>
        <v>6.8603308364544322</v>
      </c>
      <c r="R1802" s="3" t="s">
        <v>9</v>
      </c>
      <c r="S1802" s="3" t="s">
        <v>10</v>
      </c>
    </row>
    <row r="1803" spans="1:19" x14ac:dyDescent="0.3">
      <c r="A1803">
        <v>1801</v>
      </c>
      <c r="B1803">
        <f t="shared" si="112"/>
        <v>1571</v>
      </c>
      <c r="C1803" t="s">
        <v>8</v>
      </c>
      <c r="D1803">
        <f t="shared" si="113"/>
        <v>1571</v>
      </c>
      <c r="E1803" t="s">
        <v>9</v>
      </c>
      <c r="F1803" t="s">
        <v>10</v>
      </c>
      <c r="N1803" s="3">
        <v>1801</v>
      </c>
      <c r="O1803" s="3">
        <f t="shared" si="114"/>
        <v>6.8559983841685961</v>
      </c>
      <c r="P1803" s="3" t="s">
        <v>8</v>
      </c>
      <c r="Q1803" s="3">
        <f t="shared" si="115"/>
        <v>6.8559983841685961</v>
      </c>
      <c r="R1803" s="3" t="s">
        <v>9</v>
      </c>
      <c r="S1803" s="3" t="s">
        <v>10</v>
      </c>
    </row>
    <row r="1804" spans="1:19" x14ac:dyDescent="0.3">
      <c r="A1804">
        <v>1802</v>
      </c>
      <c r="B1804">
        <f t="shared" si="112"/>
        <v>1570</v>
      </c>
      <c r="C1804" t="s">
        <v>8</v>
      </c>
      <c r="D1804">
        <f t="shared" si="113"/>
        <v>1570</v>
      </c>
      <c r="E1804" t="s">
        <v>9</v>
      </c>
      <c r="F1804" t="s">
        <v>10</v>
      </c>
      <c r="N1804" s="3">
        <v>1802</v>
      </c>
      <c r="O1804" s="3">
        <f t="shared" si="114"/>
        <v>6.8516707403758614</v>
      </c>
      <c r="P1804" s="3" t="s">
        <v>8</v>
      </c>
      <c r="Q1804" s="3">
        <f t="shared" si="115"/>
        <v>6.8516707403758614</v>
      </c>
      <c r="R1804" s="3" t="s">
        <v>9</v>
      </c>
      <c r="S1804" s="3" t="s">
        <v>10</v>
      </c>
    </row>
    <row r="1805" spans="1:19" x14ac:dyDescent="0.3">
      <c r="A1805">
        <v>1803</v>
      </c>
      <c r="B1805">
        <f t="shared" si="112"/>
        <v>1569</v>
      </c>
      <c r="C1805" t="s">
        <v>8</v>
      </c>
      <c r="D1805">
        <f t="shared" si="113"/>
        <v>1569</v>
      </c>
      <c r="E1805" t="s">
        <v>9</v>
      </c>
      <c r="F1805" t="s">
        <v>10</v>
      </c>
      <c r="N1805" s="3">
        <v>1803</v>
      </c>
      <c r="O1805" s="3">
        <f t="shared" si="114"/>
        <v>6.8473478970754114</v>
      </c>
      <c r="P1805" s="3" t="s">
        <v>8</v>
      </c>
      <c r="Q1805" s="3">
        <f t="shared" si="115"/>
        <v>6.8473478970754114</v>
      </c>
      <c r="R1805" s="3" t="s">
        <v>9</v>
      </c>
      <c r="S1805" s="3" t="s">
        <v>10</v>
      </c>
    </row>
    <row r="1806" spans="1:19" x14ac:dyDescent="0.3">
      <c r="A1806">
        <v>1804</v>
      </c>
      <c r="B1806">
        <f t="shared" si="112"/>
        <v>1567</v>
      </c>
      <c r="C1806" t="s">
        <v>8</v>
      </c>
      <c r="D1806">
        <f t="shared" si="113"/>
        <v>1567</v>
      </c>
      <c r="E1806" t="s">
        <v>9</v>
      </c>
      <c r="F1806" t="s">
        <v>10</v>
      </c>
      <c r="N1806" s="3">
        <v>1804</v>
      </c>
      <c r="O1806" s="3">
        <f t="shared" si="114"/>
        <v>6.8430298462841623</v>
      </c>
      <c r="P1806" s="3" t="s">
        <v>8</v>
      </c>
      <c r="Q1806" s="3">
        <f t="shared" si="115"/>
        <v>6.8430298462841623</v>
      </c>
      <c r="R1806" s="3" t="s">
        <v>9</v>
      </c>
      <c r="S1806" s="3" t="s">
        <v>10</v>
      </c>
    </row>
    <row r="1807" spans="1:19" x14ac:dyDescent="0.3">
      <c r="A1807">
        <v>1805</v>
      </c>
      <c r="B1807">
        <f t="shared" si="112"/>
        <v>1566</v>
      </c>
      <c r="C1807" t="s">
        <v>8</v>
      </c>
      <c r="D1807">
        <f t="shared" si="113"/>
        <v>1566</v>
      </c>
      <c r="E1807" t="s">
        <v>9</v>
      </c>
      <c r="F1807" t="s">
        <v>10</v>
      </c>
      <c r="N1807" s="3">
        <v>1805</v>
      </c>
      <c r="O1807" s="3">
        <f t="shared" si="114"/>
        <v>6.8387165800367269</v>
      </c>
      <c r="P1807" s="3" t="s">
        <v>8</v>
      </c>
      <c r="Q1807" s="3">
        <f t="shared" si="115"/>
        <v>6.8387165800367269</v>
      </c>
      <c r="R1807" s="3" t="s">
        <v>9</v>
      </c>
      <c r="S1807" s="3" t="s">
        <v>10</v>
      </c>
    </row>
    <row r="1808" spans="1:19" x14ac:dyDescent="0.3">
      <c r="A1808">
        <v>1806</v>
      </c>
      <c r="B1808">
        <f t="shared" si="112"/>
        <v>1565</v>
      </c>
      <c r="C1808" t="s">
        <v>8</v>
      </c>
      <c r="D1808">
        <f t="shared" si="113"/>
        <v>1565</v>
      </c>
      <c r="E1808" t="s">
        <v>9</v>
      </c>
      <c r="F1808" t="s">
        <v>10</v>
      </c>
      <c r="N1808" s="3">
        <v>1806</v>
      </c>
      <c r="O1808" s="3">
        <f t="shared" si="114"/>
        <v>6.8344080903853559</v>
      </c>
      <c r="P1808" s="3" t="s">
        <v>8</v>
      </c>
      <c r="Q1808" s="3">
        <f t="shared" si="115"/>
        <v>6.8344080903853559</v>
      </c>
      <c r="R1808" s="3" t="s">
        <v>9</v>
      </c>
      <c r="S1808" s="3" t="s">
        <v>10</v>
      </c>
    </row>
    <row r="1809" spans="1:19" x14ac:dyDescent="0.3">
      <c r="A1809">
        <v>1807</v>
      </c>
      <c r="B1809">
        <f t="shared" si="112"/>
        <v>1564</v>
      </c>
      <c r="C1809" t="s">
        <v>8</v>
      </c>
      <c r="D1809">
        <f t="shared" si="113"/>
        <v>1564</v>
      </c>
      <c r="E1809" t="s">
        <v>9</v>
      </c>
      <c r="F1809" t="s">
        <v>10</v>
      </c>
      <c r="N1809" s="3">
        <v>1807</v>
      </c>
      <c r="O1809" s="3">
        <f t="shared" si="114"/>
        <v>6.8301043693998986</v>
      </c>
      <c r="P1809" s="3" t="s">
        <v>8</v>
      </c>
      <c r="Q1809" s="3">
        <f t="shared" si="115"/>
        <v>6.8301043693998986</v>
      </c>
      <c r="R1809" s="3" t="s">
        <v>9</v>
      </c>
      <c r="S1809" s="3" t="s">
        <v>10</v>
      </c>
    </row>
    <row r="1810" spans="1:19" x14ac:dyDescent="0.3">
      <c r="A1810">
        <v>1808</v>
      </c>
      <c r="B1810">
        <f t="shared" si="112"/>
        <v>1562</v>
      </c>
      <c r="C1810" t="s">
        <v>8</v>
      </c>
      <c r="D1810">
        <f t="shared" si="113"/>
        <v>1562</v>
      </c>
      <c r="E1810" t="s">
        <v>9</v>
      </c>
      <c r="F1810" t="s">
        <v>10</v>
      </c>
      <c r="N1810" s="3">
        <v>1808</v>
      </c>
      <c r="O1810" s="3">
        <f t="shared" si="114"/>
        <v>6.825805409167744</v>
      </c>
      <c r="P1810" s="3" t="s">
        <v>8</v>
      </c>
      <c r="Q1810" s="3">
        <f t="shared" si="115"/>
        <v>6.825805409167744</v>
      </c>
      <c r="R1810" s="3" t="s">
        <v>9</v>
      </c>
      <c r="S1810" s="3" t="s">
        <v>10</v>
      </c>
    </row>
    <row r="1811" spans="1:19" x14ac:dyDescent="0.3">
      <c r="A1811">
        <v>1809</v>
      </c>
      <c r="B1811">
        <f t="shared" si="112"/>
        <v>1561</v>
      </c>
      <c r="C1811" t="s">
        <v>8</v>
      </c>
      <c r="D1811">
        <f t="shared" si="113"/>
        <v>1561</v>
      </c>
      <c r="E1811" t="s">
        <v>9</v>
      </c>
      <c r="F1811" t="s">
        <v>10</v>
      </c>
      <c r="N1811" s="3">
        <v>1809</v>
      </c>
      <c r="O1811" s="3">
        <f t="shared" si="114"/>
        <v>6.8215112017937782</v>
      </c>
      <c r="P1811" s="3" t="s">
        <v>8</v>
      </c>
      <c r="Q1811" s="3">
        <f t="shared" si="115"/>
        <v>6.8215112017937782</v>
      </c>
      <c r="R1811" s="3" t="s">
        <v>9</v>
      </c>
      <c r="S1811" s="3" t="s">
        <v>10</v>
      </c>
    </row>
    <row r="1812" spans="1:19" x14ac:dyDescent="0.3">
      <c r="A1812">
        <v>1810</v>
      </c>
      <c r="B1812">
        <f t="shared" si="112"/>
        <v>1560</v>
      </c>
      <c r="C1812" t="s">
        <v>8</v>
      </c>
      <c r="D1812">
        <f t="shared" si="113"/>
        <v>1560</v>
      </c>
      <c r="E1812" t="s">
        <v>9</v>
      </c>
      <c r="F1812" t="s">
        <v>10</v>
      </c>
      <c r="N1812" s="3">
        <v>1810</v>
      </c>
      <c r="O1812" s="3">
        <f t="shared" si="114"/>
        <v>6.8172217394003347</v>
      </c>
      <c r="P1812" s="3" t="s">
        <v>8</v>
      </c>
      <c r="Q1812" s="3">
        <f t="shared" si="115"/>
        <v>6.8172217394003347</v>
      </c>
      <c r="R1812" s="3" t="s">
        <v>9</v>
      </c>
      <c r="S1812" s="3" t="s">
        <v>10</v>
      </c>
    </row>
    <row r="1813" spans="1:19" x14ac:dyDescent="0.3">
      <c r="A1813">
        <v>1811</v>
      </c>
      <c r="B1813">
        <f t="shared" si="112"/>
        <v>1559</v>
      </c>
      <c r="C1813" t="s">
        <v>8</v>
      </c>
      <c r="D1813">
        <f t="shared" si="113"/>
        <v>1559</v>
      </c>
      <c r="E1813" t="s">
        <v>9</v>
      </c>
      <c r="F1813" t="s">
        <v>10</v>
      </c>
      <c r="N1813" s="3">
        <v>1811</v>
      </c>
      <c r="O1813" s="3">
        <f t="shared" si="114"/>
        <v>6.8129370141271508</v>
      </c>
      <c r="P1813" s="3" t="s">
        <v>8</v>
      </c>
      <c r="Q1813" s="3">
        <f t="shared" si="115"/>
        <v>6.8129370141271508</v>
      </c>
      <c r="R1813" s="3" t="s">
        <v>9</v>
      </c>
      <c r="S1813" s="3" t="s">
        <v>10</v>
      </c>
    </row>
    <row r="1814" spans="1:19" x14ac:dyDescent="0.3">
      <c r="A1814">
        <v>1812</v>
      </c>
      <c r="B1814">
        <f t="shared" si="112"/>
        <v>1558</v>
      </c>
      <c r="C1814" t="s">
        <v>8</v>
      </c>
      <c r="D1814">
        <f t="shared" si="113"/>
        <v>1558</v>
      </c>
      <c r="E1814" t="s">
        <v>9</v>
      </c>
      <c r="F1814" t="s">
        <v>10</v>
      </c>
      <c r="N1814" s="3">
        <v>1812</v>
      </c>
      <c r="O1814" s="3">
        <f t="shared" si="114"/>
        <v>6.8086570181313091</v>
      </c>
      <c r="P1814" s="3" t="s">
        <v>8</v>
      </c>
      <c r="Q1814" s="3">
        <f t="shared" si="115"/>
        <v>6.8086570181313091</v>
      </c>
      <c r="R1814" s="3" t="s">
        <v>9</v>
      </c>
      <c r="S1814" s="3" t="s">
        <v>10</v>
      </c>
    </row>
    <row r="1815" spans="1:19" x14ac:dyDescent="0.3">
      <c r="A1815">
        <v>1813</v>
      </c>
      <c r="B1815">
        <f t="shared" si="112"/>
        <v>1556</v>
      </c>
      <c r="C1815" t="s">
        <v>8</v>
      </c>
      <c r="D1815">
        <f t="shared" si="113"/>
        <v>1556</v>
      </c>
      <c r="E1815" t="s">
        <v>9</v>
      </c>
      <c r="F1815" t="s">
        <v>10</v>
      </c>
      <c r="N1815" s="3">
        <v>1813</v>
      </c>
      <c r="O1815" s="3">
        <f t="shared" si="114"/>
        <v>6.8043817435872009</v>
      </c>
      <c r="P1815" s="3" t="s">
        <v>8</v>
      </c>
      <c r="Q1815" s="3">
        <f t="shared" si="115"/>
        <v>6.8043817435872009</v>
      </c>
      <c r="R1815" s="3" t="s">
        <v>9</v>
      </c>
      <c r="S1815" s="3" t="s">
        <v>10</v>
      </c>
    </row>
    <row r="1816" spans="1:19" x14ac:dyDescent="0.3">
      <c r="A1816">
        <v>1814</v>
      </c>
      <c r="B1816">
        <f t="shared" si="112"/>
        <v>1555</v>
      </c>
      <c r="C1816" t="s">
        <v>8</v>
      </c>
      <c r="D1816">
        <f t="shared" si="113"/>
        <v>1555</v>
      </c>
      <c r="E1816" t="s">
        <v>9</v>
      </c>
      <c r="F1816" t="s">
        <v>10</v>
      </c>
      <c r="N1816" s="3">
        <v>1814</v>
      </c>
      <c r="O1816" s="3">
        <f t="shared" si="114"/>
        <v>6.8001111826864697</v>
      </c>
      <c r="P1816" s="3" t="s">
        <v>8</v>
      </c>
      <c r="Q1816" s="3">
        <f t="shared" si="115"/>
        <v>6.8001111826864697</v>
      </c>
      <c r="R1816" s="3" t="s">
        <v>9</v>
      </c>
      <c r="S1816" s="3" t="s">
        <v>10</v>
      </c>
    </row>
    <row r="1817" spans="1:19" x14ac:dyDescent="0.3">
      <c r="A1817">
        <v>1815</v>
      </c>
      <c r="B1817">
        <f t="shared" si="112"/>
        <v>1554</v>
      </c>
      <c r="C1817" t="s">
        <v>8</v>
      </c>
      <c r="D1817">
        <f t="shared" si="113"/>
        <v>1554</v>
      </c>
      <c r="E1817" t="s">
        <v>9</v>
      </c>
      <c r="F1817" t="s">
        <v>10</v>
      </c>
      <c r="N1817" s="3">
        <v>1815</v>
      </c>
      <c r="O1817" s="3">
        <f t="shared" si="114"/>
        <v>6.7958453276379744</v>
      </c>
      <c r="P1817" s="3" t="s">
        <v>8</v>
      </c>
      <c r="Q1817" s="3">
        <f t="shared" si="115"/>
        <v>6.7958453276379744</v>
      </c>
      <c r="R1817" s="3" t="s">
        <v>9</v>
      </c>
      <c r="S1817" s="3" t="s">
        <v>10</v>
      </c>
    </row>
    <row r="1818" spans="1:19" x14ac:dyDescent="0.3">
      <c r="A1818">
        <v>1816</v>
      </c>
      <c r="B1818">
        <f t="shared" si="112"/>
        <v>1553</v>
      </c>
      <c r="C1818" t="s">
        <v>8</v>
      </c>
      <c r="D1818">
        <f t="shared" si="113"/>
        <v>1553</v>
      </c>
      <c r="E1818" t="s">
        <v>9</v>
      </c>
      <c r="F1818" t="s">
        <v>10</v>
      </c>
      <c r="N1818" s="3">
        <v>1816</v>
      </c>
      <c r="O1818" s="3">
        <f t="shared" si="114"/>
        <v>6.791584170667722</v>
      </c>
      <c r="P1818" s="3" t="s">
        <v>8</v>
      </c>
      <c r="Q1818" s="3">
        <f t="shared" si="115"/>
        <v>6.791584170667722</v>
      </c>
      <c r="R1818" s="3" t="s">
        <v>9</v>
      </c>
      <c r="S1818" s="3" t="s">
        <v>10</v>
      </c>
    </row>
    <row r="1819" spans="1:19" x14ac:dyDescent="0.3">
      <c r="A1819">
        <v>1817</v>
      </c>
      <c r="B1819">
        <f t="shared" si="112"/>
        <v>1551</v>
      </c>
      <c r="C1819" t="s">
        <v>8</v>
      </c>
      <c r="D1819">
        <f t="shared" si="113"/>
        <v>1551</v>
      </c>
      <c r="E1819" t="s">
        <v>9</v>
      </c>
      <c r="F1819" t="s">
        <v>10</v>
      </c>
      <c r="N1819" s="3">
        <v>1817</v>
      </c>
      <c r="O1819" s="3">
        <f t="shared" si="114"/>
        <v>6.7873277040188489</v>
      </c>
      <c r="P1819" s="3" t="s">
        <v>8</v>
      </c>
      <c r="Q1819" s="3">
        <f t="shared" si="115"/>
        <v>6.7873277040188489</v>
      </c>
      <c r="R1819" s="3" t="s">
        <v>9</v>
      </c>
      <c r="S1819" s="3" t="s">
        <v>10</v>
      </c>
    </row>
    <row r="1820" spans="1:19" x14ac:dyDescent="0.3">
      <c r="A1820">
        <v>1818</v>
      </c>
      <c r="B1820">
        <f t="shared" si="112"/>
        <v>1550</v>
      </c>
      <c r="C1820" t="s">
        <v>8</v>
      </c>
      <c r="D1820">
        <f t="shared" si="113"/>
        <v>1550</v>
      </c>
      <c r="E1820" t="s">
        <v>9</v>
      </c>
      <c r="F1820" t="s">
        <v>10</v>
      </c>
      <c r="N1820" s="3">
        <v>1818</v>
      </c>
      <c r="O1820" s="3">
        <f t="shared" si="114"/>
        <v>6.7830759199515462</v>
      </c>
      <c r="P1820" s="3" t="s">
        <v>8</v>
      </c>
      <c r="Q1820" s="3">
        <f t="shared" si="115"/>
        <v>6.7830759199515462</v>
      </c>
      <c r="R1820" s="3" t="s">
        <v>9</v>
      </c>
      <c r="S1820" s="3" t="s">
        <v>10</v>
      </c>
    </row>
    <row r="1821" spans="1:19" x14ac:dyDescent="0.3">
      <c r="A1821">
        <v>1819</v>
      </c>
      <c r="B1821">
        <f t="shared" si="112"/>
        <v>1549</v>
      </c>
      <c r="C1821" t="s">
        <v>8</v>
      </c>
      <c r="D1821">
        <f t="shared" si="113"/>
        <v>1549</v>
      </c>
      <c r="E1821" t="s">
        <v>9</v>
      </c>
      <c r="F1821" t="s">
        <v>10</v>
      </c>
      <c r="N1821" s="3">
        <v>1819</v>
      </c>
      <c r="O1821" s="3">
        <f t="shared" si="114"/>
        <v>6.7788288107430317</v>
      </c>
      <c r="P1821" s="3" t="s">
        <v>8</v>
      </c>
      <c r="Q1821" s="3">
        <f t="shared" si="115"/>
        <v>6.7788288107430317</v>
      </c>
      <c r="R1821" s="3" t="s">
        <v>9</v>
      </c>
      <c r="S1821" s="3" t="s">
        <v>10</v>
      </c>
    </row>
    <row r="1822" spans="1:19" x14ac:dyDescent="0.3">
      <c r="A1822">
        <v>1820</v>
      </c>
      <c r="B1822">
        <f t="shared" si="112"/>
        <v>1548</v>
      </c>
      <c r="C1822" t="s">
        <v>8</v>
      </c>
      <c r="D1822">
        <f t="shared" si="113"/>
        <v>1548</v>
      </c>
      <c r="E1822" t="s">
        <v>9</v>
      </c>
      <c r="F1822" t="s">
        <v>10</v>
      </c>
      <c r="N1822" s="3">
        <v>1820</v>
      </c>
      <c r="O1822" s="3">
        <f t="shared" si="114"/>
        <v>6.7745863686874914</v>
      </c>
      <c r="P1822" s="3" t="s">
        <v>8</v>
      </c>
      <c r="Q1822" s="3">
        <f t="shared" si="115"/>
        <v>6.7745863686874914</v>
      </c>
      <c r="R1822" s="3" t="s">
        <v>9</v>
      </c>
      <c r="S1822" s="3" t="s">
        <v>10</v>
      </c>
    </row>
    <row r="1823" spans="1:19" x14ac:dyDescent="0.3">
      <c r="A1823">
        <v>1821</v>
      </c>
      <c r="B1823">
        <f t="shared" si="112"/>
        <v>1546</v>
      </c>
      <c r="C1823" t="s">
        <v>8</v>
      </c>
      <c r="D1823">
        <f t="shared" si="113"/>
        <v>1546</v>
      </c>
      <c r="E1823" t="s">
        <v>9</v>
      </c>
      <c r="F1823" t="s">
        <v>10</v>
      </c>
      <c r="N1823" s="3">
        <v>1821</v>
      </c>
      <c r="O1823" s="3">
        <f t="shared" si="114"/>
        <v>6.7703485860960448</v>
      </c>
      <c r="P1823" s="3" t="s">
        <v>8</v>
      </c>
      <c r="Q1823" s="3">
        <f t="shared" si="115"/>
        <v>6.7703485860960448</v>
      </c>
      <c r="R1823" s="3" t="s">
        <v>9</v>
      </c>
      <c r="S1823" s="3" t="s">
        <v>10</v>
      </c>
    </row>
    <row r="1824" spans="1:19" x14ac:dyDescent="0.3">
      <c r="A1824">
        <v>1822</v>
      </c>
      <c r="B1824">
        <f t="shared" si="112"/>
        <v>1545</v>
      </c>
      <c r="C1824" t="s">
        <v>8</v>
      </c>
      <c r="D1824">
        <f t="shared" si="113"/>
        <v>1545</v>
      </c>
      <c r="E1824" t="s">
        <v>9</v>
      </c>
      <c r="F1824" t="s">
        <v>10</v>
      </c>
      <c r="N1824" s="3">
        <v>1822</v>
      </c>
      <c r="O1824" s="3">
        <f t="shared" si="114"/>
        <v>6.7661154552966858</v>
      </c>
      <c r="P1824" s="3" t="s">
        <v>8</v>
      </c>
      <c r="Q1824" s="3">
        <f t="shared" si="115"/>
        <v>6.7661154552966858</v>
      </c>
      <c r="R1824" s="3" t="s">
        <v>9</v>
      </c>
      <c r="S1824" s="3" t="s">
        <v>10</v>
      </c>
    </row>
    <row r="1825" spans="1:19" x14ac:dyDescent="0.3">
      <c r="A1825">
        <v>1823</v>
      </c>
      <c r="B1825">
        <f t="shared" si="112"/>
        <v>1544</v>
      </c>
      <c r="C1825" t="s">
        <v>8</v>
      </c>
      <c r="D1825">
        <f t="shared" si="113"/>
        <v>1544</v>
      </c>
      <c r="E1825" t="s">
        <v>9</v>
      </c>
      <c r="F1825" t="s">
        <v>10</v>
      </c>
      <c r="N1825" s="3">
        <v>1823</v>
      </c>
      <c r="O1825" s="3">
        <f t="shared" si="114"/>
        <v>6.7618869686342435</v>
      </c>
      <c r="P1825" s="3" t="s">
        <v>8</v>
      </c>
      <c r="Q1825" s="3">
        <f t="shared" si="115"/>
        <v>6.7618869686342435</v>
      </c>
      <c r="R1825" s="3" t="s">
        <v>9</v>
      </c>
      <c r="S1825" s="3" t="s">
        <v>10</v>
      </c>
    </row>
    <row r="1826" spans="1:19" x14ac:dyDescent="0.3">
      <c r="A1826">
        <v>1824</v>
      </c>
      <c r="B1826">
        <f t="shared" si="112"/>
        <v>1543</v>
      </c>
      <c r="C1826" t="s">
        <v>8</v>
      </c>
      <c r="D1826">
        <f t="shared" si="113"/>
        <v>1543</v>
      </c>
      <c r="E1826" t="s">
        <v>9</v>
      </c>
      <c r="F1826" t="s">
        <v>10</v>
      </c>
      <c r="N1826" s="3">
        <v>1824</v>
      </c>
      <c r="O1826" s="3">
        <f t="shared" si="114"/>
        <v>6.7576631184703331</v>
      </c>
      <c r="P1826" s="3" t="s">
        <v>8</v>
      </c>
      <c r="Q1826" s="3">
        <f t="shared" si="115"/>
        <v>6.7576631184703331</v>
      </c>
      <c r="R1826" s="3" t="s">
        <v>9</v>
      </c>
      <c r="S1826" s="3" t="s">
        <v>10</v>
      </c>
    </row>
    <row r="1827" spans="1:19" x14ac:dyDescent="0.3">
      <c r="A1827">
        <v>1825</v>
      </c>
      <c r="B1827">
        <f t="shared" si="112"/>
        <v>1541</v>
      </c>
      <c r="C1827" t="s">
        <v>8</v>
      </c>
      <c r="D1827">
        <f t="shared" si="113"/>
        <v>1541</v>
      </c>
      <c r="E1827" t="s">
        <v>9</v>
      </c>
      <c r="F1827" t="s">
        <v>10</v>
      </c>
      <c r="N1827" s="3">
        <v>1825</v>
      </c>
      <c r="O1827" s="3">
        <f t="shared" si="114"/>
        <v>6.7534438971833151</v>
      </c>
      <c r="P1827" s="3" t="s">
        <v>8</v>
      </c>
      <c r="Q1827" s="3">
        <f t="shared" si="115"/>
        <v>6.7534438971833151</v>
      </c>
      <c r="R1827" s="3" t="s">
        <v>9</v>
      </c>
      <c r="S1827" s="3" t="s">
        <v>10</v>
      </c>
    </row>
    <row r="1828" spans="1:19" x14ac:dyDescent="0.3">
      <c r="A1828">
        <v>1826</v>
      </c>
      <c r="B1828">
        <f t="shared" si="112"/>
        <v>1540</v>
      </c>
      <c r="C1828" t="s">
        <v>8</v>
      </c>
      <c r="D1828">
        <f t="shared" si="113"/>
        <v>1540</v>
      </c>
      <c r="E1828" t="s">
        <v>9</v>
      </c>
      <c r="F1828" t="s">
        <v>10</v>
      </c>
      <c r="N1828" s="3">
        <v>1826</v>
      </c>
      <c r="O1828" s="3">
        <f t="shared" si="114"/>
        <v>6.7492292971682444</v>
      </c>
      <c r="P1828" s="3" t="s">
        <v>8</v>
      </c>
      <c r="Q1828" s="3">
        <f t="shared" si="115"/>
        <v>6.7492292971682444</v>
      </c>
      <c r="R1828" s="3" t="s">
        <v>9</v>
      </c>
      <c r="S1828" s="3" t="s">
        <v>10</v>
      </c>
    </row>
    <row r="1829" spans="1:19" x14ac:dyDescent="0.3">
      <c r="A1829">
        <v>1827</v>
      </c>
      <c r="B1829">
        <f t="shared" si="112"/>
        <v>1539</v>
      </c>
      <c r="C1829" t="s">
        <v>8</v>
      </c>
      <c r="D1829">
        <f t="shared" si="113"/>
        <v>1539</v>
      </c>
      <c r="E1829" t="s">
        <v>9</v>
      </c>
      <c r="F1829" t="s">
        <v>10</v>
      </c>
      <c r="N1829" s="3">
        <v>1827</v>
      </c>
      <c r="O1829" s="3">
        <f t="shared" si="114"/>
        <v>6.7450193108368239</v>
      </c>
      <c r="P1829" s="3" t="s">
        <v>8</v>
      </c>
      <c r="Q1829" s="3">
        <f t="shared" si="115"/>
        <v>6.7450193108368239</v>
      </c>
      <c r="R1829" s="3" t="s">
        <v>9</v>
      </c>
      <c r="S1829" s="3" t="s">
        <v>10</v>
      </c>
    </row>
    <row r="1830" spans="1:19" x14ac:dyDescent="0.3">
      <c r="A1830">
        <v>1828</v>
      </c>
      <c r="B1830">
        <f t="shared" si="112"/>
        <v>1538</v>
      </c>
      <c r="C1830" t="s">
        <v>8</v>
      </c>
      <c r="D1830">
        <f t="shared" si="113"/>
        <v>1538</v>
      </c>
      <c r="E1830" t="s">
        <v>9</v>
      </c>
      <c r="F1830" t="s">
        <v>10</v>
      </c>
      <c r="N1830" s="3">
        <v>1828</v>
      </c>
      <c r="O1830" s="3">
        <f t="shared" si="114"/>
        <v>6.7408139306173629</v>
      </c>
      <c r="P1830" s="3" t="s">
        <v>8</v>
      </c>
      <c r="Q1830" s="3">
        <f t="shared" si="115"/>
        <v>6.7408139306173629</v>
      </c>
      <c r="R1830" s="3" t="s">
        <v>9</v>
      </c>
      <c r="S1830" s="3" t="s">
        <v>10</v>
      </c>
    </row>
    <row r="1831" spans="1:19" x14ac:dyDescent="0.3">
      <c r="A1831">
        <v>1829</v>
      </c>
      <c r="B1831">
        <f t="shared" si="112"/>
        <v>1537</v>
      </c>
      <c r="C1831" t="s">
        <v>8</v>
      </c>
      <c r="D1831">
        <f t="shared" si="113"/>
        <v>1537</v>
      </c>
      <c r="E1831" t="s">
        <v>9</v>
      </c>
      <c r="F1831" t="s">
        <v>10</v>
      </c>
      <c r="N1831" s="3">
        <v>1829</v>
      </c>
      <c r="O1831" s="3">
        <f t="shared" si="114"/>
        <v>6.7366131489547305</v>
      </c>
      <c r="P1831" s="3" t="s">
        <v>8</v>
      </c>
      <c r="Q1831" s="3">
        <f t="shared" si="115"/>
        <v>6.7366131489547305</v>
      </c>
      <c r="R1831" s="3" t="s">
        <v>9</v>
      </c>
      <c r="S1831" s="3" t="s">
        <v>10</v>
      </c>
    </row>
    <row r="1832" spans="1:19" x14ac:dyDescent="0.3">
      <c r="A1832">
        <v>1830</v>
      </c>
      <c r="B1832">
        <f t="shared" si="112"/>
        <v>1535</v>
      </c>
      <c r="C1832" t="s">
        <v>8</v>
      </c>
      <c r="D1832">
        <f t="shared" si="113"/>
        <v>1535</v>
      </c>
      <c r="E1832" t="s">
        <v>9</v>
      </c>
      <c r="F1832" t="s">
        <v>10</v>
      </c>
      <c r="N1832" s="3">
        <v>1830</v>
      </c>
      <c r="O1832" s="3">
        <f t="shared" si="114"/>
        <v>6.7324169583103091</v>
      </c>
      <c r="P1832" s="3" t="s">
        <v>8</v>
      </c>
      <c r="Q1832" s="3">
        <f t="shared" si="115"/>
        <v>6.7324169583103091</v>
      </c>
      <c r="R1832" s="3" t="s">
        <v>9</v>
      </c>
      <c r="S1832" s="3" t="s">
        <v>10</v>
      </c>
    </row>
    <row r="1833" spans="1:19" x14ac:dyDescent="0.3">
      <c r="A1833">
        <v>1831</v>
      </c>
      <c r="B1833">
        <f t="shared" si="112"/>
        <v>1534</v>
      </c>
      <c r="C1833" t="s">
        <v>8</v>
      </c>
      <c r="D1833">
        <f t="shared" si="113"/>
        <v>1534</v>
      </c>
      <c r="E1833" t="s">
        <v>9</v>
      </c>
      <c r="F1833" t="s">
        <v>10</v>
      </c>
      <c r="N1833" s="3">
        <v>1831</v>
      </c>
      <c r="O1833" s="3">
        <f t="shared" si="114"/>
        <v>6.7282253511619494</v>
      </c>
      <c r="P1833" s="3" t="s">
        <v>8</v>
      </c>
      <c r="Q1833" s="3">
        <f t="shared" si="115"/>
        <v>6.7282253511619494</v>
      </c>
      <c r="R1833" s="3" t="s">
        <v>9</v>
      </c>
      <c r="S1833" s="3" t="s">
        <v>10</v>
      </c>
    </row>
    <row r="1834" spans="1:19" x14ac:dyDescent="0.3">
      <c r="A1834">
        <v>1832</v>
      </c>
      <c r="B1834">
        <f t="shared" si="112"/>
        <v>1533</v>
      </c>
      <c r="C1834" t="s">
        <v>8</v>
      </c>
      <c r="D1834">
        <f t="shared" si="113"/>
        <v>1533</v>
      </c>
      <c r="E1834" t="s">
        <v>9</v>
      </c>
      <c r="F1834" t="s">
        <v>10</v>
      </c>
      <c r="N1834" s="3">
        <v>1832</v>
      </c>
      <c r="O1834" s="3">
        <f t="shared" si="114"/>
        <v>6.7240383200039249</v>
      </c>
      <c r="P1834" s="3" t="s">
        <v>8</v>
      </c>
      <c r="Q1834" s="3">
        <f t="shared" si="115"/>
        <v>6.7240383200039249</v>
      </c>
      <c r="R1834" s="3" t="s">
        <v>9</v>
      </c>
      <c r="S1834" s="3" t="s">
        <v>10</v>
      </c>
    </row>
    <row r="1835" spans="1:19" x14ac:dyDescent="0.3">
      <c r="A1835">
        <v>1833</v>
      </c>
      <c r="B1835">
        <f t="shared" si="112"/>
        <v>1532</v>
      </c>
      <c r="C1835" t="s">
        <v>8</v>
      </c>
      <c r="D1835">
        <f t="shared" si="113"/>
        <v>1532</v>
      </c>
      <c r="E1835" t="s">
        <v>9</v>
      </c>
      <c r="F1835" t="s">
        <v>10</v>
      </c>
      <c r="N1835" s="3">
        <v>1833</v>
      </c>
      <c r="O1835" s="3">
        <f t="shared" si="114"/>
        <v>6.7198558573468921</v>
      </c>
      <c r="P1835" s="3" t="s">
        <v>8</v>
      </c>
      <c r="Q1835" s="3">
        <f t="shared" si="115"/>
        <v>6.7198558573468921</v>
      </c>
      <c r="R1835" s="3" t="s">
        <v>9</v>
      </c>
      <c r="S1835" s="3" t="s">
        <v>10</v>
      </c>
    </row>
    <row r="1836" spans="1:19" x14ac:dyDescent="0.3">
      <c r="A1836">
        <v>1834</v>
      </c>
      <c r="B1836">
        <f t="shared" si="112"/>
        <v>1530</v>
      </c>
      <c r="C1836" t="s">
        <v>8</v>
      </c>
      <c r="D1836">
        <f t="shared" si="113"/>
        <v>1530</v>
      </c>
      <c r="E1836" t="s">
        <v>9</v>
      </c>
      <c r="F1836" t="s">
        <v>10</v>
      </c>
      <c r="N1836" s="3">
        <v>1834</v>
      </c>
      <c r="O1836" s="3">
        <f t="shared" si="114"/>
        <v>6.7156779557178394</v>
      </c>
      <c r="P1836" s="3" t="s">
        <v>8</v>
      </c>
      <c r="Q1836" s="3">
        <f t="shared" si="115"/>
        <v>6.7156779557178394</v>
      </c>
      <c r="R1836" s="3" t="s">
        <v>9</v>
      </c>
      <c r="S1836" s="3" t="s">
        <v>10</v>
      </c>
    </row>
    <row r="1837" spans="1:19" x14ac:dyDescent="0.3">
      <c r="A1837">
        <v>1835</v>
      </c>
      <c r="B1837">
        <f t="shared" si="112"/>
        <v>1529</v>
      </c>
      <c r="C1837" t="s">
        <v>8</v>
      </c>
      <c r="D1837">
        <f t="shared" si="113"/>
        <v>1529</v>
      </c>
      <c r="E1837" t="s">
        <v>9</v>
      </c>
      <c r="F1837" t="s">
        <v>10</v>
      </c>
      <c r="N1837" s="3">
        <v>1835</v>
      </c>
      <c r="O1837" s="3">
        <f t="shared" si="114"/>
        <v>6.7115046076600438</v>
      </c>
      <c r="P1837" s="3" t="s">
        <v>8</v>
      </c>
      <c r="Q1837" s="3">
        <f t="shared" si="115"/>
        <v>6.7115046076600438</v>
      </c>
      <c r="R1837" s="3" t="s">
        <v>9</v>
      </c>
      <c r="S1837" s="3" t="s">
        <v>10</v>
      </c>
    </row>
    <row r="1838" spans="1:19" x14ac:dyDescent="0.3">
      <c r="A1838">
        <v>1836</v>
      </c>
      <c r="B1838">
        <f t="shared" si="112"/>
        <v>1528</v>
      </c>
      <c r="C1838" t="s">
        <v>8</v>
      </c>
      <c r="D1838">
        <f t="shared" si="113"/>
        <v>1528</v>
      </c>
      <c r="E1838" t="s">
        <v>9</v>
      </c>
      <c r="F1838" t="s">
        <v>10</v>
      </c>
      <c r="N1838" s="3">
        <v>1836</v>
      </c>
      <c r="O1838" s="3">
        <f t="shared" si="114"/>
        <v>6.7073358057330283</v>
      </c>
      <c r="P1838" s="3" t="s">
        <v>8</v>
      </c>
      <c r="Q1838" s="3">
        <f t="shared" si="115"/>
        <v>6.7073358057330283</v>
      </c>
      <c r="R1838" s="3" t="s">
        <v>9</v>
      </c>
      <c r="S1838" s="3" t="s">
        <v>10</v>
      </c>
    </row>
    <row r="1839" spans="1:19" x14ac:dyDescent="0.3">
      <c r="A1839">
        <v>1837</v>
      </c>
      <c r="B1839">
        <f t="shared" si="112"/>
        <v>1527</v>
      </c>
      <c r="C1839" t="s">
        <v>8</v>
      </c>
      <c r="D1839">
        <f t="shared" si="113"/>
        <v>1527</v>
      </c>
      <c r="E1839" t="s">
        <v>9</v>
      </c>
      <c r="F1839" t="s">
        <v>10</v>
      </c>
      <c r="N1839" s="3">
        <v>1837</v>
      </c>
      <c r="O1839" s="3">
        <f t="shared" si="114"/>
        <v>6.7031715425125231</v>
      </c>
      <c r="P1839" s="3" t="s">
        <v>8</v>
      </c>
      <c r="Q1839" s="3">
        <f t="shared" si="115"/>
        <v>6.7031715425125231</v>
      </c>
      <c r="R1839" s="3" t="s">
        <v>9</v>
      </c>
      <c r="S1839" s="3" t="s">
        <v>10</v>
      </c>
    </row>
    <row r="1840" spans="1:19" x14ac:dyDescent="0.3">
      <c r="A1840">
        <v>1838</v>
      </c>
      <c r="B1840">
        <f t="shared" si="112"/>
        <v>1525</v>
      </c>
      <c r="C1840" t="s">
        <v>8</v>
      </c>
      <c r="D1840">
        <f t="shared" si="113"/>
        <v>1525</v>
      </c>
      <c r="E1840" t="s">
        <v>9</v>
      </c>
      <c r="F1840" t="s">
        <v>10</v>
      </c>
      <c r="N1840" s="3">
        <v>1838</v>
      </c>
      <c r="O1840" s="3">
        <f t="shared" si="114"/>
        <v>6.6990118105904068</v>
      </c>
      <c r="P1840" s="3" t="s">
        <v>8</v>
      </c>
      <c r="Q1840" s="3">
        <f t="shared" si="115"/>
        <v>6.6990118105904068</v>
      </c>
      <c r="R1840" s="3" t="s">
        <v>9</v>
      </c>
      <c r="S1840" s="3" t="s">
        <v>10</v>
      </c>
    </row>
    <row r="1841" spans="1:19" x14ac:dyDescent="0.3">
      <c r="A1841">
        <v>1839</v>
      </c>
      <c r="B1841">
        <f t="shared" si="112"/>
        <v>1524</v>
      </c>
      <c r="C1841" t="s">
        <v>8</v>
      </c>
      <c r="D1841">
        <f t="shared" si="113"/>
        <v>1524</v>
      </c>
      <c r="E1841" t="s">
        <v>9</v>
      </c>
      <c r="F1841" t="s">
        <v>10</v>
      </c>
      <c r="N1841" s="3">
        <v>1839</v>
      </c>
      <c r="O1841" s="3">
        <f t="shared" si="114"/>
        <v>6.6948566025746779</v>
      </c>
      <c r="P1841" s="3" t="s">
        <v>8</v>
      </c>
      <c r="Q1841" s="3">
        <f t="shared" si="115"/>
        <v>6.6948566025746779</v>
      </c>
      <c r="R1841" s="3" t="s">
        <v>9</v>
      </c>
      <c r="S1841" s="3" t="s">
        <v>10</v>
      </c>
    </row>
    <row r="1842" spans="1:19" x14ac:dyDescent="0.3">
      <c r="A1842">
        <v>1840</v>
      </c>
      <c r="B1842">
        <f t="shared" si="112"/>
        <v>1523</v>
      </c>
      <c r="C1842" t="s">
        <v>8</v>
      </c>
      <c r="D1842">
        <f t="shared" si="113"/>
        <v>1523</v>
      </c>
      <c r="E1842" t="s">
        <v>9</v>
      </c>
      <c r="F1842" t="s">
        <v>10</v>
      </c>
      <c r="N1842" s="3">
        <v>1840</v>
      </c>
      <c r="O1842" s="3">
        <f t="shared" si="114"/>
        <v>6.6907059110893981</v>
      </c>
      <c r="P1842" s="3" t="s">
        <v>8</v>
      </c>
      <c r="Q1842" s="3">
        <f t="shared" si="115"/>
        <v>6.6907059110893981</v>
      </c>
      <c r="R1842" s="3" t="s">
        <v>9</v>
      </c>
      <c r="S1842" s="3" t="s">
        <v>10</v>
      </c>
    </row>
    <row r="1843" spans="1:19" x14ac:dyDescent="0.3">
      <c r="A1843">
        <v>1841</v>
      </c>
      <c r="B1843">
        <f t="shared" si="112"/>
        <v>1522</v>
      </c>
      <c r="C1843" t="s">
        <v>8</v>
      </c>
      <c r="D1843">
        <f t="shared" si="113"/>
        <v>1522</v>
      </c>
      <c r="E1843" t="s">
        <v>9</v>
      </c>
      <c r="F1843" t="s">
        <v>10</v>
      </c>
      <c r="N1843" s="3">
        <v>1841</v>
      </c>
      <c r="O1843" s="3">
        <f t="shared" si="114"/>
        <v>6.6865597287746645</v>
      </c>
      <c r="P1843" s="3" t="s">
        <v>8</v>
      </c>
      <c r="Q1843" s="3">
        <f t="shared" si="115"/>
        <v>6.6865597287746645</v>
      </c>
      <c r="R1843" s="3" t="s">
        <v>9</v>
      </c>
      <c r="S1843" s="3" t="s">
        <v>10</v>
      </c>
    </row>
    <row r="1844" spans="1:19" x14ac:dyDescent="0.3">
      <c r="A1844">
        <v>1842</v>
      </c>
      <c r="B1844">
        <f t="shared" si="112"/>
        <v>1521</v>
      </c>
      <c r="C1844" t="s">
        <v>8</v>
      </c>
      <c r="D1844">
        <f t="shared" si="113"/>
        <v>1521</v>
      </c>
      <c r="E1844" t="s">
        <v>9</v>
      </c>
      <c r="F1844" t="s">
        <v>10</v>
      </c>
      <c r="N1844" s="3">
        <v>1842</v>
      </c>
      <c r="O1844" s="3">
        <f t="shared" si="114"/>
        <v>6.6824180482865474</v>
      </c>
      <c r="P1844" s="3" t="s">
        <v>8</v>
      </c>
      <c r="Q1844" s="3">
        <f t="shared" si="115"/>
        <v>6.6824180482865474</v>
      </c>
      <c r="R1844" s="3" t="s">
        <v>9</v>
      </c>
      <c r="S1844" s="3" t="s">
        <v>10</v>
      </c>
    </row>
    <row r="1845" spans="1:19" x14ac:dyDescent="0.3">
      <c r="A1845">
        <v>1843</v>
      </c>
      <c r="B1845">
        <f t="shared" si="112"/>
        <v>1519</v>
      </c>
      <c r="C1845" t="s">
        <v>8</v>
      </c>
      <c r="D1845">
        <f t="shared" si="113"/>
        <v>1519</v>
      </c>
      <c r="E1845" t="s">
        <v>9</v>
      </c>
      <c r="F1845" t="s">
        <v>10</v>
      </c>
      <c r="N1845" s="3">
        <v>1843</v>
      </c>
      <c r="O1845" s="3">
        <f t="shared" si="114"/>
        <v>6.6782808622970613</v>
      </c>
      <c r="P1845" s="3" t="s">
        <v>8</v>
      </c>
      <c r="Q1845" s="3">
        <f t="shared" si="115"/>
        <v>6.6782808622970613</v>
      </c>
      <c r="R1845" s="3" t="s">
        <v>9</v>
      </c>
      <c r="S1845" s="3" t="s">
        <v>10</v>
      </c>
    </row>
    <row r="1846" spans="1:19" x14ac:dyDescent="0.3">
      <c r="A1846">
        <v>1844</v>
      </c>
      <c r="B1846">
        <f t="shared" si="112"/>
        <v>1518</v>
      </c>
      <c r="C1846" t="s">
        <v>8</v>
      </c>
      <c r="D1846">
        <f t="shared" si="113"/>
        <v>1518</v>
      </c>
      <c r="E1846" t="s">
        <v>9</v>
      </c>
      <c r="F1846" t="s">
        <v>10</v>
      </c>
      <c r="N1846" s="3">
        <v>1844</v>
      </c>
      <c r="O1846" s="3">
        <f t="shared" si="114"/>
        <v>6.6741481634941131</v>
      </c>
      <c r="P1846" s="3" t="s">
        <v>8</v>
      </c>
      <c r="Q1846" s="3">
        <f t="shared" si="115"/>
        <v>6.6741481634941131</v>
      </c>
      <c r="R1846" s="3" t="s">
        <v>9</v>
      </c>
      <c r="S1846" s="3" t="s">
        <v>10</v>
      </c>
    </row>
    <row r="1847" spans="1:19" x14ac:dyDescent="0.3">
      <c r="A1847">
        <v>1845</v>
      </c>
      <c r="B1847">
        <f t="shared" si="112"/>
        <v>1517</v>
      </c>
      <c r="C1847" t="s">
        <v>8</v>
      </c>
      <c r="D1847">
        <f t="shared" si="113"/>
        <v>1517</v>
      </c>
      <c r="E1847" t="s">
        <v>9</v>
      </c>
      <c r="F1847" t="s">
        <v>10</v>
      </c>
      <c r="N1847" s="3">
        <v>1845</v>
      </c>
      <c r="O1847" s="3">
        <f t="shared" si="114"/>
        <v>6.6700199445814672</v>
      </c>
      <c r="P1847" s="3" t="s">
        <v>8</v>
      </c>
      <c r="Q1847" s="3">
        <f t="shared" si="115"/>
        <v>6.6700199445814672</v>
      </c>
      <c r="R1847" s="3" t="s">
        <v>9</v>
      </c>
      <c r="S1847" s="3" t="s">
        <v>10</v>
      </c>
    </row>
    <row r="1848" spans="1:19" x14ac:dyDescent="0.3">
      <c r="A1848">
        <v>1846</v>
      </c>
      <c r="B1848">
        <f t="shared" si="112"/>
        <v>1516</v>
      </c>
      <c r="C1848" t="s">
        <v>8</v>
      </c>
      <c r="D1848">
        <f t="shared" si="113"/>
        <v>1516</v>
      </c>
      <c r="E1848" t="s">
        <v>9</v>
      </c>
      <c r="F1848" t="s">
        <v>10</v>
      </c>
      <c r="N1848" s="3">
        <v>1846</v>
      </c>
      <c r="O1848" s="3">
        <f t="shared" si="114"/>
        <v>6.6658961982786948</v>
      </c>
      <c r="P1848" s="3" t="s">
        <v>8</v>
      </c>
      <c r="Q1848" s="3">
        <f t="shared" si="115"/>
        <v>6.6658961982786948</v>
      </c>
      <c r="R1848" s="3" t="s">
        <v>9</v>
      </c>
      <c r="S1848" s="3" t="s">
        <v>10</v>
      </c>
    </row>
    <row r="1849" spans="1:19" x14ac:dyDescent="0.3">
      <c r="A1849">
        <v>1847</v>
      </c>
      <c r="B1849">
        <f t="shared" si="112"/>
        <v>1514</v>
      </c>
      <c r="C1849" t="s">
        <v>8</v>
      </c>
      <c r="D1849">
        <f t="shared" si="113"/>
        <v>1514</v>
      </c>
      <c r="E1849" t="s">
        <v>9</v>
      </c>
      <c r="F1849" t="s">
        <v>10</v>
      </c>
      <c r="N1849" s="3">
        <v>1847</v>
      </c>
      <c r="O1849" s="3">
        <f t="shared" si="114"/>
        <v>6.6617769173211343</v>
      </c>
      <c r="P1849" s="3" t="s">
        <v>8</v>
      </c>
      <c r="Q1849" s="3">
        <f t="shared" si="115"/>
        <v>6.6617769173211343</v>
      </c>
      <c r="R1849" s="3" t="s">
        <v>9</v>
      </c>
      <c r="S1849" s="3" t="s">
        <v>10</v>
      </c>
    </row>
    <row r="1850" spans="1:19" x14ac:dyDescent="0.3">
      <c r="A1850">
        <v>1848</v>
      </c>
      <c r="B1850">
        <f t="shared" si="112"/>
        <v>1513</v>
      </c>
      <c r="C1850" t="s">
        <v>8</v>
      </c>
      <c r="D1850">
        <f t="shared" si="113"/>
        <v>1513</v>
      </c>
      <c r="E1850" t="s">
        <v>9</v>
      </c>
      <c r="F1850" t="s">
        <v>10</v>
      </c>
      <c r="N1850" s="3">
        <v>1848</v>
      </c>
      <c r="O1850" s="3">
        <f t="shared" si="114"/>
        <v>6.6576620944598464</v>
      </c>
      <c r="P1850" s="3" t="s">
        <v>8</v>
      </c>
      <c r="Q1850" s="3">
        <f t="shared" si="115"/>
        <v>6.6576620944598464</v>
      </c>
      <c r="R1850" s="3" t="s">
        <v>9</v>
      </c>
      <c r="S1850" s="3" t="s">
        <v>10</v>
      </c>
    </row>
    <row r="1851" spans="1:19" x14ac:dyDescent="0.3">
      <c r="A1851">
        <v>1849</v>
      </c>
      <c r="B1851">
        <f t="shared" si="112"/>
        <v>1512</v>
      </c>
      <c r="C1851" t="s">
        <v>8</v>
      </c>
      <c r="D1851">
        <f t="shared" si="113"/>
        <v>1512</v>
      </c>
      <c r="E1851" t="s">
        <v>9</v>
      </c>
      <c r="F1851" t="s">
        <v>10</v>
      </c>
      <c r="N1851" s="3">
        <v>1849</v>
      </c>
      <c r="O1851" s="3">
        <f t="shared" si="114"/>
        <v>6.6535517224615788</v>
      </c>
      <c r="P1851" s="3" t="s">
        <v>8</v>
      </c>
      <c r="Q1851" s="3">
        <f t="shared" si="115"/>
        <v>6.6535517224615788</v>
      </c>
      <c r="R1851" s="3" t="s">
        <v>9</v>
      </c>
      <c r="S1851" s="3" t="s">
        <v>10</v>
      </c>
    </row>
    <row r="1852" spans="1:19" x14ac:dyDescent="0.3">
      <c r="A1852">
        <v>1850</v>
      </c>
      <c r="B1852">
        <f t="shared" si="112"/>
        <v>1511</v>
      </c>
      <c r="C1852" t="s">
        <v>8</v>
      </c>
      <c r="D1852">
        <f t="shared" si="113"/>
        <v>1511</v>
      </c>
      <c r="E1852" t="s">
        <v>9</v>
      </c>
      <c r="F1852" t="s">
        <v>10</v>
      </c>
      <c r="N1852" s="3">
        <v>1850</v>
      </c>
      <c r="O1852" s="3">
        <f t="shared" si="114"/>
        <v>6.6494457941087157</v>
      </c>
      <c r="P1852" s="3" t="s">
        <v>8</v>
      </c>
      <c r="Q1852" s="3">
        <f t="shared" si="115"/>
        <v>6.6494457941087157</v>
      </c>
      <c r="R1852" s="3" t="s">
        <v>9</v>
      </c>
      <c r="S1852" s="3" t="s">
        <v>10</v>
      </c>
    </row>
    <row r="1853" spans="1:19" x14ac:dyDescent="0.3">
      <c r="A1853">
        <v>1851</v>
      </c>
      <c r="B1853">
        <f t="shared" si="112"/>
        <v>1509</v>
      </c>
      <c r="C1853" t="s">
        <v>8</v>
      </c>
      <c r="D1853">
        <f t="shared" si="113"/>
        <v>1509</v>
      </c>
      <c r="E1853" t="s">
        <v>9</v>
      </c>
      <c r="F1853" t="s">
        <v>10</v>
      </c>
      <c r="N1853" s="3">
        <v>1851</v>
      </c>
      <c r="O1853" s="3">
        <f t="shared" si="114"/>
        <v>6.6453443021992369</v>
      </c>
      <c r="P1853" s="3" t="s">
        <v>8</v>
      </c>
      <c r="Q1853" s="3">
        <f t="shared" si="115"/>
        <v>6.6453443021992369</v>
      </c>
      <c r="R1853" s="3" t="s">
        <v>9</v>
      </c>
      <c r="S1853" s="3" t="s">
        <v>10</v>
      </c>
    </row>
    <row r="1854" spans="1:19" x14ac:dyDescent="0.3">
      <c r="A1854">
        <v>1852</v>
      </c>
      <c r="B1854">
        <f t="shared" si="112"/>
        <v>1508</v>
      </c>
      <c r="C1854" t="s">
        <v>8</v>
      </c>
      <c r="D1854">
        <f t="shared" si="113"/>
        <v>1508</v>
      </c>
      <c r="E1854" t="s">
        <v>9</v>
      </c>
      <c r="F1854" t="s">
        <v>10</v>
      </c>
      <c r="N1854" s="3">
        <v>1852</v>
      </c>
      <c r="O1854" s="3">
        <f t="shared" si="114"/>
        <v>6.6412472395466775</v>
      </c>
      <c r="P1854" s="3" t="s">
        <v>8</v>
      </c>
      <c r="Q1854" s="3">
        <f t="shared" si="115"/>
        <v>6.6412472395466775</v>
      </c>
      <c r="R1854" s="3" t="s">
        <v>9</v>
      </c>
      <c r="S1854" s="3" t="s">
        <v>10</v>
      </c>
    </row>
    <row r="1855" spans="1:19" x14ac:dyDescent="0.3">
      <c r="A1855">
        <v>1853</v>
      </c>
      <c r="B1855">
        <f t="shared" si="112"/>
        <v>1507</v>
      </c>
      <c r="C1855" t="s">
        <v>8</v>
      </c>
      <c r="D1855">
        <f t="shared" si="113"/>
        <v>1507</v>
      </c>
      <c r="E1855" t="s">
        <v>9</v>
      </c>
      <c r="F1855" t="s">
        <v>10</v>
      </c>
      <c r="N1855" s="3">
        <v>1853</v>
      </c>
      <c r="O1855" s="3">
        <f t="shared" si="114"/>
        <v>6.6371545989800937</v>
      </c>
      <c r="P1855" s="3" t="s">
        <v>8</v>
      </c>
      <c r="Q1855" s="3">
        <f t="shared" si="115"/>
        <v>6.6371545989800937</v>
      </c>
      <c r="R1855" s="3" t="s">
        <v>9</v>
      </c>
      <c r="S1855" s="3" t="s">
        <v>10</v>
      </c>
    </row>
    <row r="1856" spans="1:19" x14ac:dyDescent="0.3">
      <c r="A1856">
        <v>1854</v>
      </c>
      <c r="B1856">
        <f t="shared" si="112"/>
        <v>1506</v>
      </c>
      <c r="C1856" t="s">
        <v>8</v>
      </c>
      <c r="D1856">
        <f t="shared" si="113"/>
        <v>1506</v>
      </c>
      <c r="E1856" t="s">
        <v>9</v>
      </c>
      <c r="F1856" t="s">
        <v>10</v>
      </c>
      <c r="N1856" s="3">
        <v>1854</v>
      </c>
      <c r="O1856" s="3">
        <f t="shared" si="114"/>
        <v>6.6330663733439987</v>
      </c>
      <c r="P1856" s="3" t="s">
        <v>8</v>
      </c>
      <c r="Q1856" s="3">
        <f t="shared" si="115"/>
        <v>6.6330663733439987</v>
      </c>
      <c r="R1856" s="3" t="s">
        <v>9</v>
      </c>
      <c r="S1856" s="3" t="s">
        <v>10</v>
      </c>
    </row>
    <row r="1857" spans="1:19" x14ac:dyDescent="0.3">
      <c r="A1857">
        <v>1855</v>
      </c>
      <c r="B1857">
        <f t="shared" si="112"/>
        <v>1504</v>
      </c>
      <c r="C1857" t="s">
        <v>8</v>
      </c>
      <c r="D1857">
        <f t="shared" si="113"/>
        <v>1504</v>
      </c>
      <c r="E1857" t="s">
        <v>9</v>
      </c>
      <c r="F1857" t="s">
        <v>10</v>
      </c>
      <c r="N1857" s="3">
        <v>1855</v>
      </c>
      <c r="O1857" s="3">
        <f t="shared" si="114"/>
        <v>6.6289825554983492</v>
      </c>
      <c r="P1857" s="3" t="s">
        <v>8</v>
      </c>
      <c r="Q1857" s="3">
        <f t="shared" si="115"/>
        <v>6.6289825554983492</v>
      </c>
      <c r="R1857" s="3" t="s">
        <v>9</v>
      </c>
      <c r="S1857" s="3" t="s">
        <v>10</v>
      </c>
    </row>
    <row r="1858" spans="1:19" x14ac:dyDescent="0.3">
      <c r="A1858">
        <v>1856</v>
      </c>
      <c r="B1858">
        <f t="shared" ref="B1858:B1921" si="116">ROUND(A1858*$L$2+$L$6,0)</f>
        <v>1503</v>
      </c>
      <c r="C1858" t="s">
        <v>8</v>
      </c>
      <c r="D1858">
        <f t="shared" si="113"/>
        <v>1503</v>
      </c>
      <c r="E1858" t="s">
        <v>9</v>
      </c>
      <c r="F1858" t="s">
        <v>10</v>
      </c>
      <c r="N1858" s="3">
        <v>1856</v>
      </c>
      <c r="O1858" s="3">
        <f t="shared" si="114"/>
        <v>6.6249031383184818</v>
      </c>
      <c r="P1858" s="3" t="s">
        <v>8</v>
      </c>
      <c r="Q1858" s="3">
        <f t="shared" si="115"/>
        <v>6.6249031383184818</v>
      </c>
      <c r="R1858" s="3" t="s">
        <v>9</v>
      </c>
      <c r="S1858" s="3" t="s">
        <v>10</v>
      </c>
    </row>
    <row r="1859" spans="1:19" x14ac:dyDescent="0.3">
      <c r="A1859">
        <v>1857</v>
      </c>
      <c r="B1859">
        <f t="shared" si="116"/>
        <v>1502</v>
      </c>
      <c r="C1859" t="s">
        <v>8</v>
      </c>
      <c r="D1859">
        <f t="shared" ref="D1859:D1922" si="117">B1859</f>
        <v>1502</v>
      </c>
      <c r="E1859" t="s">
        <v>9</v>
      </c>
      <c r="F1859" t="s">
        <v>10</v>
      </c>
      <c r="N1859" s="3">
        <v>1857</v>
      </c>
      <c r="O1859" s="3">
        <f t="shared" ref="O1859:O1922" si="118">((1-((N1859*10^-3)*0.0671))/((N1859*10^-3)*0.0712))</f>
        <v>6.6208281146950805</v>
      </c>
      <c r="P1859" s="3" t="s">
        <v>8</v>
      </c>
      <c r="Q1859" s="3">
        <f t="shared" ref="Q1859:Q1922" si="119">O1859</f>
        <v>6.6208281146950805</v>
      </c>
      <c r="R1859" s="3" t="s">
        <v>9</v>
      </c>
      <c r="S1859" s="3" t="s">
        <v>10</v>
      </c>
    </row>
    <row r="1860" spans="1:19" x14ac:dyDescent="0.3">
      <c r="A1860">
        <v>1858</v>
      </c>
      <c r="B1860">
        <f t="shared" si="116"/>
        <v>1501</v>
      </c>
      <c r="C1860" t="s">
        <v>8</v>
      </c>
      <c r="D1860">
        <f t="shared" si="117"/>
        <v>1501</v>
      </c>
      <c r="E1860" t="s">
        <v>9</v>
      </c>
      <c r="F1860" t="s">
        <v>10</v>
      </c>
      <c r="N1860" s="3">
        <v>1858</v>
      </c>
      <c r="O1860" s="3">
        <f t="shared" si="118"/>
        <v>6.6167574775341365</v>
      </c>
      <c r="P1860" s="3" t="s">
        <v>8</v>
      </c>
      <c r="Q1860" s="3">
        <f t="shared" si="119"/>
        <v>6.6167574775341365</v>
      </c>
      <c r="R1860" s="3" t="s">
        <v>9</v>
      </c>
      <c r="S1860" s="3" t="s">
        <v>10</v>
      </c>
    </row>
    <row r="1861" spans="1:19" x14ac:dyDescent="0.3">
      <c r="A1861">
        <v>1859</v>
      </c>
      <c r="B1861">
        <f t="shared" si="116"/>
        <v>1500</v>
      </c>
      <c r="C1861" t="s">
        <v>8</v>
      </c>
      <c r="D1861">
        <f t="shared" si="117"/>
        <v>1500</v>
      </c>
      <c r="E1861" t="s">
        <v>9</v>
      </c>
      <c r="F1861" t="s">
        <v>10</v>
      </c>
      <c r="N1861" s="3">
        <v>1859</v>
      </c>
      <c r="O1861" s="3">
        <f t="shared" si="118"/>
        <v>6.6126912197569068</v>
      </c>
      <c r="P1861" s="3" t="s">
        <v>8</v>
      </c>
      <c r="Q1861" s="3">
        <f t="shared" si="119"/>
        <v>6.6126912197569068</v>
      </c>
      <c r="R1861" s="3" t="s">
        <v>9</v>
      </c>
      <c r="S1861" s="3" t="s">
        <v>10</v>
      </c>
    </row>
    <row r="1862" spans="1:19" x14ac:dyDescent="0.3">
      <c r="A1862">
        <v>1860</v>
      </c>
      <c r="B1862">
        <f t="shared" si="116"/>
        <v>1498</v>
      </c>
      <c r="C1862" t="s">
        <v>8</v>
      </c>
      <c r="D1862">
        <f t="shared" si="117"/>
        <v>1498</v>
      </c>
      <c r="E1862" t="s">
        <v>9</v>
      </c>
      <c r="F1862" t="s">
        <v>10</v>
      </c>
      <c r="N1862" s="3">
        <v>1860</v>
      </c>
      <c r="O1862" s="3">
        <f t="shared" si="118"/>
        <v>6.6086293342998674</v>
      </c>
      <c r="P1862" s="3" t="s">
        <v>8</v>
      </c>
      <c r="Q1862" s="3">
        <f t="shared" si="119"/>
        <v>6.6086293342998674</v>
      </c>
      <c r="R1862" s="3" t="s">
        <v>9</v>
      </c>
      <c r="S1862" s="3" t="s">
        <v>10</v>
      </c>
    </row>
    <row r="1863" spans="1:19" x14ac:dyDescent="0.3">
      <c r="A1863">
        <v>1861</v>
      </c>
      <c r="B1863">
        <f t="shared" si="116"/>
        <v>1497</v>
      </c>
      <c r="C1863" t="s">
        <v>8</v>
      </c>
      <c r="D1863">
        <f t="shared" si="117"/>
        <v>1497</v>
      </c>
      <c r="E1863" t="s">
        <v>9</v>
      </c>
      <c r="F1863" t="s">
        <v>10</v>
      </c>
      <c r="N1863" s="3">
        <v>1861</v>
      </c>
      <c r="O1863" s="3">
        <f t="shared" si="118"/>
        <v>6.6045718141146779</v>
      </c>
      <c r="P1863" s="3" t="s">
        <v>8</v>
      </c>
      <c r="Q1863" s="3">
        <f t="shared" si="119"/>
        <v>6.6045718141146779</v>
      </c>
      <c r="R1863" s="3" t="s">
        <v>9</v>
      </c>
      <c r="S1863" s="3" t="s">
        <v>10</v>
      </c>
    </row>
    <row r="1864" spans="1:19" x14ac:dyDescent="0.3">
      <c r="A1864">
        <v>1862</v>
      </c>
      <c r="B1864">
        <f t="shared" si="116"/>
        <v>1496</v>
      </c>
      <c r="C1864" t="s">
        <v>8</v>
      </c>
      <c r="D1864">
        <f t="shared" si="117"/>
        <v>1496</v>
      </c>
      <c r="E1864" t="s">
        <v>9</v>
      </c>
      <c r="F1864" t="s">
        <v>10</v>
      </c>
      <c r="N1864" s="3">
        <v>1862</v>
      </c>
      <c r="O1864" s="3">
        <f t="shared" si="118"/>
        <v>6.60051865216814</v>
      </c>
      <c r="P1864" s="3" t="s">
        <v>8</v>
      </c>
      <c r="Q1864" s="3">
        <f t="shared" si="119"/>
        <v>6.60051865216814</v>
      </c>
      <c r="R1864" s="3" t="s">
        <v>9</v>
      </c>
      <c r="S1864" s="3" t="s">
        <v>10</v>
      </c>
    </row>
    <row r="1865" spans="1:19" x14ac:dyDescent="0.3">
      <c r="A1865">
        <v>1863</v>
      </c>
      <c r="B1865">
        <f t="shared" si="116"/>
        <v>1495</v>
      </c>
      <c r="C1865" t="s">
        <v>8</v>
      </c>
      <c r="D1865">
        <f t="shared" si="117"/>
        <v>1495</v>
      </c>
      <c r="E1865" t="s">
        <v>9</v>
      </c>
      <c r="F1865" t="s">
        <v>10</v>
      </c>
      <c r="N1865" s="3">
        <v>1863</v>
      </c>
      <c r="O1865" s="3">
        <f t="shared" si="118"/>
        <v>6.5964698414421585</v>
      </c>
      <c r="P1865" s="3" t="s">
        <v>8</v>
      </c>
      <c r="Q1865" s="3">
        <f t="shared" si="119"/>
        <v>6.5964698414421585</v>
      </c>
      <c r="R1865" s="3" t="s">
        <v>9</v>
      </c>
      <c r="S1865" s="3" t="s">
        <v>10</v>
      </c>
    </row>
    <row r="1866" spans="1:19" x14ac:dyDescent="0.3">
      <c r="A1866">
        <v>1864</v>
      </c>
      <c r="B1866">
        <f t="shared" si="116"/>
        <v>1493</v>
      </c>
      <c r="C1866" t="s">
        <v>8</v>
      </c>
      <c r="D1866">
        <f t="shared" si="117"/>
        <v>1493</v>
      </c>
      <c r="E1866" t="s">
        <v>9</v>
      </c>
      <c r="F1866" t="s">
        <v>10</v>
      </c>
      <c r="N1866" s="3">
        <v>1864</v>
      </c>
      <c r="O1866" s="3">
        <f t="shared" si="118"/>
        <v>6.5924253749336934</v>
      </c>
      <c r="P1866" s="3" t="s">
        <v>8</v>
      </c>
      <c r="Q1866" s="3">
        <f t="shared" si="119"/>
        <v>6.5924253749336934</v>
      </c>
      <c r="R1866" s="3" t="s">
        <v>9</v>
      </c>
      <c r="S1866" s="3" t="s">
        <v>10</v>
      </c>
    </row>
    <row r="1867" spans="1:19" x14ac:dyDescent="0.3">
      <c r="A1867">
        <v>1865</v>
      </c>
      <c r="B1867">
        <f t="shared" si="116"/>
        <v>1492</v>
      </c>
      <c r="C1867" t="s">
        <v>8</v>
      </c>
      <c r="D1867">
        <f t="shared" si="117"/>
        <v>1492</v>
      </c>
      <c r="E1867" t="s">
        <v>9</v>
      </c>
      <c r="F1867" t="s">
        <v>10</v>
      </c>
      <c r="N1867" s="3">
        <v>1865</v>
      </c>
      <c r="O1867" s="3">
        <f t="shared" si="118"/>
        <v>6.5883852456547283</v>
      </c>
      <c r="P1867" s="3" t="s">
        <v>8</v>
      </c>
      <c r="Q1867" s="3">
        <f t="shared" si="119"/>
        <v>6.5883852456547283</v>
      </c>
      <c r="R1867" s="3" t="s">
        <v>9</v>
      </c>
      <c r="S1867" s="3" t="s">
        <v>10</v>
      </c>
    </row>
    <row r="1868" spans="1:19" x14ac:dyDescent="0.3">
      <c r="A1868">
        <v>1866</v>
      </c>
      <c r="B1868">
        <f t="shared" si="116"/>
        <v>1491</v>
      </c>
      <c r="C1868" t="s">
        <v>8</v>
      </c>
      <c r="D1868">
        <f t="shared" si="117"/>
        <v>1491</v>
      </c>
      <c r="E1868" t="s">
        <v>9</v>
      </c>
      <c r="F1868" t="s">
        <v>10</v>
      </c>
      <c r="N1868" s="3">
        <v>1866</v>
      </c>
      <c r="O1868" s="3">
        <f t="shared" si="118"/>
        <v>6.5843494466322232</v>
      </c>
      <c r="P1868" s="3" t="s">
        <v>8</v>
      </c>
      <c r="Q1868" s="3">
        <f t="shared" si="119"/>
        <v>6.5843494466322232</v>
      </c>
      <c r="R1868" s="3" t="s">
        <v>9</v>
      </c>
      <c r="S1868" s="3" t="s">
        <v>10</v>
      </c>
    </row>
    <row r="1869" spans="1:19" x14ac:dyDescent="0.3">
      <c r="A1869">
        <v>1867</v>
      </c>
      <c r="B1869">
        <f t="shared" si="116"/>
        <v>1490</v>
      </c>
      <c r="C1869" t="s">
        <v>8</v>
      </c>
      <c r="D1869">
        <f t="shared" si="117"/>
        <v>1490</v>
      </c>
      <c r="E1869" t="s">
        <v>9</v>
      </c>
      <c r="F1869" t="s">
        <v>10</v>
      </c>
      <c r="N1869" s="3">
        <v>1867</v>
      </c>
      <c r="O1869" s="3">
        <f t="shared" si="118"/>
        <v>6.5803179709080837</v>
      </c>
      <c r="P1869" s="3" t="s">
        <v>8</v>
      </c>
      <c r="Q1869" s="3">
        <f t="shared" si="119"/>
        <v>6.5803179709080837</v>
      </c>
      <c r="R1869" s="3" t="s">
        <v>9</v>
      </c>
      <c r="S1869" s="3" t="s">
        <v>10</v>
      </c>
    </row>
    <row r="1870" spans="1:19" x14ac:dyDescent="0.3">
      <c r="A1870">
        <v>1868</v>
      </c>
      <c r="B1870">
        <f t="shared" si="116"/>
        <v>1488</v>
      </c>
      <c r="C1870" t="s">
        <v>8</v>
      </c>
      <c r="D1870">
        <f t="shared" si="117"/>
        <v>1488</v>
      </c>
      <c r="E1870" t="s">
        <v>9</v>
      </c>
      <c r="F1870" t="s">
        <v>10</v>
      </c>
      <c r="N1870" s="3">
        <v>1868</v>
      </c>
      <c r="O1870" s="3">
        <f t="shared" si="118"/>
        <v>6.576290811539109</v>
      </c>
      <c r="P1870" s="3" t="s">
        <v>8</v>
      </c>
      <c r="Q1870" s="3">
        <f t="shared" si="119"/>
        <v>6.576290811539109</v>
      </c>
      <c r="R1870" s="3" t="s">
        <v>9</v>
      </c>
      <c r="S1870" s="3" t="s">
        <v>10</v>
      </c>
    </row>
    <row r="1871" spans="1:19" x14ac:dyDescent="0.3">
      <c r="A1871">
        <v>1869</v>
      </c>
      <c r="B1871">
        <f t="shared" si="116"/>
        <v>1487</v>
      </c>
      <c r="C1871" t="s">
        <v>8</v>
      </c>
      <c r="D1871">
        <f t="shared" si="117"/>
        <v>1487</v>
      </c>
      <c r="E1871" t="s">
        <v>9</v>
      </c>
      <c r="F1871" t="s">
        <v>10</v>
      </c>
      <c r="N1871" s="3">
        <v>1869</v>
      </c>
      <c r="O1871" s="3">
        <f t="shared" si="118"/>
        <v>6.5722679615969612</v>
      </c>
      <c r="P1871" s="3" t="s">
        <v>8</v>
      </c>
      <c r="Q1871" s="3">
        <f t="shared" si="119"/>
        <v>6.5722679615969612</v>
      </c>
      <c r="R1871" s="3" t="s">
        <v>9</v>
      </c>
      <c r="S1871" s="3" t="s">
        <v>10</v>
      </c>
    </row>
    <row r="1872" spans="1:19" x14ac:dyDescent="0.3">
      <c r="A1872">
        <v>1870</v>
      </c>
      <c r="B1872">
        <f t="shared" si="116"/>
        <v>1486</v>
      </c>
      <c r="C1872" t="s">
        <v>8</v>
      </c>
      <c r="D1872">
        <f t="shared" si="117"/>
        <v>1486</v>
      </c>
      <c r="E1872" t="s">
        <v>9</v>
      </c>
      <c r="F1872" t="s">
        <v>10</v>
      </c>
      <c r="N1872" s="3">
        <v>1870</v>
      </c>
      <c r="O1872" s="3">
        <f t="shared" si="118"/>
        <v>6.5682494141681174</v>
      </c>
      <c r="P1872" s="3" t="s">
        <v>8</v>
      </c>
      <c r="Q1872" s="3">
        <f t="shared" si="119"/>
        <v>6.5682494141681174</v>
      </c>
      <c r="R1872" s="3" t="s">
        <v>9</v>
      </c>
      <c r="S1872" s="3" t="s">
        <v>10</v>
      </c>
    </row>
    <row r="1873" spans="1:19" x14ac:dyDescent="0.3">
      <c r="A1873">
        <v>1871</v>
      </c>
      <c r="B1873">
        <f t="shared" si="116"/>
        <v>1485</v>
      </c>
      <c r="C1873" t="s">
        <v>8</v>
      </c>
      <c r="D1873">
        <f t="shared" si="117"/>
        <v>1485</v>
      </c>
      <c r="E1873" t="s">
        <v>9</v>
      </c>
      <c r="F1873" t="s">
        <v>10</v>
      </c>
      <c r="N1873" s="3">
        <v>1871</v>
      </c>
      <c r="O1873" s="3">
        <f t="shared" si="118"/>
        <v>6.5642351623538451</v>
      </c>
      <c r="P1873" s="3" t="s">
        <v>8</v>
      </c>
      <c r="Q1873" s="3">
        <f t="shared" si="119"/>
        <v>6.5642351623538451</v>
      </c>
      <c r="R1873" s="3" t="s">
        <v>9</v>
      </c>
      <c r="S1873" s="3" t="s">
        <v>10</v>
      </c>
    </row>
    <row r="1874" spans="1:19" x14ac:dyDescent="0.3">
      <c r="A1874">
        <v>1872</v>
      </c>
      <c r="B1874">
        <f t="shared" si="116"/>
        <v>1483</v>
      </c>
      <c r="C1874" t="s">
        <v>8</v>
      </c>
      <c r="D1874">
        <f t="shared" si="117"/>
        <v>1483</v>
      </c>
      <c r="E1874" t="s">
        <v>9</v>
      </c>
      <c r="F1874" t="s">
        <v>10</v>
      </c>
      <c r="N1874" s="3">
        <v>1872</v>
      </c>
      <c r="O1874" s="3">
        <f t="shared" si="118"/>
        <v>6.5602251992701426</v>
      </c>
      <c r="P1874" s="3" t="s">
        <v>8</v>
      </c>
      <c r="Q1874" s="3">
        <f t="shared" si="119"/>
        <v>6.5602251992701426</v>
      </c>
      <c r="R1874" s="3" t="s">
        <v>9</v>
      </c>
      <c r="S1874" s="3" t="s">
        <v>10</v>
      </c>
    </row>
    <row r="1875" spans="1:19" x14ac:dyDescent="0.3">
      <c r="A1875">
        <v>1873</v>
      </c>
      <c r="B1875">
        <f t="shared" si="116"/>
        <v>1482</v>
      </c>
      <c r="C1875" t="s">
        <v>8</v>
      </c>
      <c r="D1875">
        <f t="shared" si="117"/>
        <v>1482</v>
      </c>
      <c r="E1875" t="s">
        <v>9</v>
      </c>
      <c r="F1875" t="s">
        <v>10</v>
      </c>
      <c r="N1875" s="3">
        <v>1873</v>
      </c>
      <c r="O1875" s="3">
        <f t="shared" si="118"/>
        <v>6.5562195180477154</v>
      </c>
      <c r="P1875" s="3" t="s">
        <v>8</v>
      </c>
      <c r="Q1875" s="3">
        <f t="shared" si="119"/>
        <v>6.5562195180477154</v>
      </c>
      <c r="R1875" s="3" t="s">
        <v>9</v>
      </c>
      <c r="S1875" s="3" t="s">
        <v>10</v>
      </c>
    </row>
    <row r="1876" spans="1:19" x14ac:dyDescent="0.3">
      <c r="A1876">
        <v>1874</v>
      </c>
      <c r="B1876">
        <f t="shared" si="116"/>
        <v>1481</v>
      </c>
      <c r="C1876" t="s">
        <v>8</v>
      </c>
      <c r="D1876">
        <f t="shared" si="117"/>
        <v>1481</v>
      </c>
      <c r="E1876" t="s">
        <v>9</v>
      </c>
      <c r="F1876" t="s">
        <v>10</v>
      </c>
      <c r="N1876" s="3">
        <v>1874</v>
      </c>
      <c r="O1876" s="3">
        <f t="shared" si="118"/>
        <v>6.5522181118319276</v>
      </c>
      <c r="P1876" s="3" t="s">
        <v>8</v>
      </c>
      <c r="Q1876" s="3">
        <f t="shared" si="119"/>
        <v>6.5522181118319276</v>
      </c>
      <c r="R1876" s="3" t="s">
        <v>9</v>
      </c>
      <c r="S1876" s="3" t="s">
        <v>10</v>
      </c>
    </row>
    <row r="1877" spans="1:19" x14ac:dyDescent="0.3">
      <c r="A1877">
        <v>1875</v>
      </c>
      <c r="B1877">
        <f t="shared" si="116"/>
        <v>1480</v>
      </c>
      <c r="C1877" t="s">
        <v>8</v>
      </c>
      <c r="D1877">
        <f t="shared" si="117"/>
        <v>1480</v>
      </c>
      <c r="E1877" t="s">
        <v>9</v>
      </c>
      <c r="F1877" t="s">
        <v>10</v>
      </c>
      <c r="N1877" s="3">
        <v>1875</v>
      </c>
      <c r="O1877" s="3">
        <f t="shared" si="118"/>
        <v>6.5482209737827715</v>
      </c>
      <c r="P1877" s="3" t="s">
        <v>8</v>
      </c>
      <c r="Q1877" s="3">
        <f t="shared" si="119"/>
        <v>6.5482209737827715</v>
      </c>
      <c r="R1877" s="3" t="s">
        <v>9</v>
      </c>
      <c r="S1877" s="3" t="s">
        <v>10</v>
      </c>
    </row>
    <row r="1878" spans="1:19" x14ac:dyDescent="0.3">
      <c r="A1878">
        <v>1876</v>
      </c>
      <c r="B1878">
        <f t="shared" si="116"/>
        <v>1479</v>
      </c>
      <c r="C1878" t="s">
        <v>8</v>
      </c>
      <c r="D1878">
        <f t="shared" si="117"/>
        <v>1479</v>
      </c>
      <c r="E1878" t="s">
        <v>9</v>
      </c>
      <c r="F1878" t="s">
        <v>10</v>
      </c>
      <c r="N1878" s="3">
        <v>1876</v>
      </c>
      <c r="O1878" s="3">
        <f t="shared" si="118"/>
        <v>6.5442280970748188</v>
      </c>
      <c r="P1878" s="3" t="s">
        <v>8</v>
      </c>
      <c r="Q1878" s="3">
        <f t="shared" si="119"/>
        <v>6.5442280970748188</v>
      </c>
      <c r="R1878" s="3" t="s">
        <v>9</v>
      </c>
      <c r="S1878" s="3" t="s">
        <v>10</v>
      </c>
    </row>
    <row r="1879" spans="1:19" x14ac:dyDescent="0.3">
      <c r="A1879">
        <v>1877</v>
      </c>
      <c r="B1879">
        <f t="shared" si="116"/>
        <v>1477</v>
      </c>
      <c r="C1879" t="s">
        <v>8</v>
      </c>
      <c r="D1879">
        <f t="shared" si="117"/>
        <v>1477</v>
      </c>
      <c r="E1879" t="s">
        <v>9</v>
      </c>
      <c r="F1879" t="s">
        <v>10</v>
      </c>
      <c r="N1879" s="3">
        <v>1877</v>
      </c>
      <c r="O1879" s="3">
        <f t="shared" si="118"/>
        <v>6.5402394748971879</v>
      </c>
      <c r="P1879" s="3" t="s">
        <v>8</v>
      </c>
      <c r="Q1879" s="3">
        <f t="shared" si="119"/>
        <v>6.5402394748971879</v>
      </c>
      <c r="R1879" s="3" t="s">
        <v>9</v>
      </c>
      <c r="S1879" s="3" t="s">
        <v>10</v>
      </c>
    </row>
    <row r="1880" spans="1:19" x14ac:dyDescent="0.3">
      <c r="A1880">
        <v>1878</v>
      </c>
      <c r="B1880">
        <f t="shared" si="116"/>
        <v>1476</v>
      </c>
      <c r="C1880" t="s">
        <v>8</v>
      </c>
      <c r="D1880">
        <f t="shared" si="117"/>
        <v>1476</v>
      </c>
      <c r="E1880" t="s">
        <v>9</v>
      </c>
      <c r="F1880" t="s">
        <v>10</v>
      </c>
      <c r="N1880" s="3">
        <v>1878</v>
      </c>
      <c r="O1880" s="3">
        <f t="shared" si="118"/>
        <v>6.5362551004535066</v>
      </c>
      <c r="P1880" s="3" t="s">
        <v>8</v>
      </c>
      <c r="Q1880" s="3">
        <f t="shared" si="119"/>
        <v>6.5362551004535066</v>
      </c>
      <c r="R1880" s="3" t="s">
        <v>9</v>
      </c>
      <c r="S1880" s="3" t="s">
        <v>10</v>
      </c>
    </row>
    <row r="1881" spans="1:19" x14ac:dyDescent="0.3">
      <c r="A1881">
        <v>1879</v>
      </c>
      <c r="B1881">
        <f t="shared" si="116"/>
        <v>1475</v>
      </c>
      <c r="C1881" t="s">
        <v>8</v>
      </c>
      <c r="D1881">
        <f t="shared" si="117"/>
        <v>1475</v>
      </c>
      <c r="E1881" t="s">
        <v>9</v>
      </c>
      <c r="F1881" t="s">
        <v>10</v>
      </c>
      <c r="N1881" s="3">
        <v>1879</v>
      </c>
      <c r="O1881" s="3">
        <f t="shared" si="118"/>
        <v>6.5322749669618663</v>
      </c>
      <c r="P1881" s="3" t="s">
        <v>8</v>
      </c>
      <c r="Q1881" s="3">
        <f t="shared" si="119"/>
        <v>6.5322749669618663</v>
      </c>
      <c r="R1881" s="3" t="s">
        <v>9</v>
      </c>
      <c r="S1881" s="3" t="s">
        <v>10</v>
      </c>
    </row>
    <row r="1882" spans="1:19" x14ac:dyDescent="0.3">
      <c r="A1882">
        <v>1880</v>
      </c>
      <c r="B1882">
        <f t="shared" si="116"/>
        <v>1474</v>
      </c>
      <c r="C1882" t="s">
        <v>8</v>
      </c>
      <c r="D1882">
        <f t="shared" si="117"/>
        <v>1474</v>
      </c>
      <c r="E1882" t="s">
        <v>9</v>
      </c>
      <c r="F1882" t="s">
        <v>10</v>
      </c>
      <c r="N1882" s="3">
        <v>1880</v>
      </c>
      <c r="O1882" s="3">
        <f t="shared" si="118"/>
        <v>6.5282990676547925</v>
      </c>
      <c r="P1882" s="3" t="s">
        <v>8</v>
      </c>
      <c r="Q1882" s="3">
        <f t="shared" si="119"/>
        <v>6.5282990676547925</v>
      </c>
      <c r="R1882" s="3" t="s">
        <v>9</v>
      </c>
      <c r="S1882" s="3" t="s">
        <v>10</v>
      </c>
    </row>
    <row r="1883" spans="1:19" x14ac:dyDescent="0.3">
      <c r="A1883">
        <v>1881</v>
      </c>
      <c r="B1883">
        <f t="shared" si="116"/>
        <v>1472</v>
      </c>
      <c r="C1883" t="s">
        <v>8</v>
      </c>
      <c r="D1883">
        <f t="shared" si="117"/>
        <v>1472</v>
      </c>
      <c r="E1883" t="s">
        <v>9</v>
      </c>
      <c r="F1883" t="s">
        <v>10</v>
      </c>
      <c r="N1883" s="3">
        <v>1881</v>
      </c>
      <c r="O1883" s="3">
        <f t="shared" si="118"/>
        <v>6.5243273957791992</v>
      </c>
      <c r="P1883" s="3" t="s">
        <v>8</v>
      </c>
      <c r="Q1883" s="3">
        <f t="shared" si="119"/>
        <v>6.5243273957791992</v>
      </c>
      <c r="R1883" s="3" t="s">
        <v>9</v>
      </c>
      <c r="S1883" s="3" t="s">
        <v>10</v>
      </c>
    </row>
    <row r="1884" spans="1:19" x14ac:dyDescent="0.3">
      <c r="A1884">
        <v>1882</v>
      </c>
      <c r="B1884">
        <f t="shared" si="116"/>
        <v>1471</v>
      </c>
      <c r="C1884" t="s">
        <v>8</v>
      </c>
      <c r="D1884">
        <f t="shared" si="117"/>
        <v>1471</v>
      </c>
      <c r="E1884" t="s">
        <v>9</v>
      </c>
      <c r="F1884" t="s">
        <v>10</v>
      </c>
      <c r="N1884" s="3">
        <v>1882</v>
      </c>
      <c r="O1884" s="3">
        <f t="shared" si="118"/>
        <v>6.5203599445963523</v>
      </c>
      <c r="P1884" s="3" t="s">
        <v>8</v>
      </c>
      <c r="Q1884" s="3">
        <f t="shared" si="119"/>
        <v>6.5203599445963523</v>
      </c>
      <c r="R1884" s="3" t="s">
        <v>9</v>
      </c>
      <c r="S1884" s="3" t="s">
        <v>10</v>
      </c>
    </row>
    <row r="1885" spans="1:19" x14ac:dyDescent="0.3">
      <c r="A1885">
        <v>1883</v>
      </c>
      <c r="B1885">
        <f t="shared" si="116"/>
        <v>1470</v>
      </c>
      <c r="C1885" t="s">
        <v>8</v>
      </c>
      <c r="D1885">
        <f t="shared" si="117"/>
        <v>1470</v>
      </c>
      <c r="E1885" t="s">
        <v>9</v>
      </c>
      <c r="F1885" t="s">
        <v>10</v>
      </c>
      <c r="N1885" s="3">
        <v>1883</v>
      </c>
      <c r="O1885" s="3">
        <f t="shared" si="118"/>
        <v>6.516396707381837</v>
      </c>
      <c r="P1885" s="3" t="s">
        <v>8</v>
      </c>
      <c r="Q1885" s="3">
        <f t="shared" si="119"/>
        <v>6.516396707381837</v>
      </c>
      <c r="R1885" s="3" t="s">
        <v>9</v>
      </c>
      <c r="S1885" s="3" t="s">
        <v>10</v>
      </c>
    </row>
    <row r="1886" spans="1:19" x14ac:dyDescent="0.3">
      <c r="A1886">
        <v>1884</v>
      </c>
      <c r="B1886">
        <f t="shared" si="116"/>
        <v>1469</v>
      </c>
      <c r="C1886" t="s">
        <v>8</v>
      </c>
      <c r="D1886">
        <f t="shared" si="117"/>
        <v>1469</v>
      </c>
      <c r="E1886" t="s">
        <v>9</v>
      </c>
      <c r="F1886" t="s">
        <v>10</v>
      </c>
      <c r="N1886" s="3">
        <v>1884</v>
      </c>
      <c r="O1886" s="3">
        <f t="shared" si="118"/>
        <v>6.5124376774255106</v>
      </c>
      <c r="P1886" s="3" t="s">
        <v>8</v>
      </c>
      <c r="Q1886" s="3">
        <f t="shared" si="119"/>
        <v>6.5124376774255106</v>
      </c>
      <c r="R1886" s="3" t="s">
        <v>9</v>
      </c>
      <c r="S1886" s="3" t="s">
        <v>10</v>
      </c>
    </row>
    <row r="1887" spans="1:19" x14ac:dyDescent="0.3">
      <c r="A1887">
        <v>1885</v>
      </c>
      <c r="B1887">
        <f t="shared" si="116"/>
        <v>1467</v>
      </c>
      <c r="C1887" t="s">
        <v>8</v>
      </c>
      <c r="D1887">
        <f t="shared" si="117"/>
        <v>1467</v>
      </c>
      <c r="E1887" t="s">
        <v>9</v>
      </c>
      <c r="F1887" t="s">
        <v>10</v>
      </c>
      <c r="N1887" s="3">
        <v>1885</v>
      </c>
      <c r="O1887" s="3">
        <f t="shared" si="118"/>
        <v>6.5084828480314725</v>
      </c>
      <c r="P1887" s="3" t="s">
        <v>8</v>
      </c>
      <c r="Q1887" s="3">
        <f t="shared" si="119"/>
        <v>6.5084828480314725</v>
      </c>
      <c r="R1887" s="3" t="s">
        <v>9</v>
      </c>
      <c r="S1887" s="3" t="s">
        <v>10</v>
      </c>
    </row>
    <row r="1888" spans="1:19" x14ac:dyDescent="0.3">
      <c r="A1888">
        <v>1886</v>
      </c>
      <c r="B1888">
        <f t="shared" si="116"/>
        <v>1466</v>
      </c>
      <c r="C1888" t="s">
        <v>8</v>
      </c>
      <c r="D1888">
        <f t="shared" si="117"/>
        <v>1466</v>
      </c>
      <c r="E1888" t="s">
        <v>9</v>
      </c>
      <c r="F1888" t="s">
        <v>10</v>
      </c>
      <c r="N1888" s="3">
        <v>1886</v>
      </c>
      <c r="O1888" s="3">
        <f t="shared" si="118"/>
        <v>6.5045322125180203</v>
      </c>
      <c r="P1888" s="3" t="s">
        <v>8</v>
      </c>
      <c r="Q1888" s="3">
        <f t="shared" si="119"/>
        <v>6.5045322125180203</v>
      </c>
      <c r="R1888" s="3" t="s">
        <v>9</v>
      </c>
      <c r="S1888" s="3" t="s">
        <v>10</v>
      </c>
    </row>
    <row r="1889" spans="1:19" x14ac:dyDescent="0.3">
      <c r="A1889">
        <v>1887</v>
      </c>
      <c r="B1889">
        <f t="shared" si="116"/>
        <v>1465</v>
      </c>
      <c r="C1889" t="s">
        <v>8</v>
      </c>
      <c r="D1889">
        <f t="shared" si="117"/>
        <v>1465</v>
      </c>
      <c r="E1889" t="s">
        <v>9</v>
      </c>
      <c r="F1889" t="s">
        <v>10</v>
      </c>
      <c r="N1889" s="3">
        <v>1887</v>
      </c>
      <c r="O1889" s="3">
        <f t="shared" si="118"/>
        <v>6.5005857642176208</v>
      </c>
      <c r="P1889" s="3" t="s">
        <v>8</v>
      </c>
      <c r="Q1889" s="3">
        <f t="shared" si="119"/>
        <v>6.5005857642176208</v>
      </c>
      <c r="R1889" s="3" t="s">
        <v>9</v>
      </c>
      <c r="S1889" s="3" t="s">
        <v>10</v>
      </c>
    </row>
    <row r="1890" spans="1:19" x14ac:dyDescent="0.3">
      <c r="A1890">
        <v>1888</v>
      </c>
      <c r="B1890">
        <f t="shared" si="116"/>
        <v>1464</v>
      </c>
      <c r="C1890" t="s">
        <v>8</v>
      </c>
      <c r="D1890">
        <f t="shared" si="117"/>
        <v>1464</v>
      </c>
      <c r="E1890" t="s">
        <v>9</v>
      </c>
      <c r="F1890" t="s">
        <v>10</v>
      </c>
      <c r="N1890" s="3">
        <v>1888</v>
      </c>
      <c r="O1890" s="3">
        <f t="shared" si="118"/>
        <v>6.4966434964768611</v>
      </c>
      <c r="P1890" s="3" t="s">
        <v>8</v>
      </c>
      <c r="Q1890" s="3">
        <f t="shared" si="119"/>
        <v>6.4966434964768611</v>
      </c>
      <c r="R1890" s="3" t="s">
        <v>9</v>
      </c>
      <c r="S1890" s="3" t="s">
        <v>10</v>
      </c>
    </row>
    <row r="1891" spans="1:19" x14ac:dyDescent="0.3">
      <c r="A1891">
        <v>1889</v>
      </c>
      <c r="B1891">
        <f t="shared" si="116"/>
        <v>1463</v>
      </c>
      <c r="C1891" t="s">
        <v>8</v>
      </c>
      <c r="D1891">
        <f t="shared" si="117"/>
        <v>1463</v>
      </c>
      <c r="E1891" t="s">
        <v>9</v>
      </c>
      <c r="F1891" t="s">
        <v>10</v>
      </c>
      <c r="N1891" s="3">
        <v>1889</v>
      </c>
      <c r="O1891" s="3">
        <f t="shared" si="118"/>
        <v>6.4927054026564202</v>
      </c>
      <c r="P1891" s="3" t="s">
        <v>8</v>
      </c>
      <c r="Q1891" s="3">
        <f t="shared" si="119"/>
        <v>6.4927054026564202</v>
      </c>
      <c r="R1891" s="3" t="s">
        <v>9</v>
      </c>
      <c r="S1891" s="3" t="s">
        <v>10</v>
      </c>
    </row>
    <row r="1892" spans="1:19" x14ac:dyDescent="0.3">
      <c r="A1892">
        <v>1890</v>
      </c>
      <c r="B1892">
        <f t="shared" si="116"/>
        <v>1461</v>
      </c>
      <c r="C1892" t="s">
        <v>8</v>
      </c>
      <c r="D1892">
        <f t="shared" si="117"/>
        <v>1461</v>
      </c>
      <c r="E1892" t="s">
        <v>9</v>
      </c>
      <c r="F1892" t="s">
        <v>10</v>
      </c>
      <c r="N1892" s="3">
        <v>1890</v>
      </c>
      <c r="O1892" s="3">
        <f t="shared" si="118"/>
        <v>6.488771476131026</v>
      </c>
      <c r="P1892" s="3" t="s">
        <v>8</v>
      </c>
      <c r="Q1892" s="3">
        <f t="shared" si="119"/>
        <v>6.488771476131026</v>
      </c>
      <c r="R1892" s="3" t="s">
        <v>9</v>
      </c>
      <c r="S1892" s="3" t="s">
        <v>10</v>
      </c>
    </row>
    <row r="1893" spans="1:19" x14ac:dyDescent="0.3">
      <c r="A1893">
        <v>1891</v>
      </c>
      <c r="B1893">
        <f t="shared" si="116"/>
        <v>1460</v>
      </c>
      <c r="C1893" t="s">
        <v>8</v>
      </c>
      <c r="D1893">
        <f t="shared" si="117"/>
        <v>1460</v>
      </c>
      <c r="E1893" t="s">
        <v>9</v>
      </c>
      <c r="F1893" t="s">
        <v>10</v>
      </c>
      <c r="N1893" s="3">
        <v>1891</v>
      </c>
      <c r="O1893" s="3">
        <f t="shared" si="118"/>
        <v>6.4848417102894258</v>
      </c>
      <c r="P1893" s="3" t="s">
        <v>8</v>
      </c>
      <c r="Q1893" s="3">
        <f t="shared" si="119"/>
        <v>6.4848417102894258</v>
      </c>
      <c r="R1893" s="3" t="s">
        <v>9</v>
      </c>
      <c r="S1893" s="3" t="s">
        <v>10</v>
      </c>
    </row>
    <row r="1894" spans="1:19" x14ac:dyDescent="0.3">
      <c r="A1894">
        <v>1892</v>
      </c>
      <c r="B1894">
        <f t="shared" si="116"/>
        <v>1459</v>
      </c>
      <c r="C1894" t="s">
        <v>8</v>
      </c>
      <c r="D1894">
        <f t="shared" si="117"/>
        <v>1459</v>
      </c>
      <c r="E1894" t="s">
        <v>9</v>
      </c>
      <c r="F1894" t="s">
        <v>10</v>
      </c>
      <c r="N1894" s="3">
        <v>1892</v>
      </c>
      <c r="O1894" s="3">
        <f t="shared" si="118"/>
        <v>6.4809160985343368</v>
      </c>
      <c r="P1894" s="3" t="s">
        <v>8</v>
      </c>
      <c r="Q1894" s="3">
        <f t="shared" si="119"/>
        <v>6.4809160985343368</v>
      </c>
      <c r="R1894" s="3" t="s">
        <v>9</v>
      </c>
      <c r="S1894" s="3" t="s">
        <v>10</v>
      </c>
    </row>
    <row r="1895" spans="1:19" x14ac:dyDescent="0.3">
      <c r="A1895">
        <v>1893</v>
      </c>
      <c r="B1895">
        <f t="shared" si="116"/>
        <v>1458</v>
      </c>
      <c r="C1895" t="s">
        <v>8</v>
      </c>
      <c r="D1895">
        <f t="shared" si="117"/>
        <v>1458</v>
      </c>
      <c r="E1895" t="s">
        <v>9</v>
      </c>
      <c r="F1895" t="s">
        <v>10</v>
      </c>
      <c r="N1895" s="3">
        <v>1893</v>
      </c>
      <c r="O1895" s="3">
        <f t="shared" si="118"/>
        <v>6.4769946342824243</v>
      </c>
      <c r="P1895" s="3" t="s">
        <v>8</v>
      </c>
      <c r="Q1895" s="3">
        <f t="shared" si="119"/>
        <v>6.4769946342824243</v>
      </c>
      <c r="R1895" s="3" t="s">
        <v>9</v>
      </c>
      <c r="S1895" s="3" t="s">
        <v>10</v>
      </c>
    </row>
    <row r="1896" spans="1:19" x14ac:dyDescent="0.3">
      <c r="A1896">
        <v>1894</v>
      </c>
      <c r="B1896">
        <f t="shared" si="116"/>
        <v>1456</v>
      </c>
      <c r="C1896" t="s">
        <v>8</v>
      </c>
      <c r="D1896">
        <f t="shared" si="117"/>
        <v>1456</v>
      </c>
      <c r="E1896" t="s">
        <v>9</v>
      </c>
      <c r="F1896" t="s">
        <v>10</v>
      </c>
      <c r="N1896" s="3">
        <v>1894</v>
      </c>
      <c r="O1896" s="3">
        <f t="shared" si="118"/>
        <v>6.4730773109642517</v>
      </c>
      <c r="P1896" s="3" t="s">
        <v>8</v>
      </c>
      <c r="Q1896" s="3">
        <f t="shared" si="119"/>
        <v>6.4730773109642517</v>
      </c>
      <c r="R1896" s="3" t="s">
        <v>9</v>
      </c>
      <c r="S1896" s="3" t="s">
        <v>10</v>
      </c>
    </row>
    <row r="1897" spans="1:19" x14ac:dyDescent="0.3">
      <c r="A1897">
        <v>1895</v>
      </c>
      <c r="B1897">
        <f t="shared" si="116"/>
        <v>1455</v>
      </c>
      <c r="C1897" t="s">
        <v>8</v>
      </c>
      <c r="D1897">
        <f t="shared" si="117"/>
        <v>1455</v>
      </c>
      <c r="E1897" t="s">
        <v>9</v>
      </c>
      <c r="F1897" t="s">
        <v>10</v>
      </c>
      <c r="N1897" s="3">
        <v>1895</v>
      </c>
      <c r="O1897" s="3">
        <f t="shared" si="118"/>
        <v>6.4691641220242504</v>
      </c>
      <c r="P1897" s="3" t="s">
        <v>8</v>
      </c>
      <c r="Q1897" s="3">
        <f t="shared" si="119"/>
        <v>6.4691641220242504</v>
      </c>
      <c r="R1897" s="3" t="s">
        <v>9</v>
      </c>
      <c r="S1897" s="3" t="s">
        <v>10</v>
      </c>
    </row>
    <row r="1898" spans="1:19" x14ac:dyDescent="0.3">
      <c r="A1898">
        <v>1896</v>
      </c>
      <c r="B1898">
        <f t="shared" si="116"/>
        <v>1454</v>
      </c>
      <c r="C1898" t="s">
        <v>8</v>
      </c>
      <c r="D1898">
        <f t="shared" si="117"/>
        <v>1454</v>
      </c>
      <c r="E1898" t="s">
        <v>9</v>
      </c>
      <c r="F1898" t="s">
        <v>10</v>
      </c>
      <c r="N1898" s="3">
        <v>1896</v>
      </c>
      <c r="O1898" s="3">
        <f t="shared" si="118"/>
        <v>6.4652550609206836</v>
      </c>
      <c r="P1898" s="3" t="s">
        <v>8</v>
      </c>
      <c r="Q1898" s="3">
        <f t="shared" si="119"/>
        <v>6.4652550609206836</v>
      </c>
      <c r="R1898" s="3" t="s">
        <v>9</v>
      </c>
      <c r="S1898" s="3" t="s">
        <v>10</v>
      </c>
    </row>
    <row r="1899" spans="1:19" x14ac:dyDescent="0.3">
      <c r="A1899">
        <v>1897</v>
      </c>
      <c r="B1899">
        <f t="shared" si="116"/>
        <v>1453</v>
      </c>
      <c r="C1899" t="s">
        <v>8</v>
      </c>
      <c r="D1899">
        <f t="shared" si="117"/>
        <v>1453</v>
      </c>
      <c r="E1899" t="s">
        <v>9</v>
      </c>
      <c r="F1899" t="s">
        <v>10</v>
      </c>
      <c r="N1899" s="3">
        <v>1897</v>
      </c>
      <c r="O1899" s="3">
        <f t="shared" si="118"/>
        <v>6.4613501211256086</v>
      </c>
      <c r="P1899" s="3" t="s">
        <v>8</v>
      </c>
      <c r="Q1899" s="3">
        <f t="shared" si="119"/>
        <v>6.4613501211256086</v>
      </c>
      <c r="R1899" s="3" t="s">
        <v>9</v>
      </c>
      <c r="S1899" s="3" t="s">
        <v>10</v>
      </c>
    </row>
    <row r="1900" spans="1:19" x14ac:dyDescent="0.3">
      <c r="A1900">
        <v>1898</v>
      </c>
      <c r="B1900">
        <f t="shared" si="116"/>
        <v>1451</v>
      </c>
      <c r="C1900" t="s">
        <v>8</v>
      </c>
      <c r="D1900">
        <f t="shared" si="117"/>
        <v>1451</v>
      </c>
      <c r="E1900" t="s">
        <v>9</v>
      </c>
      <c r="F1900" t="s">
        <v>10</v>
      </c>
      <c r="N1900" s="3">
        <v>1898</v>
      </c>
      <c r="O1900" s="3">
        <f t="shared" si="118"/>
        <v>6.4574492961248389</v>
      </c>
      <c r="P1900" s="3" t="s">
        <v>8</v>
      </c>
      <c r="Q1900" s="3">
        <f t="shared" si="119"/>
        <v>6.4574492961248389</v>
      </c>
      <c r="R1900" s="3" t="s">
        <v>9</v>
      </c>
      <c r="S1900" s="3" t="s">
        <v>10</v>
      </c>
    </row>
    <row r="1901" spans="1:19" x14ac:dyDescent="0.3">
      <c r="A1901">
        <v>1899</v>
      </c>
      <c r="B1901">
        <f t="shared" si="116"/>
        <v>1450</v>
      </c>
      <c r="C1901" t="s">
        <v>8</v>
      </c>
      <c r="D1901">
        <f t="shared" si="117"/>
        <v>1450</v>
      </c>
      <c r="E1901" t="s">
        <v>9</v>
      </c>
      <c r="F1901" t="s">
        <v>10</v>
      </c>
      <c r="N1901" s="3">
        <v>1899</v>
      </c>
      <c r="O1901" s="3">
        <f t="shared" si="118"/>
        <v>6.4535525794179085</v>
      </c>
      <c r="P1901" s="3" t="s">
        <v>8</v>
      </c>
      <c r="Q1901" s="3">
        <f t="shared" si="119"/>
        <v>6.4535525794179085</v>
      </c>
      <c r="R1901" s="3" t="s">
        <v>9</v>
      </c>
      <c r="S1901" s="3" t="s">
        <v>10</v>
      </c>
    </row>
    <row r="1902" spans="1:19" x14ac:dyDescent="0.3">
      <c r="A1902">
        <v>1900</v>
      </c>
      <c r="B1902">
        <f t="shared" si="116"/>
        <v>1449</v>
      </c>
      <c r="C1902" t="s">
        <v>8</v>
      </c>
      <c r="D1902">
        <f t="shared" si="117"/>
        <v>1449</v>
      </c>
      <c r="E1902" t="s">
        <v>9</v>
      </c>
      <c r="F1902" t="s">
        <v>10</v>
      </c>
      <c r="N1902" s="3">
        <v>1900</v>
      </c>
      <c r="O1902" s="3">
        <f t="shared" si="118"/>
        <v>6.4496599645180366</v>
      </c>
      <c r="P1902" s="3" t="s">
        <v>8</v>
      </c>
      <c r="Q1902" s="3">
        <f t="shared" si="119"/>
        <v>6.4496599645180366</v>
      </c>
      <c r="R1902" s="3" t="s">
        <v>9</v>
      </c>
      <c r="S1902" s="3" t="s">
        <v>10</v>
      </c>
    </row>
    <row r="1903" spans="1:19" x14ac:dyDescent="0.3">
      <c r="A1903">
        <v>1901</v>
      </c>
      <c r="B1903">
        <f t="shared" si="116"/>
        <v>1448</v>
      </c>
      <c r="C1903" t="s">
        <v>8</v>
      </c>
      <c r="D1903">
        <f t="shared" si="117"/>
        <v>1448</v>
      </c>
      <c r="E1903" t="s">
        <v>9</v>
      </c>
      <c r="F1903" t="s">
        <v>10</v>
      </c>
      <c r="N1903" s="3">
        <v>1901</v>
      </c>
      <c r="O1903" s="3">
        <f t="shared" si="118"/>
        <v>6.4457714449520953</v>
      </c>
      <c r="P1903" s="3" t="s">
        <v>8</v>
      </c>
      <c r="Q1903" s="3">
        <f t="shared" si="119"/>
        <v>6.4457714449520953</v>
      </c>
      <c r="R1903" s="3" t="s">
        <v>9</v>
      </c>
      <c r="S1903" s="3" t="s">
        <v>10</v>
      </c>
    </row>
    <row r="1904" spans="1:19" x14ac:dyDescent="0.3">
      <c r="A1904">
        <v>1902</v>
      </c>
      <c r="B1904">
        <f t="shared" si="116"/>
        <v>1446</v>
      </c>
      <c r="C1904" t="s">
        <v>8</v>
      </c>
      <c r="D1904">
        <f t="shared" si="117"/>
        <v>1446</v>
      </c>
      <c r="E1904" t="s">
        <v>9</v>
      </c>
      <c r="F1904" t="s">
        <v>10</v>
      </c>
      <c r="N1904" s="3">
        <v>1902</v>
      </c>
      <c r="O1904" s="3">
        <f t="shared" si="118"/>
        <v>6.4418870142605646</v>
      </c>
      <c r="P1904" s="3" t="s">
        <v>8</v>
      </c>
      <c r="Q1904" s="3">
        <f t="shared" si="119"/>
        <v>6.4418870142605646</v>
      </c>
      <c r="R1904" s="3" t="s">
        <v>9</v>
      </c>
      <c r="S1904" s="3" t="s">
        <v>10</v>
      </c>
    </row>
    <row r="1905" spans="1:19" x14ac:dyDescent="0.3">
      <c r="A1905">
        <v>1903</v>
      </c>
      <c r="B1905">
        <f t="shared" si="116"/>
        <v>1445</v>
      </c>
      <c r="C1905" t="s">
        <v>8</v>
      </c>
      <c r="D1905">
        <f t="shared" si="117"/>
        <v>1445</v>
      </c>
      <c r="E1905" t="s">
        <v>9</v>
      </c>
      <c r="F1905" t="s">
        <v>10</v>
      </c>
      <c r="N1905" s="3">
        <v>1903</v>
      </c>
      <c r="O1905" s="3">
        <f t="shared" si="118"/>
        <v>6.4380066659975093</v>
      </c>
      <c r="P1905" s="3" t="s">
        <v>8</v>
      </c>
      <c r="Q1905" s="3">
        <f t="shared" si="119"/>
        <v>6.4380066659975093</v>
      </c>
      <c r="R1905" s="3" t="s">
        <v>9</v>
      </c>
      <c r="S1905" s="3" t="s">
        <v>10</v>
      </c>
    </row>
    <row r="1906" spans="1:19" x14ac:dyDescent="0.3">
      <c r="A1906">
        <v>1904</v>
      </c>
      <c r="B1906">
        <f t="shared" si="116"/>
        <v>1444</v>
      </c>
      <c r="C1906" t="s">
        <v>8</v>
      </c>
      <c r="D1906">
        <f t="shared" si="117"/>
        <v>1444</v>
      </c>
      <c r="E1906" t="s">
        <v>9</v>
      </c>
      <c r="F1906" t="s">
        <v>10</v>
      </c>
      <c r="N1906" s="3">
        <v>1904</v>
      </c>
      <c r="O1906" s="3">
        <f t="shared" si="118"/>
        <v>6.4341303937305252</v>
      </c>
      <c r="P1906" s="3" t="s">
        <v>8</v>
      </c>
      <c r="Q1906" s="3">
        <f t="shared" si="119"/>
        <v>6.4341303937305252</v>
      </c>
      <c r="R1906" s="3" t="s">
        <v>9</v>
      </c>
      <c r="S1906" s="3" t="s">
        <v>10</v>
      </c>
    </row>
    <row r="1907" spans="1:19" x14ac:dyDescent="0.3">
      <c r="A1907">
        <v>1905</v>
      </c>
      <c r="B1907">
        <f t="shared" si="116"/>
        <v>1443</v>
      </c>
      <c r="C1907" t="s">
        <v>8</v>
      </c>
      <c r="D1907">
        <f t="shared" si="117"/>
        <v>1443</v>
      </c>
      <c r="E1907" t="s">
        <v>9</v>
      </c>
      <c r="F1907" t="s">
        <v>10</v>
      </c>
      <c r="N1907" s="3">
        <v>1905</v>
      </c>
      <c r="O1907" s="3">
        <f t="shared" si="118"/>
        <v>6.4302581910407257</v>
      </c>
      <c r="P1907" s="3" t="s">
        <v>8</v>
      </c>
      <c r="Q1907" s="3">
        <f t="shared" si="119"/>
        <v>6.4302581910407257</v>
      </c>
      <c r="R1907" s="3" t="s">
        <v>9</v>
      </c>
      <c r="S1907" s="3" t="s">
        <v>10</v>
      </c>
    </row>
    <row r="1908" spans="1:19" x14ac:dyDescent="0.3">
      <c r="A1908">
        <v>1906</v>
      </c>
      <c r="B1908">
        <f t="shared" si="116"/>
        <v>1442</v>
      </c>
      <c r="C1908" t="s">
        <v>8</v>
      </c>
      <c r="D1908">
        <f t="shared" si="117"/>
        <v>1442</v>
      </c>
      <c r="E1908" t="s">
        <v>9</v>
      </c>
      <c r="F1908" t="s">
        <v>10</v>
      </c>
      <c r="N1908" s="3">
        <v>1906</v>
      </c>
      <c r="O1908" s="3">
        <f t="shared" si="118"/>
        <v>6.4263900515226897</v>
      </c>
      <c r="P1908" s="3" t="s">
        <v>8</v>
      </c>
      <c r="Q1908" s="3">
        <f t="shared" si="119"/>
        <v>6.4263900515226897</v>
      </c>
      <c r="R1908" s="3" t="s">
        <v>9</v>
      </c>
      <c r="S1908" s="3" t="s">
        <v>10</v>
      </c>
    </row>
    <row r="1909" spans="1:19" x14ac:dyDescent="0.3">
      <c r="A1909">
        <v>1907</v>
      </c>
      <c r="B1909">
        <f t="shared" si="116"/>
        <v>1440</v>
      </c>
      <c r="C1909" t="s">
        <v>8</v>
      </c>
      <c r="D1909">
        <f t="shared" si="117"/>
        <v>1440</v>
      </c>
      <c r="E1909" t="s">
        <v>9</v>
      </c>
      <c r="F1909" t="s">
        <v>10</v>
      </c>
      <c r="N1909" s="3">
        <v>1907</v>
      </c>
      <c r="O1909" s="3">
        <f t="shared" si="118"/>
        <v>6.4225259687844316</v>
      </c>
      <c r="P1909" s="3" t="s">
        <v>8</v>
      </c>
      <c r="Q1909" s="3">
        <f t="shared" si="119"/>
        <v>6.4225259687844316</v>
      </c>
      <c r="R1909" s="3" t="s">
        <v>9</v>
      </c>
      <c r="S1909" s="3" t="s">
        <v>10</v>
      </c>
    </row>
    <row r="1910" spans="1:19" x14ac:dyDescent="0.3">
      <c r="A1910">
        <v>1908</v>
      </c>
      <c r="B1910">
        <f t="shared" si="116"/>
        <v>1439</v>
      </c>
      <c r="C1910" t="s">
        <v>8</v>
      </c>
      <c r="D1910">
        <f t="shared" si="117"/>
        <v>1439</v>
      </c>
      <c r="E1910" t="s">
        <v>9</v>
      </c>
      <c r="F1910" t="s">
        <v>10</v>
      </c>
      <c r="N1910" s="3">
        <v>1908</v>
      </c>
      <c r="O1910" s="3">
        <f t="shared" si="118"/>
        <v>6.4186659364473648</v>
      </c>
      <c r="P1910" s="3" t="s">
        <v>8</v>
      </c>
      <c r="Q1910" s="3">
        <f t="shared" si="119"/>
        <v>6.4186659364473648</v>
      </c>
      <c r="R1910" s="3" t="s">
        <v>9</v>
      </c>
      <c r="S1910" s="3" t="s">
        <v>10</v>
      </c>
    </row>
    <row r="1911" spans="1:19" x14ac:dyDescent="0.3">
      <c r="A1911">
        <v>1909</v>
      </c>
      <c r="B1911">
        <f t="shared" si="116"/>
        <v>1438</v>
      </c>
      <c r="C1911" t="s">
        <v>8</v>
      </c>
      <c r="D1911">
        <f t="shared" si="117"/>
        <v>1438</v>
      </c>
      <c r="E1911" t="s">
        <v>9</v>
      </c>
      <c r="F1911" t="s">
        <v>10</v>
      </c>
      <c r="N1911" s="3">
        <v>1909</v>
      </c>
      <c r="O1911" s="3">
        <f t="shared" si="118"/>
        <v>6.4148099481462735</v>
      </c>
      <c r="P1911" s="3" t="s">
        <v>8</v>
      </c>
      <c r="Q1911" s="3">
        <f t="shared" si="119"/>
        <v>6.4148099481462735</v>
      </c>
      <c r="R1911" s="3" t="s">
        <v>9</v>
      </c>
      <c r="S1911" s="3" t="s">
        <v>10</v>
      </c>
    </row>
    <row r="1912" spans="1:19" x14ac:dyDescent="0.3">
      <c r="A1912">
        <v>1910</v>
      </c>
      <c r="B1912">
        <f t="shared" si="116"/>
        <v>1437</v>
      </c>
      <c r="C1912" t="s">
        <v>8</v>
      </c>
      <c r="D1912">
        <f t="shared" si="117"/>
        <v>1437</v>
      </c>
      <c r="E1912" t="s">
        <v>9</v>
      </c>
      <c r="F1912" t="s">
        <v>10</v>
      </c>
      <c r="N1912" s="3">
        <v>1910</v>
      </c>
      <c r="O1912" s="3">
        <f t="shared" si="118"/>
        <v>6.410957997529267</v>
      </c>
      <c r="P1912" s="3" t="s">
        <v>8</v>
      </c>
      <c r="Q1912" s="3">
        <f t="shared" si="119"/>
        <v>6.410957997529267</v>
      </c>
      <c r="R1912" s="3" t="s">
        <v>9</v>
      </c>
      <c r="S1912" s="3" t="s">
        <v>10</v>
      </c>
    </row>
    <row r="1913" spans="1:19" x14ac:dyDescent="0.3">
      <c r="A1913">
        <v>1911</v>
      </c>
      <c r="B1913">
        <f t="shared" si="116"/>
        <v>1435</v>
      </c>
      <c r="C1913" t="s">
        <v>8</v>
      </c>
      <c r="D1913">
        <f t="shared" si="117"/>
        <v>1435</v>
      </c>
      <c r="E1913" t="s">
        <v>9</v>
      </c>
      <c r="F1913" t="s">
        <v>10</v>
      </c>
      <c r="N1913" s="3">
        <v>1911</v>
      </c>
      <c r="O1913" s="3">
        <f t="shared" si="118"/>
        <v>6.4071100782577508</v>
      </c>
      <c r="P1913" s="3" t="s">
        <v>8</v>
      </c>
      <c r="Q1913" s="3">
        <f t="shared" si="119"/>
        <v>6.4071100782577508</v>
      </c>
      <c r="R1913" s="3" t="s">
        <v>9</v>
      </c>
      <c r="S1913" s="3" t="s">
        <v>10</v>
      </c>
    </row>
    <row r="1914" spans="1:19" x14ac:dyDescent="0.3">
      <c r="A1914">
        <v>1912</v>
      </c>
      <c r="B1914">
        <f t="shared" si="116"/>
        <v>1434</v>
      </c>
      <c r="C1914" t="s">
        <v>8</v>
      </c>
      <c r="D1914">
        <f t="shared" si="117"/>
        <v>1434</v>
      </c>
      <c r="E1914" t="s">
        <v>9</v>
      </c>
      <c r="F1914" t="s">
        <v>10</v>
      </c>
      <c r="N1914" s="3">
        <v>1912</v>
      </c>
      <c r="O1914" s="3">
        <f t="shared" si="118"/>
        <v>6.4032661840063927</v>
      </c>
      <c r="P1914" s="3" t="s">
        <v>8</v>
      </c>
      <c r="Q1914" s="3">
        <f t="shared" si="119"/>
        <v>6.4032661840063927</v>
      </c>
      <c r="R1914" s="3" t="s">
        <v>9</v>
      </c>
      <c r="S1914" s="3" t="s">
        <v>10</v>
      </c>
    </row>
    <row r="1915" spans="1:19" x14ac:dyDescent="0.3">
      <c r="A1915">
        <v>1913</v>
      </c>
      <c r="B1915">
        <f t="shared" si="116"/>
        <v>1433</v>
      </c>
      <c r="C1915" t="s">
        <v>8</v>
      </c>
      <c r="D1915">
        <f t="shared" si="117"/>
        <v>1433</v>
      </c>
      <c r="E1915" t="s">
        <v>9</v>
      </c>
      <c r="F1915" t="s">
        <v>10</v>
      </c>
      <c r="N1915" s="3">
        <v>1913</v>
      </c>
      <c r="O1915" s="3">
        <f t="shared" si="118"/>
        <v>6.3994263084630871</v>
      </c>
      <c r="P1915" s="3" t="s">
        <v>8</v>
      </c>
      <c r="Q1915" s="3">
        <f t="shared" si="119"/>
        <v>6.3994263084630871</v>
      </c>
      <c r="R1915" s="3" t="s">
        <v>9</v>
      </c>
      <c r="S1915" s="3" t="s">
        <v>10</v>
      </c>
    </row>
    <row r="1916" spans="1:19" x14ac:dyDescent="0.3">
      <c r="A1916">
        <v>1914</v>
      </c>
      <c r="B1916">
        <f t="shared" si="116"/>
        <v>1432</v>
      </c>
      <c r="C1916" t="s">
        <v>8</v>
      </c>
      <c r="D1916">
        <f t="shared" si="117"/>
        <v>1432</v>
      </c>
      <c r="E1916" t="s">
        <v>9</v>
      </c>
      <c r="F1916" t="s">
        <v>10</v>
      </c>
      <c r="N1916" s="3">
        <v>1914</v>
      </c>
      <c r="O1916" s="3">
        <f t="shared" si="118"/>
        <v>6.3955904453289181</v>
      </c>
      <c r="P1916" s="3" t="s">
        <v>8</v>
      </c>
      <c r="Q1916" s="3">
        <f t="shared" si="119"/>
        <v>6.3955904453289181</v>
      </c>
      <c r="R1916" s="3" t="s">
        <v>9</v>
      </c>
      <c r="S1916" s="3" t="s">
        <v>10</v>
      </c>
    </row>
    <row r="1917" spans="1:19" x14ac:dyDescent="0.3">
      <c r="A1917">
        <v>1915</v>
      </c>
      <c r="B1917">
        <f t="shared" si="116"/>
        <v>1430</v>
      </c>
      <c r="C1917" t="s">
        <v>8</v>
      </c>
      <c r="D1917">
        <f t="shared" si="117"/>
        <v>1430</v>
      </c>
      <c r="E1917" t="s">
        <v>9</v>
      </c>
      <c r="F1917" t="s">
        <v>10</v>
      </c>
      <c r="N1917" s="3">
        <v>1915</v>
      </c>
      <c r="O1917" s="3">
        <f t="shared" si="118"/>
        <v>6.3917585883181269</v>
      </c>
      <c r="P1917" s="3" t="s">
        <v>8</v>
      </c>
      <c r="Q1917" s="3">
        <f t="shared" si="119"/>
        <v>6.3917585883181269</v>
      </c>
      <c r="R1917" s="3" t="s">
        <v>9</v>
      </c>
      <c r="S1917" s="3" t="s">
        <v>10</v>
      </c>
    </row>
    <row r="1918" spans="1:19" x14ac:dyDescent="0.3">
      <c r="A1918">
        <v>1916</v>
      </c>
      <c r="B1918">
        <f t="shared" si="116"/>
        <v>1429</v>
      </c>
      <c r="C1918" t="s">
        <v>8</v>
      </c>
      <c r="D1918">
        <f t="shared" si="117"/>
        <v>1429</v>
      </c>
      <c r="E1918" t="s">
        <v>9</v>
      </c>
      <c r="F1918" t="s">
        <v>10</v>
      </c>
      <c r="N1918" s="3">
        <v>1916</v>
      </c>
      <c r="O1918" s="3">
        <f t="shared" si="118"/>
        <v>6.3879307311580762</v>
      </c>
      <c r="P1918" s="3" t="s">
        <v>8</v>
      </c>
      <c r="Q1918" s="3">
        <f t="shared" si="119"/>
        <v>6.3879307311580762</v>
      </c>
      <c r="R1918" s="3" t="s">
        <v>9</v>
      </c>
      <c r="S1918" s="3" t="s">
        <v>10</v>
      </c>
    </row>
    <row r="1919" spans="1:19" x14ac:dyDescent="0.3">
      <c r="A1919">
        <v>1917</v>
      </c>
      <c r="B1919">
        <f t="shared" si="116"/>
        <v>1428</v>
      </c>
      <c r="C1919" t="s">
        <v>8</v>
      </c>
      <c r="D1919">
        <f t="shared" si="117"/>
        <v>1428</v>
      </c>
      <c r="E1919" t="s">
        <v>9</v>
      </c>
      <c r="F1919" t="s">
        <v>10</v>
      </c>
      <c r="N1919" s="3">
        <v>1917</v>
      </c>
      <c r="O1919" s="3">
        <f t="shared" si="118"/>
        <v>6.3841068675892219</v>
      </c>
      <c r="P1919" s="3" t="s">
        <v>8</v>
      </c>
      <c r="Q1919" s="3">
        <f t="shared" si="119"/>
        <v>6.3841068675892219</v>
      </c>
      <c r="R1919" s="3" t="s">
        <v>9</v>
      </c>
      <c r="S1919" s="3" t="s">
        <v>10</v>
      </c>
    </row>
    <row r="1920" spans="1:19" x14ac:dyDescent="0.3">
      <c r="A1920">
        <v>1918</v>
      </c>
      <c r="B1920">
        <f t="shared" si="116"/>
        <v>1427</v>
      </c>
      <c r="C1920" t="s">
        <v>8</v>
      </c>
      <c r="D1920">
        <f t="shared" si="117"/>
        <v>1427</v>
      </c>
      <c r="E1920" t="s">
        <v>9</v>
      </c>
      <c r="F1920" t="s">
        <v>10</v>
      </c>
      <c r="N1920" s="3">
        <v>1918</v>
      </c>
      <c r="O1920" s="3">
        <f t="shared" si="118"/>
        <v>6.3802869913650682</v>
      </c>
      <c r="P1920" s="3" t="s">
        <v>8</v>
      </c>
      <c r="Q1920" s="3">
        <f t="shared" si="119"/>
        <v>6.3802869913650682</v>
      </c>
      <c r="R1920" s="3" t="s">
        <v>9</v>
      </c>
      <c r="S1920" s="3" t="s">
        <v>10</v>
      </c>
    </row>
    <row r="1921" spans="1:19" x14ac:dyDescent="0.3">
      <c r="A1921">
        <v>1919</v>
      </c>
      <c r="B1921">
        <f t="shared" si="116"/>
        <v>1425</v>
      </c>
      <c r="C1921" t="s">
        <v>8</v>
      </c>
      <c r="D1921">
        <f t="shared" si="117"/>
        <v>1425</v>
      </c>
      <c r="E1921" t="s">
        <v>9</v>
      </c>
      <c r="F1921" t="s">
        <v>10</v>
      </c>
      <c r="N1921" s="3">
        <v>1919</v>
      </c>
      <c r="O1921" s="3">
        <f t="shared" si="118"/>
        <v>6.3764710962521445</v>
      </c>
      <c r="P1921" s="3" t="s">
        <v>8</v>
      </c>
      <c r="Q1921" s="3">
        <f t="shared" si="119"/>
        <v>6.3764710962521445</v>
      </c>
      <c r="R1921" s="3" t="s">
        <v>9</v>
      </c>
      <c r="S1921" s="3" t="s">
        <v>10</v>
      </c>
    </row>
    <row r="1922" spans="1:19" x14ac:dyDescent="0.3">
      <c r="A1922">
        <v>1920</v>
      </c>
      <c r="B1922">
        <f t="shared" ref="B1922:B1985" si="120">ROUND(A1922*$L$2+$L$6,0)</f>
        <v>1424</v>
      </c>
      <c r="C1922" t="s">
        <v>8</v>
      </c>
      <c r="D1922">
        <f t="shared" si="117"/>
        <v>1424</v>
      </c>
      <c r="E1922" t="s">
        <v>9</v>
      </c>
      <c r="F1922" t="s">
        <v>10</v>
      </c>
      <c r="N1922" s="3">
        <v>1920</v>
      </c>
      <c r="O1922" s="3">
        <f t="shared" si="118"/>
        <v>6.3726591760299627</v>
      </c>
      <c r="P1922" s="3" t="s">
        <v>8</v>
      </c>
      <c r="Q1922" s="3">
        <f t="shared" si="119"/>
        <v>6.3726591760299627</v>
      </c>
      <c r="R1922" s="3" t="s">
        <v>9</v>
      </c>
      <c r="S1922" s="3" t="s">
        <v>10</v>
      </c>
    </row>
    <row r="1923" spans="1:19" x14ac:dyDescent="0.3">
      <c r="A1923">
        <v>1921</v>
      </c>
      <c r="B1923">
        <f t="shared" si="120"/>
        <v>1423</v>
      </c>
      <c r="C1923" t="s">
        <v>8</v>
      </c>
      <c r="D1923">
        <f t="shared" ref="D1923:D1986" si="121">B1923</f>
        <v>1423</v>
      </c>
      <c r="E1923" t="s">
        <v>9</v>
      </c>
      <c r="F1923" t="s">
        <v>10</v>
      </c>
      <c r="N1923" s="3">
        <v>1921</v>
      </c>
      <c r="O1923" s="3">
        <f t="shared" ref="O1923:O1986" si="122">((1-((N1923*10^-3)*0.0671))/((N1923*10^-3)*0.0712))</f>
        <v>6.3688512244909887</v>
      </c>
      <c r="P1923" s="3" t="s">
        <v>8</v>
      </c>
      <c r="Q1923" s="3">
        <f t="shared" ref="Q1923:Q1986" si="123">O1923</f>
        <v>6.3688512244909887</v>
      </c>
      <c r="R1923" s="3" t="s">
        <v>9</v>
      </c>
      <c r="S1923" s="3" t="s">
        <v>10</v>
      </c>
    </row>
    <row r="1924" spans="1:19" x14ac:dyDescent="0.3">
      <c r="A1924">
        <v>1922</v>
      </c>
      <c r="B1924">
        <f t="shared" si="120"/>
        <v>1422</v>
      </c>
      <c r="C1924" t="s">
        <v>8</v>
      </c>
      <c r="D1924">
        <f t="shared" si="121"/>
        <v>1422</v>
      </c>
      <c r="E1924" t="s">
        <v>9</v>
      </c>
      <c r="F1924" t="s">
        <v>10</v>
      </c>
      <c r="N1924" s="3">
        <v>1922</v>
      </c>
      <c r="O1924" s="3">
        <f t="shared" si="122"/>
        <v>6.3650472354406098</v>
      </c>
      <c r="P1924" s="3" t="s">
        <v>8</v>
      </c>
      <c r="Q1924" s="3">
        <f t="shared" si="123"/>
        <v>6.3650472354406098</v>
      </c>
      <c r="R1924" s="3" t="s">
        <v>9</v>
      </c>
      <c r="S1924" s="3" t="s">
        <v>10</v>
      </c>
    </row>
    <row r="1925" spans="1:19" x14ac:dyDescent="0.3">
      <c r="A1925">
        <v>1923</v>
      </c>
      <c r="B1925">
        <f t="shared" si="120"/>
        <v>1421</v>
      </c>
      <c r="C1925" t="s">
        <v>8</v>
      </c>
      <c r="D1925">
        <f t="shared" si="121"/>
        <v>1421</v>
      </c>
      <c r="E1925" t="s">
        <v>9</v>
      </c>
      <c r="F1925" t="s">
        <v>10</v>
      </c>
      <c r="N1925" s="3">
        <v>1923</v>
      </c>
      <c r="O1925" s="3">
        <f t="shared" si="122"/>
        <v>6.3612472026970961</v>
      </c>
      <c r="P1925" s="3" t="s">
        <v>8</v>
      </c>
      <c r="Q1925" s="3">
        <f t="shared" si="123"/>
        <v>6.3612472026970961</v>
      </c>
      <c r="R1925" s="3" t="s">
        <v>9</v>
      </c>
      <c r="S1925" s="3" t="s">
        <v>10</v>
      </c>
    </row>
    <row r="1926" spans="1:19" x14ac:dyDescent="0.3">
      <c r="A1926">
        <v>1924</v>
      </c>
      <c r="B1926">
        <f t="shared" si="120"/>
        <v>1419</v>
      </c>
      <c r="C1926" t="s">
        <v>8</v>
      </c>
      <c r="D1926">
        <f t="shared" si="121"/>
        <v>1419</v>
      </c>
      <c r="E1926" t="s">
        <v>9</v>
      </c>
      <c r="F1926" t="s">
        <v>10</v>
      </c>
      <c r="N1926" s="3">
        <v>1924</v>
      </c>
      <c r="O1926" s="3">
        <f t="shared" si="122"/>
        <v>6.3574511200915698</v>
      </c>
      <c r="P1926" s="3" t="s">
        <v>8</v>
      </c>
      <c r="Q1926" s="3">
        <f t="shared" si="123"/>
        <v>6.3574511200915698</v>
      </c>
      <c r="R1926" s="3" t="s">
        <v>9</v>
      </c>
      <c r="S1926" s="3" t="s">
        <v>10</v>
      </c>
    </row>
    <row r="1927" spans="1:19" x14ac:dyDescent="0.3">
      <c r="A1927">
        <v>1925</v>
      </c>
      <c r="B1927">
        <f t="shared" si="120"/>
        <v>1418</v>
      </c>
      <c r="C1927" t="s">
        <v>8</v>
      </c>
      <c r="D1927">
        <f t="shared" si="121"/>
        <v>1418</v>
      </c>
      <c r="E1927" t="s">
        <v>9</v>
      </c>
      <c r="F1927" t="s">
        <v>10</v>
      </c>
      <c r="N1927" s="3">
        <v>1925</v>
      </c>
      <c r="O1927" s="3">
        <f t="shared" si="122"/>
        <v>6.3536589814679694</v>
      </c>
      <c r="P1927" s="3" t="s">
        <v>8</v>
      </c>
      <c r="Q1927" s="3">
        <f t="shared" si="123"/>
        <v>6.3536589814679694</v>
      </c>
      <c r="R1927" s="3" t="s">
        <v>9</v>
      </c>
      <c r="S1927" s="3" t="s">
        <v>10</v>
      </c>
    </row>
    <row r="1928" spans="1:19" x14ac:dyDescent="0.3">
      <c r="A1928">
        <v>1926</v>
      </c>
      <c r="B1928">
        <f t="shared" si="120"/>
        <v>1417</v>
      </c>
      <c r="C1928" t="s">
        <v>8</v>
      </c>
      <c r="D1928">
        <f t="shared" si="121"/>
        <v>1417</v>
      </c>
      <c r="E1928" t="s">
        <v>9</v>
      </c>
      <c r="F1928" t="s">
        <v>10</v>
      </c>
      <c r="N1928" s="3">
        <v>1926</v>
      </c>
      <c r="O1928" s="3">
        <f t="shared" si="122"/>
        <v>6.3498707806830259</v>
      </c>
      <c r="P1928" s="3" t="s">
        <v>8</v>
      </c>
      <c r="Q1928" s="3">
        <f t="shared" si="123"/>
        <v>6.3498707806830259</v>
      </c>
      <c r="R1928" s="3" t="s">
        <v>9</v>
      </c>
      <c r="S1928" s="3" t="s">
        <v>10</v>
      </c>
    </row>
    <row r="1929" spans="1:19" x14ac:dyDescent="0.3">
      <c r="A1929">
        <v>1927</v>
      </c>
      <c r="B1929">
        <f t="shared" si="120"/>
        <v>1416</v>
      </c>
      <c r="C1929" t="s">
        <v>8</v>
      </c>
      <c r="D1929">
        <f t="shared" si="121"/>
        <v>1416</v>
      </c>
      <c r="E1929" t="s">
        <v>9</v>
      </c>
      <c r="F1929" t="s">
        <v>10</v>
      </c>
      <c r="N1929" s="3">
        <v>1927</v>
      </c>
      <c r="O1929" s="3">
        <f t="shared" si="122"/>
        <v>6.3460865116062104</v>
      </c>
      <c r="P1929" s="3" t="s">
        <v>8</v>
      </c>
      <c r="Q1929" s="3">
        <f t="shared" si="123"/>
        <v>6.3460865116062104</v>
      </c>
      <c r="R1929" s="3" t="s">
        <v>9</v>
      </c>
      <c r="S1929" s="3" t="s">
        <v>10</v>
      </c>
    </row>
    <row r="1930" spans="1:19" x14ac:dyDescent="0.3">
      <c r="A1930">
        <v>1928</v>
      </c>
      <c r="B1930">
        <f t="shared" si="120"/>
        <v>1414</v>
      </c>
      <c r="C1930" t="s">
        <v>8</v>
      </c>
      <c r="D1930">
        <f t="shared" si="121"/>
        <v>1414</v>
      </c>
      <c r="E1930" t="s">
        <v>9</v>
      </c>
      <c r="F1930" t="s">
        <v>10</v>
      </c>
      <c r="N1930" s="3">
        <v>1928</v>
      </c>
      <c r="O1930" s="3">
        <f t="shared" si="122"/>
        <v>6.3423061681197268</v>
      </c>
      <c r="P1930" s="3" t="s">
        <v>8</v>
      </c>
      <c r="Q1930" s="3">
        <f t="shared" si="123"/>
        <v>6.3423061681197268</v>
      </c>
      <c r="R1930" s="3" t="s">
        <v>9</v>
      </c>
      <c r="S1930" s="3" t="s">
        <v>10</v>
      </c>
    </row>
    <row r="1931" spans="1:19" x14ac:dyDescent="0.3">
      <c r="A1931">
        <v>1929</v>
      </c>
      <c r="B1931">
        <f t="shared" si="120"/>
        <v>1413</v>
      </c>
      <c r="C1931" t="s">
        <v>8</v>
      </c>
      <c r="D1931">
        <f t="shared" si="121"/>
        <v>1413</v>
      </c>
      <c r="E1931" t="s">
        <v>9</v>
      </c>
      <c r="F1931" t="s">
        <v>10</v>
      </c>
      <c r="N1931" s="3">
        <v>1929</v>
      </c>
      <c r="O1931" s="3">
        <f t="shared" si="122"/>
        <v>6.3385297441184525</v>
      </c>
      <c r="P1931" s="3" t="s">
        <v>8</v>
      </c>
      <c r="Q1931" s="3">
        <f t="shared" si="123"/>
        <v>6.3385297441184525</v>
      </c>
      <c r="R1931" s="3" t="s">
        <v>9</v>
      </c>
      <c r="S1931" s="3" t="s">
        <v>10</v>
      </c>
    </row>
    <row r="1932" spans="1:19" x14ac:dyDescent="0.3">
      <c r="A1932">
        <v>1930</v>
      </c>
      <c r="B1932">
        <f t="shared" si="120"/>
        <v>1412</v>
      </c>
      <c r="C1932" t="s">
        <v>8</v>
      </c>
      <c r="D1932">
        <f t="shared" si="121"/>
        <v>1412</v>
      </c>
      <c r="E1932" t="s">
        <v>9</v>
      </c>
      <c r="F1932" t="s">
        <v>10</v>
      </c>
      <c r="N1932" s="3">
        <v>1930</v>
      </c>
      <c r="O1932" s="3">
        <f t="shared" si="122"/>
        <v>6.3347572335099267</v>
      </c>
      <c r="P1932" s="3" t="s">
        <v>8</v>
      </c>
      <c r="Q1932" s="3">
        <f t="shared" si="123"/>
        <v>6.3347572335099267</v>
      </c>
      <c r="R1932" s="3" t="s">
        <v>9</v>
      </c>
      <c r="S1932" s="3" t="s">
        <v>10</v>
      </c>
    </row>
    <row r="1933" spans="1:19" x14ac:dyDescent="0.3">
      <c r="A1933">
        <v>1931</v>
      </c>
      <c r="B1933">
        <f t="shared" si="120"/>
        <v>1411</v>
      </c>
      <c r="C1933" t="s">
        <v>8</v>
      </c>
      <c r="D1933">
        <f t="shared" si="121"/>
        <v>1411</v>
      </c>
      <c r="E1933" t="s">
        <v>9</v>
      </c>
      <c r="F1933" t="s">
        <v>10</v>
      </c>
      <c r="N1933" s="3">
        <v>1931</v>
      </c>
      <c r="O1933" s="3">
        <f t="shared" si="122"/>
        <v>6.3309886302143035</v>
      </c>
      <c r="P1933" s="3" t="s">
        <v>8</v>
      </c>
      <c r="Q1933" s="3">
        <f t="shared" si="123"/>
        <v>6.3309886302143035</v>
      </c>
      <c r="R1933" s="3" t="s">
        <v>9</v>
      </c>
      <c r="S1933" s="3" t="s">
        <v>10</v>
      </c>
    </row>
    <row r="1934" spans="1:19" x14ac:dyDescent="0.3">
      <c r="A1934">
        <v>1932</v>
      </c>
      <c r="B1934">
        <f t="shared" si="120"/>
        <v>1409</v>
      </c>
      <c r="C1934" t="s">
        <v>8</v>
      </c>
      <c r="D1934">
        <f t="shared" si="121"/>
        <v>1409</v>
      </c>
      <c r="E1934" t="s">
        <v>9</v>
      </c>
      <c r="F1934" t="s">
        <v>10</v>
      </c>
      <c r="N1934" s="3">
        <v>1932</v>
      </c>
      <c r="O1934" s="3">
        <f t="shared" si="122"/>
        <v>6.3272239281643285</v>
      </c>
      <c r="P1934" s="3" t="s">
        <v>8</v>
      </c>
      <c r="Q1934" s="3">
        <f t="shared" si="123"/>
        <v>6.3272239281643285</v>
      </c>
      <c r="R1934" s="3" t="s">
        <v>9</v>
      </c>
      <c r="S1934" s="3" t="s">
        <v>10</v>
      </c>
    </row>
    <row r="1935" spans="1:19" x14ac:dyDescent="0.3">
      <c r="A1935">
        <v>1933</v>
      </c>
      <c r="B1935">
        <f t="shared" si="120"/>
        <v>1408</v>
      </c>
      <c r="C1935" t="s">
        <v>8</v>
      </c>
      <c r="D1935">
        <f t="shared" si="121"/>
        <v>1408</v>
      </c>
      <c r="E1935" t="s">
        <v>9</v>
      </c>
      <c r="F1935" t="s">
        <v>10</v>
      </c>
      <c r="N1935" s="3">
        <v>1933</v>
      </c>
      <c r="O1935" s="3">
        <f t="shared" si="122"/>
        <v>6.3234631213053012</v>
      </c>
      <c r="P1935" s="3" t="s">
        <v>8</v>
      </c>
      <c r="Q1935" s="3">
        <f t="shared" si="123"/>
        <v>6.3234631213053012</v>
      </c>
      <c r="R1935" s="3" t="s">
        <v>9</v>
      </c>
      <c r="S1935" s="3" t="s">
        <v>10</v>
      </c>
    </row>
    <row r="1936" spans="1:19" x14ac:dyDescent="0.3">
      <c r="A1936">
        <v>1934</v>
      </c>
      <c r="B1936">
        <f t="shared" si="120"/>
        <v>1407</v>
      </c>
      <c r="C1936" t="s">
        <v>8</v>
      </c>
      <c r="D1936">
        <f t="shared" si="121"/>
        <v>1407</v>
      </c>
      <c r="E1936" t="s">
        <v>9</v>
      </c>
      <c r="F1936" t="s">
        <v>10</v>
      </c>
      <c r="N1936" s="3">
        <v>1934</v>
      </c>
      <c r="O1936" s="3">
        <f t="shared" si="122"/>
        <v>6.3197062035950413</v>
      </c>
      <c r="P1936" s="3" t="s">
        <v>8</v>
      </c>
      <c r="Q1936" s="3">
        <f t="shared" si="123"/>
        <v>6.3197062035950413</v>
      </c>
      <c r="R1936" s="3" t="s">
        <v>9</v>
      </c>
      <c r="S1936" s="3" t="s">
        <v>10</v>
      </c>
    </row>
    <row r="1937" spans="1:19" x14ac:dyDescent="0.3">
      <c r="A1937">
        <v>1935</v>
      </c>
      <c r="B1937">
        <f t="shared" si="120"/>
        <v>1406</v>
      </c>
      <c r="C1937" t="s">
        <v>8</v>
      </c>
      <c r="D1937">
        <f t="shared" si="121"/>
        <v>1406</v>
      </c>
      <c r="E1937" t="s">
        <v>9</v>
      </c>
      <c r="F1937" t="s">
        <v>10</v>
      </c>
      <c r="N1937" s="3">
        <v>1935</v>
      </c>
      <c r="O1937" s="3">
        <f t="shared" si="122"/>
        <v>6.3159531690038611</v>
      </c>
      <c r="P1937" s="3" t="s">
        <v>8</v>
      </c>
      <c r="Q1937" s="3">
        <f t="shared" si="123"/>
        <v>6.3159531690038611</v>
      </c>
      <c r="R1937" s="3" t="s">
        <v>9</v>
      </c>
      <c r="S1937" s="3" t="s">
        <v>10</v>
      </c>
    </row>
    <row r="1938" spans="1:19" x14ac:dyDescent="0.3">
      <c r="A1938">
        <v>1936</v>
      </c>
      <c r="B1938">
        <f t="shared" si="120"/>
        <v>1405</v>
      </c>
      <c r="C1938" t="s">
        <v>8</v>
      </c>
      <c r="D1938">
        <f t="shared" si="121"/>
        <v>1405</v>
      </c>
      <c r="E1938" t="s">
        <v>9</v>
      </c>
      <c r="F1938" t="s">
        <v>10</v>
      </c>
      <c r="N1938" s="3">
        <v>1936</v>
      </c>
      <c r="O1938" s="3">
        <f t="shared" si="122"/>
        <v>6.3122040115145319</v>
      </c>
      <c r="P1938" s="3" t="s">
        <v>8</v>
      </c>
      <c r="Q1938" s="3">
        <f t="shared" si="123"/>
        <v>6.3122040115145319</v>
      </c>
      <c r="R1938" s="3" t="s">
        <v>9</v>
      </c>
      <c r="S1938" s="3" t="s">
        <v>10</v>
      </c>
    </row>
    <row r="1939" spans="1:19" x14ac:dyDescent="0.3">
      <c r="A1939">
        <v>1937</v>
      </c>
      <c r="B1939">
        <f t="shared" si="120"/>
        <v>1403</v>
      </c>
      <c r="C1939" t="s">
        <v>8</v>
      </c>
      <c r="D1939">
        <f t="shared" si="121"/>
        <v>1403</v>
      </c>
      <c r="E1939" t="s">
        <v>9</v>
      </c>
      <c r="F1939" t="s">
        <v>10</v>
      </c>
      <c r="N1939" s="3">
        <v>1937</v>
      </c>
      <c r="O1939" s="3">
        <f t="shared" si="122"/>
        <v>6.3084587251222501</v>
      </c>
      <c r="P1939" s="3" t="s">
        <v>8</v>
      </c>
      <c r="Q1939" s="3">
        <f t="shared" si="123"/>
        <v>6.3084587251222501</v>
      </c>
      <c r="R1939" s="3" t="s">
        <v>9</v>
      </c>
      <c r="S1939" s="3" t="s">
        <v>10</v>
      </c>
    </row>
    <row r="1940" spans="1:19" x14ac:dyDescent="0.3">
      <c r="A1940">
        <v>1938</v>
      </c>
      <c r="B1940">
        <f t="shared" si="120"/>
        <v>1402</v>
      </c>
      <c r="C1940" t="s">
        <v>8</v>
      </c>
      <c r="D1940">
        <f t="shared" si="121"/>
        <v>1402</v>
      </c>
      <c r="E1940" t="s">
        <v>9</v>
      </c>
      <c r="F1940" t="s">
        <v>10</v>
      </c>
      <c r="N1940" s="3">
        <v>1938</v>
      </c>
      <c r="O1940" s="3">
        <f t="shared" si="122"/>
        <v>6.3047173038346038</v>
      </c>
      <c r="P1940" s="3" t="s">
        <v>8</v>
      </c>
      <c r="Q1940" s="3">
        <f t="shared" si="123"/>
        <v>6.3047173038346038</v>
      </c>
      <c r="R1940" s="3" t="s">
        <v>9</v>
      </c>
      <c r="S1940" s="3" t="s">
        <v>10</v>
      </c>
    </row>
    <row r="1941" spans="1:19" x14ac:dyDescent="0.3">
      <c r="A1941">
        <v>1939</v>
      </c>
      <c r="B1941">
        <f t="shared" si="120"/>
        <v>1401</v>
      </c>
      <c r="C1941" t="s">
        <v>8</v>
      </c>
      <c r="D1941">
        <f t="shared" si="121"/>
        <v>1401</v>
      </c>
      <c r="E1941" t="s">
        <v>9</v>
      </c>
      <c r="F1941" t="s">
        <v>10</v>
      </c>
      <c r="N1941" s="3">
        <v>1939</v>
      </c>
      <c r="O1941" s="3">
        <f t="shared" si="122"/>
        <v>6.3009797416715436</v>
      </c>
      <c r="P1941" s="3" t="s">
        <v>8</v>
      </c>
      <c r="Q1941" s="3">
        <f t="shared" si="123"/>
        <v>6.3009797416715436</v>
      </c>
      <c r="R1941" s="3" t="s">
        <v>9</v>
      </c>
      <c r="S1941" s="3" t="s">
        <v>10</v>
      </c>
    </row>
    <row r="1942" spans="1:19" x14ac:dyDescent="0.3">
      <c r="A1942">
        <v>1940</v>
      </c>
      <c r="B1942">
        <f t="shared" si="120"/>
        <v>1400</v>
      </c>
      <c r="C1942" t="s">
        <v>8</v>
      </c>
      <c r="D1942">
        <f t="shared" si="121"/>
        <v>1400</v>
      </c>
      <c r="E1942" t="s">
        <v>9</v>
      </c>
      <c r="F1942" t="s">
        <v>10</v>
      </c>
      <c r="N1942" s="3">
        <v>1940</v>
      </c>
      <c r="O1942" s="3">
        <f t="shared" si="122"/>
        <v>6.2972460326653534</v>
      </c>
      <c r="P1942" s="3" t="s">
        <v>8</v>
      </c>
      <c r="Q1942" s="3">
        <f t="shared" si="123"/>
        <v>6.2972460326653534</v>
      </c>
      <c r="R1942" s="3" t="s">
        <v>9</v>
      </c>
      <c r="S1942" s="3" t="s">
        <v>10</v>
      </c>
    </row>
    <row r="1943" spans="1:19" x14ac:dyDescent="0.3">
      <c r="A1943">
        <v>1941</v>
      </c>
      <c r="B1943">
        <f t="shared" si="120"/>
        <v>1398</v>
      </c>
      <c r="C1943" t="s">
        <v>8</v>
      </c>
      <c r="D1943">
        <f t="shared" si="121"/>
        <v>1398</v>
      </c>
      <c r="E1943" t="s">
        <v>9</v>
      </c>
      <c r="F1943" t="s">
        <v>10</v>
      </c>
      <c r="N1943" s="3">
        <v>1941</v>
      </c>
      <c r="O1943" s="3">
        <f t="shared" si="122"/>
        <v>6.2935161708606131</v>
      </c>
      <c r="P1943" s="3" t="s">
        <v>8</v>
      </c>
      <c r="Q1943" s="3">
        <f t="shared" si="123"/>
        <v>6.2935161708606131</v>
      </c>
      <c r="R1943" s="3" t="s">
        <v>9</v>
      </c>
      <c r="S1943" s="3" t="s">
        <v>10</v>
      </c>
    </row>
    <row r="1944" spans="1:19" x14ac:dyDescent="0.3">
      <c r="A1944">
        <v>1942</v>
      </c>
      <c r="B1944">
        <f t="shared" si="120"/>
        <v>1397</v>
      </c>
      <c r="C1944" t="s">
        <v>8</v>
      </c>
      <c r="D1944">
        <f t="shared" si="121"/>
        <v>1397</v>
      </c>
      <c r="E1944" t="s">
        <v>9</v>
      </c>
      <c r="F1944" t="s">
        <v>10</v>
      </c>
      <c r="N1944" s="3">
        <v>1942</v>
      </c>
      <c r="O1944" s="3">
        <f t="shared" si="122"/>
        <v>6.2897901503141673</v>
      </c>
      <c r="P1944" s="3" t="s">
        <v>8</v>
      </c>
      <c r="Q1944" s="3">
        <f t="shared" si="123"/>
        <v>6.2897901503141673</v>
      </c>
      <c r="R1944" s="3" t="s">
        <v>9</v>
      </c>
      <c r="S1944" s="3" t="s">
        <v>10</v>
      </c>
    </row>
    <row r="1945" spans="1:19" x14ac:dyDescent="0.3">
      <c r="A1945">
        <v>1943</v>
      </c>
      <c r="B1945">
        <f t="shared" si="120"/>
        <v>1396</v>
      </c>
      <c r="C1945" t="s">
        <v>8</v>
      </c>
      <c r="D1945">
        <f t="shared" si="121"/>
        <v>1396</v>
      </c>
      <c r="E1945" t="s">
        <v>9</v>
      </c>
      <c r="F1945" t="s">
        <v>10</v>
      </c>
      <c r="N1945" s="3">
        <v>1943</v>
      </c>
      <c r="O1945" s="3">
        <f t="shared" si="122"/>
        <v>6.2860679650950972</v>
      </c>
      <c r="P1945" s="3" t="s">
        <v>8</v>
      </c>
      <c r="Q1945" s="3">
        <f t="shared" si="123"/>
        <v>6.2860679650950972</v>
      </c>
      <c r="R1945" s="3" t="s">
        <v>9</v>
      </c>
      <c r="S1945" s="3" t="s">
        <v>10</v>
      </c>
    </row>
    <row r="1946" spans="1:19" x14ac:dyDescent="0.3">
      <c r="A1946">
        <v>1944</v>
      </c>
      <c r="B1946">
        <f t="shared" si="120"/>
        <v>1395</v>
      </c>
      <c r="C1946" t="s">
        <v>8</v>
      </c>
      <c r="D1946">
        <f t="shared" si="121"/>
        <v>1395</v>
      </c>
      <c r="E1946" t="s">
        <v>9</v>
      </c>
      <c r="F1946" t="s">
        <v>10</v>
      </c>
      <c r="N1946" s="3">
        <v>1944</v>
      </c>
      <c r="O1946" s="3">
        <f t="shared" si="122"/>
        <v>6.2823496092846902</v>
      </c>
      <c r="P1946" s="3" t="s">
        <v>8</v>
      </c>
      <c r="Q1946" s="3">
        <f t="shared" si="123"/>
        <v>6.2823496092846902</v>
      </c>
      <c r="R1946" s="3" t="s">
        <v>9</v>
      </c>
      <c r="S1946" s="3" t="s">
        <v>10</v>
      </c>
    </row>
    <row r="1947" spans="1:19" x14ac:dyDescent="0.3">
      <c r="A1947">
        <v>1945</v>
      </c>
      <c r="B1947">
        <f t="shared" si="120"/>
        <v>1393</v>
      </c>
      <c r="C1947" t="s">
        <v>8</v>
      </c>
      <c r="D1947">
        <f t="shared" si="121"/>
        <v>1393</v>
      </c>
      <c r="E1947" t="s">
        <v>9</v>
      </c>
      <c r="F1947" t="s">
        <v>10</v>
      </c>
      <c r="N1947" s="3">
        <v>1945</v>
      </c>
      <c r="O1947" s="3">
        <f t="shared" si="122"/>
        <v>6.2786350769764017</v>
      </c>
      <c r="P1947" s="3" t="s">
        <v>8</v>
      </c>
      <c r="Q1947" s="3">
        <f t="shared" si="123"/>
        <v>6.2786350769764017</v>
      </c>
      <c r="R1947" s="3" t="s">
        <v>9</v>
      </c>
      <c r="S1947" s="3" t="s">
        <v>10</v>
      </c>
    </row>
    <row r="1948" spans="1:19" x14ac:dyDescent="0.3">
      <c r="A1948">
        <v>1946</v>
      </c>
      <c r="B1948">
        <f t="shared" si="120"/>
        <v>1392</v>
      </c>
      <c r="C1948" t="s">
        <v>8</v>
      </c>
      <c r="D1948">
        <f t="shared" si="121"/>
        <v>1392</v>
      </c>
      <c r="E1948" t="s">
        <v>9</v>
      </c>
      <c r="F1948" t="s">
        <v>10</v>
      </c>
      <c r="N1948" s="3">
        <v>1946</v>
      </c>
      <c r="O1948" s="3">
        <f t="shared" si="122"/>
        <v>6.2749243622758293</v>
      </c>
      <c r="P1948" s="3" t="s">
        <v>8</v>
      </c>
      <c r="Q1948" s="3">
        <f t="shared" si="123"/>
        <v>6.2749243622758293</v>
      </c>
      <c r="R1948" s="3" t="s">
        <v>9</v>
      </c>
      <c r="S1948" s="3" t="s">
        <v>10</v>
      </c>
    </row>
    <row r="1949" spans="1:19" x14ac:dyDescent="0.3">
      <c r="A1949">
        <v>1947</v>
      </c>
      <c r="B1949">
        <f t="shared" si="120"/>
        <v>1391</v>
      </c>
      <c r="C1949" t="s">
        <v>8</v>
      </c>
      <c r="D1949">
        <f t="shared" si="121"/>
        <v>1391</v>
      </c>
      <c r="E1949" t="s">
        <v>9</v>
      </c>
      <c r="F1949" t="s">
        <v>10</v>
      </c>
      <c r="N1949" s="3">
        <v>1947</v>
      </c>
      <c r="O1949" s="3">
        <f t="shared" si="122"/>
        <v>6.2712174593006811</v>
      </c>
      <c r="P1949" s="3" t="s">
        <v>8</v>
      </c>
      <c r="Q1949" s="3">
        <f t="shared" si="123"/>
        <v>6.2712174593006811</v>
      </c>
      <c r="R1949" s="3" t="s">
        <v>9</v>
      </c>
      <c r="S1949" s="3" t="s">
        <v>10</v>
      </c>
    </row>
    <row r="1950" spans="1:19" x14ac:dyDescent="0.3">
      <c r="A1950">
        <v>1948</v>
      </c>
      <c r="B1950">
        <f t="shared" si="120"/>
        <v>1390</v>
      </c>
      <c r="C1950" t="s">
        <v>8</v>
      </c>
      <c r="D1950">
        <f t="shared" si="121"/>
        <v>1390</v>
      </c>
      <c r="E1950" t="s">
        <v>9</v>
      </c>
      <c r="F1950" t="s">
        <v>10</v>
      </c>
      <c r="N1950" s="3">
        <v>1948</v>
      </c>
      <c r="O1950" s="3">
        <f t="shared" si="122"/>
        <v>6.2675143621807443</v>
      </c>
      <c r="P1950" s="3" t="s">
        <v>8</v>
      </c>
      <c r="Q1950" s="3">
        <f t="shared" si="123"/>
        <v>6.2675143621807443</v>
      </c>
      <c r="R1950" s="3" t="s">
        <v>9</v>
      </c>
      <c r="S1950" s="3" t="s">
        <v>10</v>
      </c>
    </row>
    <row r="1951" spans="1:19" x14ac:dyDescent="0.3">
      <c r="A1951">
        <v>1949</v>
      </c>
      <c r="B1951">
        <f t="shared" si="120"/>
        <v>1388</v>
      </c>
      <c r="C1951" t="s">
        <v>8</v>
      </c>
      <c r="D1951">
        <f t="shared" si="121"/>
        <v>1388</v>
      </c>
      <c r="E1951" t="s">
        <v>9</v>
      </c>
      <c r="F1951" t="s">
        <v>10</v>
      </c>
      <c r="N1951" s="3">
        <v>1949</v>
      </c>
      <c r="O1951" s="3">
        <f t="shared" si="122"/>
        <v>6.2638150650578517</v>
      </c>
      <c r="P1951" s="3" t="s">
        <v>8</v>
      </c>
      <c r="Q1951" s="3">
        <f t="shared" si="123"/>
        <v>6.2638150650578517</v>
      </c>
      <c r="R1951" s="3" t="s">
        <v>9</v>
      </c>
      <c r="S1951" s="3" t="s">
        <v>10</v>
      </c>
    </row>
    <row r="1952" spans="1:19" x14ac:dyDescent="0.3">
      <c r="A1952">
        <v>1950</v>
      </c>
      <c r="B1952">
        <f t="shared" si="120"/>
        <v>1387</v>
      </c>
      <c r="C1952" t="s">
        <v>8</v>
      </c>
      <c r="D1952">
        <f t="shared" si="121"/>
        <v>1387</v>
      </c>
      <c r="E1952" t="s">
        <v>9</v>
      </c>
      <c r="F1952" t="s">
        <v>10</v>
      </c>
      <c r="N1952" s="3">
        <v>1950</v>
      </c>
      <c r="O1952" s="3">
        <f t="shared" si="122"/>
        <v>6.2601195620858547</v>
      </c>
      <c r="P1952" s="3" t="s">
        <v>8</v>
      </c>
      <c r="Q1952" s="3">
        <f t="shared" si="123"/>
        <v>6.2601195620858547</v>
      </c>
      <c r="R1952" s="3" t="s">
        <v>9</v>
      </c>
      <c r="S1952" s="3" t="s">
        <v>10</v>
      </c>
    </row>
    <row r="1953" spans="1:19" x14ac:dyDescent="0.3">
      <c r="A1953">
        <v>1951</v>
      </c>
      <c r="B1953">
        <f t="shared" si="120"/>
        <v>1386</v>
      </c>
      <c r="C1953" t="s">
        <v>8</v>
      </c>
      <c r="D1953">
        <f t="shared" si="121"/>
        <v>1386</v>
      </c>
      <c r="E1953" t="s">
        <v>9</v>
      </c>
      <c r="F1953" t="s">
        <v>10</v>
      </c>
      <c r="N1953" s="3">
        <v>1951</v>
      </c>
      <c r="O1953" s="3">
        <f t="shared" si="122"/>
        <v>6.2564278474305883</v>
      </c>
      <c r="P1953" s="3" t="s">
        <v>8</v>
      </c>
      <c r="Q1953" s="3">
        <f t="shared" si="123"/>
        <v>6.2564278474305883</v>
      </c>
      <c r="R1953" s="3" t="s">
        <v>9</v>
      </c>
      <c r="S1953" s="3" t="s">
        <v>10</v>
      </c>
    </row>
    <row r="1954" spans="1:19" x14ac:dyDescent="0.3">
      <c r="A1954">
        <v>1952</v>
      </c>
      <c r="B1954">
        <f t="shared" si="120"/>
        <v>1385</v>
      </c>
      <c r="C1954" t="s">
        <v>8</v>
      </c>
      <c r="D1954">
        <f t="shared" si="121"/>
        <v>1385</v>
      </c>
      <c r="E1954" t="s">
        <v>9</v>
      </c>
      <c r="F1954" t="s">
        <v>10</v>
      </c>
      <c r="N1954" s="3">
        <v>1952</v>
      </c>
      <c r="O1954" s="3">
        <f t="shared" si="122"/>
        <v>6.2527399152698466</v>
      </c>
      <c r="P1954" s="3" t="s">
        <v>8</v>
      </c>
      <c r="Q1954" s="3">
        <f t="shared" si="123"/>
        <v>6.2527399152698466</v>
      </c>
      <c r="R1954" s="3" t="s">
        <v>9</v>
      </c>
      <c r="S1954" s="3" t="s">
        <v>10</v>
      </c>
    </row>
    <row r="1955" spans="1:19" x14ac:dyDescent="0.3">
      <c r="A1955">
        <v>1953</v>
      </c>
      <c r="B1955">
        <f t="shared" si="120"/>
        <v>1384</v>
      </c>
      <c r="C1955" t="s">
        <v>8</v>
      </c>
      <c r="D1955">
        <f t="shared" si="121"/>
        <v>1384</v>
      </c>
      <c r="E1955" t="s">
        <v>9</v>
      </c>
      <c r="F1955" t="s">
        <v>10</v>
      </c>
      <c r="N1955" s="3">
        <v>1953</v>
      </c>
      <c r="O1955" s="3">
        <f t="shared" si="122"/>
        <v>6.2490557597933467</v>
      </c>
      <c r="P1955" s="3" t="s">
        <v>8</v>
      </c>
      <c r="Q1955" s="3">
        <f t="shared" si="123"/>
        <v>6.2490557597933467</v>
      </c>
      <c r="R1955" s="3" t="s">
        <v>9</v>
      </c>
      <c r="S1955" s="3" t="s">
        <v>10</v>
      </c>
    </row>
    <row r="1956" spans="1:19" x14ac:dyDescent="0.3">
      <c r="A1956">
        <v>1954</v>
      </c>
      <c r="B1956">
        <f t="shared" si="120"/>
        <v>1382</v>
      </c>
      <c r="C1956" t="s">
        <v>8</v>
      </c>
      <c r="D1956">
        <f t="shared" si="121"/>
        <v>1382</v>
      </c>
      <c r="E1956" t="s">
        <v>9</v>
      </c>
      <c r="F1956" t="s">
        <v>10</v>
      </c>
      <c r="N1956" s="3">
        <v>1954</v>
      </c>
      <c r="O1956" s="3">
        <f t="shared" si="122"/>
        <v>6.2453753752026957</v>
      </c>
      <c r="P1956" s="3" t="s">
        <v>8</v>
      </c>
      <c r="Q1956" s="3">
        <f t="shared" si="123"/>
        <v>6.2453753752026957</v>
      </c>
      <c r="R1956" s="3" t="s">
        <v>9</v>
      </c>
      <c r="S1956" s="3" t="s">
        <v>10</v>
      </c>
    </row>
    <row r="1957" spans="1:19" x14ac:dyDescent="0.3">
      <c r="A1957">
        <v>1955</v>
      </c>
      <c r="B1957">
        <f t="shared" si="120"/>
        <v>1381</v>
      </c>
      <c r="C1957" t="s">
        <v>8</v>
      </c>
      <c r="D1957">
        <f t="shared" si="121"/>
        <v>1381</v>
      </c>
      <c r="E1957" t="s">
        <v>9</v>
      </c>
      <c r="F1957" t="s">
        <v>10</v>
      </c>
      <c r="N1957" s="3">
        <v>1955</v>
      </c>
      <c r="O1957" s="3">
        <f t="shared" si="122"/>
        <v>6.2416987557113703</v>
      </c>
      <c r="P1957" s="3" t="s">
        <v>8</v>
      </c>
      <c r="Q1957" s="3">
        <f t="shared" si="123"/>
        <v>6.2416987557113703</v>
      </c>
      <c r="R1957" s="3" t="s">
        <v>9</v>
      </c>
      <c r="S1957" s="3" t="s">
        <v>10</v>
      </c>
    </row>
    <row r="1958" spans="1:19" x14ac:dyDescent="0.3">
      <c r="A1958">
        <v>1956</v>
      </c>
      <c r="B1958">
        <f t="shared" si="120"/>
        <v>1380</v>
      </c>
      <c r="C1958" t="s">
        <v>8</v>
      </c>
      <c r="D1958">
        <f t="shared" si="121"/>
        <v>1380</v>
      </c>
      <c r="E1958" t="s">
        <v>9</v>
      </c>
      <c r="F1958" t="s">
        <v>10</v>
      </c>
      <c r="N1958" s="3">
        <v>1956</v>
      </c>
      <c r="O1958" s="3">
        <f t="shared" si="122"/>
        <v>6.2380258955446788</v>
      </c>
      <c r="P1958" s="3" t="s">
        <v>8</v>
      </c>
      <c r="Q1958" s="3">
        <f t="shared" si="123"/>
        <v>6.2380258955446788</v>
      </c>
      <c r="R1958" s="3" t="s">
        <v>9</v>
      </c>
      <c r="S1958" s="3" t="s">
        <v>10</v>
      </c>
    </row>
    <row r="1959" spans="1:19" x14ac:dyDescent="0.3">
      <c r="A1959">
        <v>1957</v>
      </c>
      <c r="B1959">
        <f t="shared" si="120"/>
        <v>1379</v>
      </c>
      <c r="C1959" t="s">
        <v>8</v>
      </c>
      <c r="D1959">
        <f t="shared" si="121"/>
        <v>1379</v>
      </c>
      <c r="E1959" t="s">
        <v>9</v>
      </c>
      <c r="F1959" t="s">
        <v>10</v>
      </c>
      <c r="N1959" s="3">
        <v>1957</v>
      </c>
      <c r="O1959" s="3">
        <f t="shared" si="122"/>
        <v>6.2343567889397322</v>
      </c>
      <c r="P1959" s="3" t="s">
        <v>8</v>
      </c>
      <c r="Q1959" s="3">
        <f t="shared" si="123"/>
        <v>6.2343567889397322</v>
      </c>
      <c r="R1959" s="3" t="s">
        <v>9</v>
      </c>
      <c r="S1959" s="3" t="s">
        <v>10</v>
      </c>
    </row>
    <row r="1960" spans="1:19" x14ac:dyDescent="0.3">
      <c r="A1960">
        <v>1958</v>
      </c>
      <c r="B1960">
        <f t="shared" si="120"/>
        <v>1377</v>
      </c>
      <c r="C1960" t="s">
        <v>8</v>
      </c>
      <c r="D1960">
        <f t="shared" si="121"/>
        <v>1377</v>
      </c>
      <c r="E1960" t="s">
        <v>9</v>
      </c>
      <c r="F1960" t="s">
        <v>10</v>
      </c>
      <c r="N1960" s="3">
        <v>1958</v>
      </c>
      <c r="O1960" s="3">
        <f t="shared" si="122"/>
        <v>6.2306914301454137</v>
      </c>
      <c r="P1960" s="3" t="s">
        <v>8</v>
      </c>
      <c r="Q1960" s="3">
        <f t="shared" si="123"/>
        <v>6.2306914301454137</v>
      </c>
      <c r="R1960" s="3" t="s">
        <v>9</v>
      </c>
      <c r="S1960" s="3" t="s">
        <v>10</v>
      </c>
    </row>
    <row r="1961" spans="1:19" x14ac:dyDescent="0.3">
      <c r="A1961">
        <v>1959</v>
      </c>
      <c r="B1961">
        <f t="shared" si="120"/>
        <v>1376</v>
      </c>
      <c r="C1961" t="s">
        <v>8</v>
      </c>
      <c r="D1961">
        <f t="shared" si="121"/>
        <v>1376</v>
      </c>
      <c r="E1961" t="s">
        <v>9</v>
      </c>
      <c r="F1961" t="s">
        <v>10</v>
      </c>
      <c r="N1961" s="3">
        <v>1959</v>
      </c>
      <c r="O1961" s="3">
        <f t="shared" si="122"/>
        <v>6.227029813422349</v>
      </c>
      <c r="P1961" s="3" t="s">
        <v>8</v>
      </c>
      <c r="Q1961" s="3">
        <f t="shared" si="123"/>
        <v>6.227029813422349</v>
      </c>
      <c r="R1961" s="3" t="s">
        <v>9</v>
      </c>
      <c r="S1961" s="3" t="s">
        <v>10</v>
      </c>
    </row>
    <row r="1962" spans="1:19" x14ac:dyDescent="0.3">
      <c r="A1962">
        <v>1960</v>
      </c>
      <c r="B1962">
        <f t="shared" si="120"/>
        <v>1375</v>
      </c>
      <c r="C1962" t="s">
        <v>8</v>
      </c>
      <c r="D1962">
        <f t="shared" si="121"/>
        <v>1375</v>
      </c>
      <c r="E1962" t="s">
        <v>9</v>
      </c>
      <c r="F1962" t="s">
        <v>10</v>
      </c>
      <c r="N1962" s="3">
        <v>1960</v>
      </c>
      <c r="O1962" s="3">
        <f t="shared" si="122"/>
        <v>6.2233719330428796</v>
      </c>
      <c r="P1962" s="3" t="s">
        <v>8</v>
      </c>
      <c r="Q1962" s="3">
        <f t="shared" si="123"/>
        <v>6.2233719330428796</v>
      </c>
      <c r="R1962" s="3" t="s">
        <v>9</v>
      </c>
      <c r="S1962" s="3" t="s">
        <v>10</v>
      </c>
    </row>
    <row r="1963" spans="1:19" x14ac:dyDescent="0.3">
      <c r="A1963">
        <v>1961</v>
      </c>
      <c r="B1963">
        <f t="shared" si="120"/>
        <v>1374</v>
      </c>
      <c r="C1963" t="s">
        <v>8</v>
      </c>
      <c r="D1963">
        <f t="shared" si="121"/>
        <v>1374</v>
      </c>
      <c r="E1963" t="s">
        <v>9</v>
      </c>
      <c r="F1963" t="s">
        <v>10</v>
      </c>
      <c r="N1963" s="3">
        <v>1961</v>
      </c>
      <c r="O1963" s="3">
        <f t="shared" si="122"/>
        <v>6.2197177832910286</v>
      </c>
      <c r="P1963" s="3" t="s">
        <v>8</v>
      </c>
      <c r="Q1963" s="3">
        <f t="shared" si="123"/>
        <v>6.2197177832910286</v>
      </c>
      <c r="R1963" s="3" t="s">
        <v>9</v>
      </c>
      <c r="S1963" s="3" t="s">
        <v>10</v>
      </c>
    </row>
    <row r="1964" spans="1:19" x14ac:dyDescent="0.3">
      <c r="A1964">
        <v>1962</v>
      </c>
      <c r="B1964">
        <f t="shared" si="120"/>
        <v>1372</v>
      </c>
      <c r="C1964" t="s">
        <v>8</v>
      </c>
      <c r="D1964">
        <f t="shared" si="121"/>
        <v>1372</v>
      </c>
      <c r="E1964" t="s">
        <v>9</v>
      </c>
      <c r="F1964" t="s">
        <v>10</v>
      </c>
      <c r="N1964" s="3">
        <v>1962</v>
      </c>
      <c r="O1964" s="3">
        <f t="shared" si="122"/>
        <v>6.2160673584624719</v>
      </c>
      <c r="P1964" s="3" t="s">
        <v>8</v>
      </c>
      <c r="Q1964" s="3">
        <f t="shared" si="123"/>
        <v>6.2160673584624719</v>
      </c>
      <c r="R1964" s="3" t="s">
        <v>9</v>
      </c>
      <c r="S1964" s="3" t="s">
        <v>10</v>
      </c>
    </row>
    <row r="1965" spans="1:19" x14ac:dyDescent="0.3">
      <c r="A1965">
        <v>1963</v>
      </c>
      <c r="B1965">
        <f t="shared" si="120"/>
        <v>1371</v>
      </c>
      <c r="C1965" t="s">
        <v>8</v>
      </c>
      <c r="D1965">
        <f t="shared" si="121"/>
        <v>1371</v>
      </c>
      <c r="E1965" t="s">
        <v>9</v>
      </c>
      <c r="F1965" t="s">
        <v>10</v>
      </c>
      <c r="N1965" s="3">
        <v>1963</v>
      </c>
      <c r="O1965" s="3">
        <f t="shared" si="122"/>
        <v>6.212420652864509</v>
      </c>
      <c r="P1965" s="3" t="s">
        <v>8</v>
      </c>
      <c r="Q1965" s="3">
        <f t="shared" si="123"/>
        <v>6.212420652864509</v>
      </c>
      <c r="R1965" s="3" t="s">
        <v>9</v>
      </c>
      <c r="S1965" s="3" t="s">
        <v>10</v>
      </c>
    </row>
    <row r="1966" spans="1:19" x14ac:dyDescent="0.3">
      <c r="A1966">
        <v>1964</v>
      </c>
      <c r="B1966">
        <f t="shared" si="120"/>
        <v>1370</v>
      </c>
      <c r="C1966" t="s">
        <v>8</v>
      </c>
      <c r="D1966">
        <f t="shared" si="121"/>
        <v>1370</v>
      </c>
      <c r="E1966" t="s">
        <v>9</v>
      </c>
      <c r="F1966" t="s">
        <v>10</v>
      </c>
      <c r="N1966" s="3">
        <v>1964</v>
      </c>
      <c r="O1966" s="3">
        <f t="shared" si="122"/>
        <v>6.2087776608160379</v>
      </c>
      <c r="P1966" s="3" t="s">
        <v>8</v>
      </c>
      <c r="Q1966" s="3">
        <f t="shared" si="123"/>
        <v>6.2087776608160379</v>
      </c>
      <c r="R1966" s="3" t="s">
        <v>9</v>
      </c>
      <c r="S1966" s="3" t="s">
        <v>10</v>
      </c>
    </row>
    <row r="1967" spans="1:19" x14ac:dyDescent="0.3">
      <c r="A1967">
        <v>1965</v>
      </c>
      <c r="B1967">
        <f t="shared" si="120"/>
        <v>1369</v>
      </c>
      <c r="C1967" t="s">
        <v>8</v>
      </c>
      <c r="D1967">
        <f t="shared" si="121"/>
        <v>1369</v>
      </c>
      <c r="E1967" t="s">
        <v>9</v>
      </c>
      <c r="F1967" t="s">
        <v>10</v>
      </c>
      <c r="N1967" s="3">
        <v>1965</v>
      </c>
      <c r="O1967" s="3">
        <f t="shared" si="122"/>
        <v>6.2051383766475112</v>
      </c>
      <c r="P1967" s="3" t="s">
        <v>8</v>
      </c>
      <c r="Q1967" s="3">
        <f t="shared" si="123"/>
        <v>6.2051383766475112</v>
      </c>
      <c r="R1967" s="3" t="s">
        <v>9</v>
      </c>
      <c r="S1967" s="3" t="s">
        <v>10</v>
      </c>
    </row>
    <row r="1968" spans="1:19" x14ac:dyDescent="0.3">
      <c r="A1968">
        <v>1966</v>
      </c>
      <c r="B1968">
        <f t="shared" si="120"/>
        <v>1367</v>
      </c>
      <c r="C1968" t="s">
        <v>8</v>
      </c>
      <c r="D1968">
        <f t="shared" si="121"/>
        <v>1367</v>
      </c>
      <c r="E1968" t="s">
        <v>9</v>
      </c>
      <c r="F1968" t="s">
        <v>10</v>
      </c>
      <c r="N1968" s="3">
        <v>1966</v>
      </c>
      <c r="O1968" s="3">
        <f t="shared" si="122"/>
        <v>6.2015027947009269</v>
      </c>
      <c r="P1968" s="3" t="s">
        <v>8</v>
      </c>
      <c r="Q1968" s="3">
        <f t="shared" si="123"/>
        <v>6.2015027947009269</v>
      </c>
      <c r="R1968" s="3" t="s">
        <v>9</v>
      </c>
      <c r="S1968" s="3" t="s">
        <v>10</v>
      </c>
    </row>
    <row r="1969" spans="1:19" x14ac:dyDescent="0.3">
      <c r="A1969">
        <v>1967</v>
      </c>
      <c r="B1969">
        <f t="shared" si="120"/>
        <v>1366</v>
      </c>
      <c r="C1969" t="s">
        <v>8</v>
      </c>
      <c r="D1969">
        <f t="shared" si="121"/>
        <v>1366</v>
      </c>
      <c r="E1969" t="s">
        <v>9</v>
      </c>
      <c r="F1969" t="s">
        <v>10</v>
      </c>
      <c r="N1969" s="3">
        <v>1967</v>
      </c>
      <c r="O1969" s="3">
        <f t="shared" si="122"/>
        <v>6.1978709093297848</v>
      </c>
      <c r="P1969" s="3" t="s">
        <v>8</v>
      </c>
      <c r="Q1969" s="3">
        <f t="shared" si="123"/>
        <v>6.1978709093297848</v>
      </c>
      <c r="R1969" s="3" t="s">
        <v>9</v>
      </c>
      <c r="S1969" s="3" t="s">
        <v>10</v>
      </c>
    </row>
    <row r="1970" spans="1:19" x14ac:dyDescent="0.3">
      <c r="A1970">
        <v>1968</v>
      </c>
      <c r="B1970">
        <f t="shared" si="120"/>
        <v>1365</v>
      </c>
      <c r="C1970" t="s">
        <v>8</v>
      </c>
      <c r="D1970">
        <f t="shared" si="121"/>
        <v>1365</v>
      </c>
      <c r="E1970" t="s">
        <v>9</v>
      </c>
      <c r="F1970" t="s">
        <v>10</v>
      </c>
      <c r="N1970" s="3">
        <v>1968</v>
      </c>
      <c r="O1970" s="3">
        <f t="shared" si="122"/>
        <v>6.19424271489906</v>
      </c>
      <c r="P1970" s="3" t="s">
        <v>8</v>
      </c>
      <c r="Q1970" s="3">
        <f t="shared" si="123"/>
        <v>6.19424271489906</v>
      </c>
      <c r="R1970" s="3" t="s">
        <v>9</v>
      </c>
      <c r="S1970" s="3" t="s">
        <v>10</v>
      </c>
    </row>
    <row r="1971" spans="1:19" x14ac:dyDescent="0.3">
      <c r="A1971">
        <v>1969</v>
      </c>
      <c r="B1971">
        <f t="shared" si="120"/>
        <v>1364</v>
      </c>
      <c r="C1971" t="s">
        <v>8</v>
      </c>
      <c r="D1971">
        <f t="shared" si="121"/>
        <v>1364</v>
      </c>
      <c r="E1971" t="s">
        <v>9</v>
      </c>
      <c r="F1971" t="s">
        <v>10</v>
      </c>
      <c r="N1971" s="3">
        <v>1969</v>
      </c>
      <c r="O1971" s="3">
        <f t="shared" si="122"/>
        <v>6.1906182057851762</v>
      </c>
      <c r="P1971" s="3" t="s">
        <v>8</v>
      </c>
      <c r="Q1971" s="3">
        <f t="shared" si="123"/>
        <v>6.1906182057851762</v>
      </c>
      <c r="R1971" s="3" t="s">
        <v>9</v>
      </c>
      <c r="S1971" s="3" t="s">
        <v>10</v>
      </c>
    </row>
    <row r="1972" spans="1:19" x14ac:dyDescent="0.3">
      <c r="A1972">
        <v>1970</v>
      </c>
      <c r="B1972">
        <f t="shared" si="120"/>
        <v>1363</v>
      </c>
      <c r="C1972" t="s">
        <v>8</v>
      </c>
      <c r="D1972">
        <f t="shared" si="121"/>
        <v>1363</v>
      </c>
      <c r="E1972" t="s">
        <v>9</v>
      </c>
      <c r="F1972" t="s">
        <v>10</v>
      </c>
      <c r="N1972" s="3">
        <v>1970</v>
      </c>
      <c r="O1972" s="3">
        <f t="shared" si="122"/>
        <v>6.1869973763759765</v>
      </c>
      <c r="P1972" s="3" t="s">
        <v>8</v>
      </c>
      <c r="Q1972" s="3">
        <f t="shared" si="123"/>
        <v>6.1869973763759765</v>
      </c>
      <c r="R1972" s="3" t="s">
        <v>9</v>
      </c>
      <c r="S1972" s="3" t="s">
        <v>10</v>
      </c>
    </row>
    <row r="1973" spans="1:19" x14ac:dyDescent="0.3">
      <c r="A1973">
        <v>1971</v>
      </c>
      <c r="B1973">
        <f t="shared" si="120"/>
        <v>1361</v>
      </c>
      <c r="C1973" t="s">
        <v>8</v>
      </c>
      <c r="D1973">
        <f t="shared" si="121"/>
        <v>1361</v>
      </c>
      <c r="E1973" t="s">
        <v>9</v>
      </c>
      <c r="F1973" t="s">
        <v>10</v>
      </c>
      <c r="N1973" s="3">
        <v>1971</v>
      </c>
      <c r="O1973" s="3">
        <f t="shared" si="122"/>
        <v>6.1833802210706938</v>
      </c>
      <c r="P1973" s="3" t="s">
        <v>8</v>
      </c>
      <c r="Q1973" s="3">
        <f t="shared" si="123"/>
        <v>6.1833802210706938</v>
      </c>
      <c r="R1973" s="3" t="s">
        <v>9</v>
      </c>
      <c r="S1973" s="3" t="s">
        <v>10</v>
      </c>
    </row>
    <row r="1974" spans="1:19" x14ac:dyDescent="0.3">
      <c r="A1974">
        <v>1972</v>
      </c>
      <c r="B1974">
        <f t="shared" si="120"/>
        <v>1360</v>
      </c>
      <c r="C1974" t="s">
        <v>8</v>
      </c>
      <c r="D1974">
        <f t="shared" si="121"/>
        <v>1360</v>
      </c>
      <c r="E1974" t="s">
        <v>9</v>
      </c>
      <c r="F1974" t="s">
        <v>10</v>
      </c>
      <c r="N1974" s="3">
        <v>1972</v>
      </c>
      <c r="O1974" s="3">
        <f t="shared" si="122"/>
        <v>6.1797667342799194</v>
      </c>
      <c r="P1974" s="3" t="s">
        <v>8</v>
      </c>
      <c r="Q1974" s="3">
        <f t="shared" si="123"/>
        <v>6.1797667342799194</v>
      </c>
      <c r="R1974" s="3" t="s">
        <v>9</v>
      </c>
      <c r="S1974" s="3" t="s">
        <v>10</v>
      </c>
    </row>
    <row r="1975" spans="1:19" x14ac:dyDescent="0.3">
      <c r="A1975">
        <v>1973</v>
      </c>
      <c r="B1975">
        <f t="shared" si="120"/>
        <v>1359</v>
      </c>
      <c r="C1975" t="s">
        <v>8</v>
      </c>
      <c r="D1975">
        <f t="shared" si="121"/>
        <v>1359</v>
      </c>
      <c r="E1975" t="s">
        <v>9</v>
      </c>
      <c r="F1975" t="s">
        <v>10</v>
      </c>
      <c r="N1975" s="3">
        <v>1973</v>
      </c>
      <c r="O1975" s="3">
        <f t="shared" si="122"/>
        <v>6.1761569104255765</v>
      </c>
      <c r="P1975" s="3" t="s">
        <v>8</v>
      </c>
      <c r="Q1975" s="3">
        <f t="shared" si="123"/>
        <v>6.1761569104255765</v>
      </c>
      <c r="R1975" s="3" t="s">
        <v>9</v>
      </c>
      <c r="S1975" s="3" t="s">
        <v>10</v>
      </c>
    </row>
    <row r="1976" spans="1:19" x14ac:dyDescent="0.3">
      <c r="A1976">
        <v>1974</v>
      </c>
      <c r="B1976">
        <f t="shared" si="120"/>
        <v>1358</v>
      </c>
      <c r="C1976" t="s">
        <v>8</v>
      </c>
      <c r="D1976">
        <f t="shared" si="121"/>
        <v>1358</v>
      </c>
      <c r="E1976" t="s">
        <v>9</v>
      </c>
      <c r="F1976" t="s">
        <v>10</v>
      </c>
      <c r="N1976" s="3">
        <v>1974</v>
      </c>
      <c r="O1976" s="3">
        <f t="shared" si="122"/>
        <v>6.1725507439408949</v>
      </c>
      <c r="P1976" s="3" t="s">
        <v>8</v>
      </c>
      <c r="Q1976" s="3">
        <f t="shared" si="123"/>
        <v>6.1725507439408949</v>
      </c>
      <c r="R1976" s="3" t="s">
        <v>9</v>
      </c>
      <c r="S1976" s="3" t="s">
        <v>10</v>
      </c>
    </row>
    <row r="1977" spans="1:19" x14ac:dyDescent="0.3">
      <c r="A1977">
        <v>1975</v>
      </c>
      <c r="B1977">
        <f t="shared" si="120"/>
        <v>1356</v>
      </c>
      <c r="C1977" t="s">
        <v>8</v>
      </c>
      <c r="D1977">
        <f t="shared" si="121"/>
        <v>1356</v>
      </c>
      <c r="E1977" t="s">
        <v>9</v>
      </c>
      <c r="F1977" t="s">
        <v>10</v>
      </c>
      <c r="N1977" s="3">
        <v>1975</v>
      </c>
      <c r="O1977" s="3">
        <f t="shared" si="122"/>
        <v>6.1689482292703746</v>
      </c>
      <c r="P1977" s="3" t="s">
        <v>8</v>
      </c>
      <c r="Q1977" s="3">
        <f t="shared" si="123"/>
        <v>6.1689482292703746</v>
      </c>
      <c r="R1977" s="3" t="s">
        <v>9</v>
      </c>
      <c r="S1977" s="3" t="s">
        <v>10</v>
      </c>
    </row>
    <row r="1978" spans="1:19" x14ac:dyDescent="0.3">
      <c r="A1978">
        <v>1976</v>
      </c>
      <c r="B1978">
        <f t="shared" si="120"/>
        <v>1355</v>
      </c>
      <c r="C1978" t="s">
        <v>8</v>
      </c>
      <c r="D1978">
        <f t="shared" si="121"/>
        <v>1355</v>
      </c>
      <c r="E1978" t="s">
        <v>9</v>
      </c>
      <c r="F1978" t="s">
        <v>10</v>
      </c>
      <c r="N1978" s="3">
        <v>1976</v>
      </c>
      <c r="O1978" s="3">
        <f t="shared" si="122"/>
        <v>6.1653493608697634</v>
      </c>
      <c r="P1978" s="3" t="s">
        <v>8</v>
      </c>
      <c r="Q1978" s="3">
        <f t="shared" si="123"/>
        <v>6.1653493608697634</v>
      </c>
      <c r="R1978" s="3" t="s">
        <v>9</v>
      </c>
      <c r="S1978" s="3" t="s">
        <v>10</v>
      </c>
    </row>
    <row r="1979" spans="1:19" x14ac:dyDescent="0.3">
      <c r="A1979">
        <v>1977</v>
      </c>
      <c r="B1979">
        <f t="shared" si="120"/>
        <v>1354</v>
      </c>
      <c r="C1979" t="s">
        <v>8</v>
      </c>
      <c r="D1979">
        <f t="shared" si="121"/>
        <v>1354</v>
      </c>
      <c r="E1979" t="s">
        <v>9</v>
      </c>
      <c r="F1979" t="s">
        <v>10</v>
      </c>
      <c r="N1979" s="3">
        <v>1977</v>
      </c>
      <c r="O1979" s="3">
        <f t="shared" si="122"/>
        <v>6.1617541332060259</v>
      </c>
      <c r="P1979" s="3" t="s">
        <v>8</v>
      </c>
      <c r="Q1979" s="3">
        <f t="shared" si="123"/>
        <v>6.1617541332060259</v>
      </c>
      <c r="R1979" s="3" t="s">
        <v>9</v>
      </c>
      <c r="S1979" s="3" t="s">
        <v>10</v>
      </c>
    </row>
    <row r="1980" spans="1:19" x14ac:dyDescent="0.3">
      <c r="A1980">
        <v>1978</v>
      </c>
      <c r="B1980">
        <f t="shared" si="120"/>
        <v>1353</v>
      </c>
      <c r="C1980" t="s">
        <v>8</v>
      </c>
      <c r="D1980">
        <f t="shared" si="121"/>
        <v>1353</v>
      </c>
      <c r="E1980" t="s">
        <v>9</v>
      </c>
      <c r="F1980" t="s">
        <v>10</v>
      </c>
      <c r="N1980" s="3">
        <v>1978</v>
      </c>
      <c r="O1980" s="3">
        <f t="shared" si="122"/>
        <v>6.1581625407573197</v>
      </c>
      <c r="P1980" s="3" t="s">
        <v>8</v>
      </c>
      <c r="Q1980" s="3">
        <f t="shared" si="123"/>
        <v>6.1581625407573197</v>
      </c>
      <c r="R1980" s="3" t="s">
        <v>9</v>
      </c>
      <c r="S1980" s="3" t="s">
        <v>10</v>
      </c>
    </row>
    <row r="1981" spans="1:19" x14ac:dyDescent="0.3">
      <c r="A1981">
        <v>1979</v>
      </c>
      <c r="B1981">
        <f t="shared" si="120"/>
        <v>1351</v>
      </c>
      <c r="C1981" t="s">
        <v>8</v>
      </c>
      <c r="D1981">
        <f t="shared" si="121"/>
        <v>1351</v>
      </c>
      <c r="E1981" t="s">
        <v>9</v>
      </c>
      <c r="F1981" t="s">
        <v>10</v>
      </c>
      <c r="N1981" s="3">
        <v>1979</v>
      </c>
      <c r="O1981" s="3">
        <f t="shared" si="122"/>
        <v>6.1545745780129559</v>
      </c>
      <c r="P1981" s="3" t="s">
        <v>8</v>
      </c>
      <c r="Q1981" s="3">
        <f t="shared" si="123"/>
        <v>6.1545745780129559</v>
      </c>
      <c r="R1981" s="3" t="s">
        <v>9</v>
      </c>
      <c r="S1981" s="3" t="s">
        <v>10</v>
      </c>
    </row>
    <row r="1982" spans="1:19" x14ac:dyDescent="0.3">
      <c r="A1982">
        <v>1980</v>
      </c>
      <c r="B1982">
        <f t="shared" si="120"/>
        <v>1350</v>
      </c>
      <c r="C1982" t="s">
        <v>8</v>
      </c>
      <c r="D1982">
        <f t="shared" si="121"/>
        <v>1350</v>
      </c>
      <c r="E1982" t="s">
        <v>9</v>
      </c>
      <c r="F1982" t="s">
        <v>10</v>
      </c>
      <c r="N1982" s="3">
        <v>1980</v>
      </c>
      <c r="O1982" s="3">
        <f t="shared" si="122"/>
        <v>6.1509902394733853</v>
      </c>
      <c r="P1982" s="3" t="s">
        <v>8</v>
      </c>
      <c r="Q1982" s="3">
        <f t="shared" si="123"/>
        <v>6.1509902394733853</v>
      </c>
      <c r="R1982" s="3" t="s">
        <v>9</v>
      </c>
      <c r="S1982" s="3" t="s">
        <v>10</v>
      </c>
    </row>
    <row r="1983" spans="1:19" x14ac:dyDescent="0.3">
      <c r="A1983">
        <v>1981</v>
      </c>
      <c r="B1983">
        <f t="shared" si="120"/>
        <v>1349</v>
      </c>
      <c r="C1983" t="s">
        <v>8</v>
      </c>
      <c r="D1983">
        <f t="shared" si="121"/>
        <v>1349</v>
      </c>
      <c r="E1983" t="s">
        <v>9</v>
      </c>
      <c r="F1983" t="s">
        <v>10</v>
      </c>
      <c r="N1983" s="3">
        <v>1981</v>
      </c>
      <c r="O1983" s="3">
        <f t="shared" si="122"/>
        <v>6.147409519650159</v>
      </c>
      <c r="P1983" s="3" t="s">
        <v>8</v>
      </c>
      <c r="Q1983" s="3">
        <f t="shared" si="123"/>
        <v>6.147409519650159</v>
      </c>
      <c r="R1983" s="3" t="s">
        <v>9</v>
      </c>
      <c r="S1983" s="3" t="s">
        <v>10</v>
      </c>
    </row>
    <row r="1984" spans="1:19" x14ac:dyDescent="0.3">
      <c r="A1984">
        <v>1982</v>
      </c>
      <c r="B1984">
        <f t="shared" si="120"/>
        <v>1348</v>
      </c>
      <c r="C1984" t="s">
        <v>8</v>
      </c>
      <c r="D1984">
        <f t="shared" si="121"/>
        <v>1348</v>
      </c>
      <c r="E1984" t="s">
        <v>9</v>
      </c>
      <c r="F1984" t="s">
        <v>10</v>
      </c>
      <c r="N1984" s="3">
        <v>1982</v>
      </c>
      <c r="O1984" s="3">
        <f t="shared" si="122"/>
        <v>6.1438324130659074</v>
      </c>
      <c r="P1984" s="3" t="s">
        <v>8</v>
      </c>
      <c r="Q1984" s="3">
        <f t="shared" si="123"/>
        <v>6.1438324130659074</v>
      </c>
      <c r="R1984" s="3" t="s">
        <v>9</v>
      </c>
      <c r="S1984" s="3" t="s">
        <v>10</v>
      </c>
    </row>
    <row r="1985" spans="1:19" x14ac:dyDescent="0.3">
      <c r="A1985">
        <v>1983</v>
      </c>
      <c r="B1985">
        <f t="shared" si="120"/>
        <v>1347</v>
      </c>
      <c r="C1985" t="s">
        <v>8</v>
      </c>
      <c r="D1985">
        <f t="shared" si="121"/>
        <v>1347</v>
      </c>
      <c r="E1985" t="s">
        <v>9</v>
      </c>
      <c r="F1985" t="s">
        <v>10</v>
      </c>
      <c r="N1985" s="3">
        <v>1983</v>
      </c>
      <c r="O1985" s="3">
        <f t="shared" si="122"/>
        <v>6.140258914254308</v>
      </c>
      <c r="P1985" s="3" t="s">
        <v>8</v>
      </c>
      <c r="Q1985" s="3">
        <f t="shared" si="123"/>
        <v>6.140258914254308</v>
      </c>
      <c r="R1985" s="3" t="s">
        <v>9</v>
      </c>
      <c r="S1985" s="3" t="s">
        <v>10</v>
      </c>
    </row>
    <row r="1986" spans="1:19" x14ac:dyDescent="0.3">
      <c r="A1986">
        <v>1984</v>
      </c>
      <c r="B1986">
        <f t="shared" ref="B1986:B2049" si="124">ROUND(A1986*$L$2+$L$6,0)</f>
        <v>1345</v>
      </c>
      <c r="C1986" t="s">
        <v>8</v>
      </c>
      <c r="D1986">
        <f t="shared" si="121"/>
        <v>1345</v>
      </c>
      <c r="E1986" t="s">
        <v>9</v>
      </c>
      <c r="F1986" t="s">
        <v>10</v>
      </c>
      <c r="N1986" s="3">
        <v>1984</v>
      </c>
      <c r="O1986" s="3">
        <f t="shared" si="122"/>
        <v>6.1366890177600588</v>
      </c>
      <c r="P1986" s="3" t="s">
        <v>8</v>
      </c>
      <c r="Q1986" s="3">
        <f t="shared" si="123"/>
        <v>6.1366890177600588</v>
      </c>
      <c r="R1986" s="3" t="s">
        <v>9</v>
      </c>
      <c r="S1986" s="3" t="s">
        <v>10</v>
      </c>
    </row>
    <row r="1987" spans="1:19" x14ac:dyDescent="0.3">
      <c r="A1987">
        <v>1985</v>
      </c>
      <c r="B1987">
        <f t="shared" si="124"/>
        <v>1344</v>
      </c>
      <c r="C1987" t="s">
        <v>8</v>
      </c>
      <c r="D1987">
        <f t="shared" ref="D1987:D2050" si="125">B1987</f>
        <v>1344</v>
      </c>
      <c r="E1987" t="s">
        <v>9</v>
      </c>
      <c r="F1987" t="s">
        <v>10</v>
      </c>
      <c r="N1987" s="3">
        <v>1985</v>
      </c>
      <c r="O1987" s="3">
        <f t="shared" ref="O1987:O2050" si="126">((1-((N1987*10^-3)*0.0671))/((N1987*10^-3)*0.0712))</f>
        <v>6.1331227181388499</v>
      </c>
      <c r="P1987" s="3" t="s">
        <v>8</v>
      </c>
      <c r="Q1987" s="3">
        <f t="shared" ref="Q1987:Q2050" si="127">O1987</f>
        <v>6.1331227181388499</v>
      </c>
      <c r="R1987" s="3" t="s">
        <v>9</v>
      </c>
      <c r="S1987" s="3" t="s">
        <v>10</v>
      </c>
    </row>
    <row r="1988" spans="1:19" x14ac:dyDescent="0.3">
      <c r="A1988">
        <v>1986</v>
      </c>
      <c r="B1988">
        <f t="shared" si="124"/>
        <v>1343</v>
      </c>
      <c r="C1988" t="s">
        <v>8</v>
      </c>
      <c r="D1988">
        <f t="shared" si="125"/>
        <v>1343</v>
      </c>
      <c r="E1988" t="s">
        <v>9</v>
      </c>
      <c r="F1988" t="s">
        <v>10</v>
      </c>
      <c r="N1988" s="3">
        <v>1986</v>
      </c>
      <c r="O1988" s="3">
        <f t="shared" si="126"/>
        <v>6.1295600099573413</v>
      </c>
      <c r="P1988" s="3" t="s">
        <v>8</v>
      </c>
      <c r="Q1988" s="3">
        <f t="shared" si="127"/>
        <v>6.1295600099573413</v>
      </c>
      <c r="R1988" s="3" t="s">
        <v>9</v>
      </c>
      <c r="S1988" s="3" t="s">
        <v>10</v>
      </c>
    </row>
    <row r="1989" spans="1:19" x14ac:dyDescent="0.3">
      <c r="A1989">
        <v>1987</v>
      </c>
      <c r="B1989">
        <f t="shared" si="124"/>
        <v>1342</v>
      </c>
      <c r="C1989" t="s">
        <v>8</v>
      </c>
      <c r="D1989">
        <f t="shared" si="125"/>
        <v>1342</v>
      </c>
      <c r="E1989" t="s">
        <v>9</v>
      </c>
      <c r="F1989" t="s">
        <v>10</v>
      </c>
      <c r="N1989" s="3">
        <v>1987</v>
      </c>
      <c r="O1989" s="3">
        <f t="shared" si="126"/>
        <v>6.1260008877931265</v>
      </c>
      <c r="P1989" s="3" t="s">
        <v>8</v>
      </c>
      <c r="Q1989" s="3">
        <f t="shared" si="127"/>
        <v>6.1260008877931265</v>
      </c>
      <c r="R1989" s="3" t="s">
        <v>9</v>
      </c>
      <c r="S1989" s="3" t="s">
        <v>10</v>
      </c>
    </row>
    <row r="1990" spans="1:19" x14ac:dyDescent="0.3">
      <c r="A1990">
        <v>1988</v>
      </c>
      <c r="B1990">
        <f t="shared" si="124"/>
        <v>1340</v>
      </c>
      <c r="C1990" t="s">
        <v>8</v>
      </c>
      <c r="D1990">
        <f t="shared" si="125"/>
        <v>1340</v>
      </c>
      <c r="E1990" t="s">
        <v>9</v>
      </c>
      <c r="F1990" t="s">
        <v>10</v>
      </c>
      <c r="N1990" s="3">
        <v>1988</v>
      </c>
      <c r="O1990" s="3">
        <f t="shared" si="126"/>
        <v>6.1224453462347119</v>
      </c>
      <c r="P1990" s="3" t="s">
        <v>8</v>
      </c>
      <c r="Q1990" s="3">
        <f t="shared" si="127"/>
        <v>6.1224453462347119</v>
      </c>
      <c r="R1990" s="3" t="s">
        <v>9</v>
      </c>
      <c r="S1990" s="3" t="s">
        <v>10</v>
      </c>
    </row>
    <row r="1991" spans="1:19" x14ac:dyDescent="0.3">
      <c r="A1991">
        <v>1989</v>
      </c>
      <c r="B1991">
        <f t="shared" si="124"/>
        <v>1339</v>
      </c>
      <c r="C1991" t="s">
        <v>8</v>
      </c>
      <c r="D1991">
        <f t="shared" si="125"/>
        <v>1339</v>
      </c>
      <c r="E1991" t="s">
        <v>9</v>
      </c>
      <c r="F1991" t="s">
        <v>10</v>
      </c>
      <c r="N1991" s="3">
        <v>1989</v>
      </c>
      <c r="O1991" s="3">
        <f t="shared" si="126"/>
        <v>6.1188933798814826</v>
      </c>
      <c r="P1991" s="3" t="s">
        <v>8</v>
      </c>
      <c r="Q1991" s="3">
        <f t="shared" si="127"/>
        <v>6.1188933798814826</v>
      </c>
      <c r="R1991" s="3" t="s">
        <v>9</v>
      </c>
      <c r="S1991" s="3" t="s">
        <v>10</v>
      </c>
    </row>
    <row r="1992" spans="1:19" x14ac:dyDescent="0.3">
      <c r="A1992">
        <v>1990</v>
      </c>
      <c r="B1992">
        <f t="shared" si="124"/>
        <v>1338</v>
      </c>
      <c r="C1992" t="s">
        <v>8</v>
      </c>
      <c r="D1992">
        <f t="shared" si="125"/>
        <v>1338</v>
      </c>
      <c r="E1992" t="s">
        <v>9</v>
      </c>
      <c r="F1992" t="s">
        <v>10</v>
      </c>
      <c r="N1992" s="3">
        <v>1990</v>
      </c>
      <c r="O1992" s="3">
        <f t="shared" si="126"/>
        <v>6.1153449833436841</v>
      </c>
      <c r="P1992" s="3" t="s">
        <v>8</v>
      </c>
      <c r="Q1992" s="3">
        <f t="shared" si="127"/>
        <v>6.1153449833436841</v>
      </c>
      <c r="R1992" s="3" t="s">
        <v>9</v>
      </c>
      <c r="S1992" s="3" t="s">
        <v>10</v>
      </c>
    </row>
    <row r="1993" spans="1:19" x14ac:dyDescent="0.3">
      <c r="A1993">
        <v>1991</v>
      </c>
      <c r="B1993">
        <f t="shared" si="124"/>
        <v>1337</v>
      </c>
      <c r="C1993" t="s">
        <v>8</v>
      </c>
      <c r="D1993">
        <f t="shared" si="125"/>
        <v>1337</v>
      </c>
      <c r="E1993" t="s">
        <v>9</v>
      </c>
      <c r="F1993" t="s">
        <v>10</v>
      </c>
      <c r="N1993" s="3">
        <v>1991</v>
      </c>
      <c r="O1993" s="3">
        <f t="shared" si="126"/>
        <v>6.1118001512423881</v>
      </c>
      <c r="P1993" s="3" t="s">
        <v>8</v>
      </c>
      <c r="Q1993" s="3">
        <f t="shared" si="127"/>
        <v>6.1118001512423881</v>
      </c>
      <c r="R1993" s="3" t="s">
        <v>9</v>
      </c>
      <c r="S1993" s="3" t="s">
        <v>10</v>
      </c>
    </row>
    <row r="1994" spans="1:19" x14ac:dyDescent="0.3">
      <c r="A1994">
        <v>1992</v>
      </c>
      <c r="B1994">
        <f t="shared" si="124"/>
        <v>1335</v>
      </c>
      <c r="C1994" t="s">
        <v>8</v>
      </c>
      <c r="D1994">
        <f t="shared" si="125"/>
        <v>1335</v>
      </c>
      <c r="E1994" t="s">
        <v>9</v>
      </c>
      <c r="F1994" t="s">
        <v>10</v>
      </c>
      <c r="N1994" s="3">
        <v>1992</v>
      </c>
      <c r="O1994" s="3">
        <f t="shared" si="126"/>
        <v>6.1082588782094671</v>
      </c>
      <c r="P1994" s="3" t="s">
        <v>8</v>
      </c>
      <c r="Q1994" s="3">
        <f t="shared" si="127"/>
        <v>6.1082588782094671</v>
      </c>
      <c r="R1994" s="3" t="s">
        <v>9</v>
      </c>
      <c r="S1994" s="3" t="s">
        <v>10</v>
      </c>
    </row>
    <row r="1995" spans="1:19" x14ac:dyDescent="0.3">
      <c r="A1995">
        <v>1993</v>
      </c>
      <c r="B1995">
        <f t="shared" si="124"/>
        <v>1334</v>
      </c>
      <c r="C1995" t="s">
        <v>8</v>
      </c>
      <c r="D1995">
        <f t="shared" si="125"/>
        <v>1334</v>
      </c>
      <c r="E1995" t="s">
        <v>9</v>
      </c>
      <c r="F1995" t="s">
        <v>10</v>
      </c>
      <c r="N1995" s="3">
        <v>1993</v>
      </c>
      <c r="O1995" s="3">
        <f t="shared" si="126"/>
        <v>6.1047211588875658</v>
      </c>
      <c r="P1995" s="3" t="s">
        <v>8</v>
      </c>
      <c r="Q1995" s="3">
        <f t="shared" si="127"/>
        <v>6.1047211588875658</v>
      </c>
      <c r="R1995" s="3" t="s">
        <v>9</v>
      </c>
      <c r="S1995" s="3" t="s">
        <v>10</v>
      </c>
    </row>
    <row r="1996" spans="1:19" x14ac:dyDescent="0.3">
      <c r="A1996">
        <v>1994</v>
      </c>
      <c r="B1996">
        <f t="shared" si="124"/>
        <v>1333</v>
      </c>
      <c r="C1996" t="s">
        <v>8</v>
      </c>
      <c r="D1996">
        <f t="shared" si="125"/>
        <v>1333</v>
      </c>
      <c r="E1996" t="s">
        <v>9</v>
      </c>
      <c r="F1996" t="s">
        <v>10</v>
      </c>
      <c r="N1996" s="3">
        <v>1994</v>
      </c>
      <c r="O1996" s="3">
        <f t="shared" si="126"/>
        <v>6.101186987930082</v>
      </c>
      <c r="P1996" s="3" t="s">
        <v>8</v>
      </c>
      <c r="Q1996" s="3">
        <f t="shared" si="127"/>
        <v>6.101186987930082</v>
      </c>
      <c r="R1996" s="3" t="s">
        <v>9</v>
      </c>
      <c r="S1996" s="3" t="s">
        <v>10</v>
      </c>
    </row>
    <row r="1997" spans="1:19" x14ac:dyDescent="0.3">
      <c r="A1997">
        <v>1995</v>
      </c>
      <c r="B1997">
        <f t="shared" si="124"/>
        <v>1332</v>
      </c>
      <c r="C1997" t="s">
        <v>8</v>
      </c>
      <c r="D1997">
        <f t="shared" si="125"/>
        <v>1332</v>
      </c>
      <c r="E1997" t="s">
        <v>9</v>
      </c>
      <c r="F1997" t="s">
        <v>10</v>
      </c>
      <c r="N1997" s="3">
        <v>1995</v>
      </c>
      <c r="O1997" s="3">
        <f t="shared" si="126"/>
        <v>6.0976563600011255</v>
      </c>
      <c r="P1997" s="3" t="s">
        <v>8</v>
      </c>
      <c r="Q1997" s="3">
        <f t="shared" si="127"/>
        <v>6.0976563600011255</v>
      </c>
      <c r="R1997" s="3" t="s">
        <v>9</v>
      </c>
      <c r="S1997" s="3" t="s">
        <v>10</v>
      </c>
    </row>
    <row r="1998" spans="1:19" x14ac:dyDescent="0.3">
      <c r="A1998">
        <v>1996</v>
      </c>
      <c r="B1998">
        <f t="shared" si="124"/>
        <v>1330</v>
      </c>
      <c r="C1998" t="s">
        <v>8</v>
      </c>
      <c r="D1998">
        <f t="shared" si="125"/>
        <v>1330</v>
      </c>
      <c r="E1998" t="s">
        <v>9</v>
      </c>
      <c r="F1998" t="s">
        <v>10</v>
      </c>
      <c r="N1998" s="3">
        <v>1996</v>
      </c>
      <c r="O1998" s="3">
        <f t="shared" si="126"/>
        <v>6.0941292697755056</v>
      </c>
      <c r="P1998" s="3" t="s">
        <v>8</v>
      </c>
      <c r="Q1998" s="3">
        <f t="shared" si="127"/>
        <v>6.0941292697755056</v>
      </c>
      <c r="R1998" s="3" t="s">
        <v>9</v>
      </c>
      <c r="S1998" s="3" t="s">
        <v>10</v>
      </c>
    </row>
    <row r="1999" spans="1:19" x14ac:dyDescent="0.3">
      <c r="A1999">
        <v>1997</v>
      </c>
      <c r="B1999">
        <f t="shared" si="124"/>
        <v>1329</v>
      </c>
      <c r="C1999" t="s">
        <v>8</v>
      </c>
      <c r="D1999">
        <f t="shared" si="125"/>
        <v>1329</v>
      </c>
      <c r="E1999" t="s">
        <v>9</v>
      </c>
      <c r="F1999" t="s">
        <v>10</v>
      </c>
      <c r="N1999" s="3">
        <v>1997</v>
      </c>
      <c r="O1999" s="3">
        <f t="shared" si="126"/>
        <v>6.0906057119386938</v>
      </c>
      <c r="P1999" s="3" t="s">
        <v>8</v>
      </c>
      <c r="Q1999" s="3">
        <f t="shared" si="127"/>
        <v>6.0906057119386938</v>
      </c>
      <c r="R1999" s="3" t="s">
        <v>9</v>
      </c>
      <c r="S1999" s="3" t="s">
        <v>10</v>
      </c>
    </row>
    <row r="2000" spans="1:19" x14ac:dyDescent="0.3">
      <c r="A2000">
        <v>1998</v>
      </c>
      <c r="B2000">
        <f t="shared" si="124"/>
        <v>1328</v>
      </c>
      <c r="C2000" t="s">
        <v>8</v>
      </c>
      <c r="D2000">
        <f t="shared" si="125"/>
        <v>1328</v>
      </c>
      <c r="E2000" t="s">
        <v>9</v>
      </c>
      <c r="F2000" t="s">
        <v>10</v>
      </c>
      <c r="N2000" s="3">
        <v>1998</v>
      </c>
      <c r="O2000" s="3">
        <f t="shared" si="126"/>
        <v>6.0870856811868039</v>
      </c>
      <c r="P2000" s="3" t="s">
        <v>8</v>
      </c>
      <c r="Q2000" s="3">
        <f t="shared" si="127"/>
        <v>6.0870856811868039</v>
      </c>
      <c r="R2000" s="3" t="s">
        <v>9</v>
      </c>
      <c r="S2000" s="3" t="s">
        <v>10</v>
      </c>
    </row>
    <row r="2001" spans="1:19" x14ac:dyDescent="0.3">
      <c r="A2001">
        <v>1999</v>
      </c>
      <c r="B2001">
        <f t="shared" si="124"/>
        <v>1327</v>
      </c>
      <c r="C2001" t="s">
        <v>8</v>
      </c>
      <c r="D2001">
        <f t="shared" si="125"/>
        <v>1327</v>
      </c>
      <c r="E2001" t="s">
        <v>9</v>
      </c>
      <c r="F2001" t="s">
        <v>10</v>
      </c>
      <c r="N2001" s="3">
        <v>1999</v>
      </c>
      <c r="O2001" s="3">
        <f t="shared" si="126"/>
        <v>6.0835691722265626</v>
      </c>
      <c r="P2001" s="3" t="s">
        <v>8</v>
      </c>
      <c r="Q2001" s="3">
        <f t="shared" si="127"/>
        <v>6.0835691722265626</v>
      </c>
      <c r="R2001" s="3" t="s">
        <v>9</v>
      </c>
      <c r="S2001" s="3" t="s">
        <v>10</v>
      </c>
    </row>
    <row r="2002" spans="1:19" x14ac:dyDescent="0.3">
      <c r="A2002">
        <v>2000</v>
      </c>
      <c r="B2002">
        <f t="shared" si="124"/>
        <v>1326</v>
      </c>
      <c r="C2002" t="s">
        <v>8</v>
      </c>
      <c r="D2002">
        <f t="shared" si="125"/>
        <v>1326</v>
      </c>
      <c r="E2002" t="s">
        <v>9</v>
      </c>
      <c r="F2002" t="s">
        <v>10</v>
      </c>
      <c r="N2002" s="3">
        <v>2000</v>
      </c>
      <c r="O2002" s="3">
        <f t="shared" si="126"/>
        <v>6.0800561797752808</v>
      </c>
      <c r="P2002" s="3" t="s">
        <v>8</v>
      </c>
      <c r="Q2002" s="3">
        <f t="shared" si="127"/>
        <v>6.0800561797752808</v>
      </c>
      <c r="R2002" s="3" t="s">
        <v>9</v>
      </c>
      <c r="S2002" s="3" t="s">
        <v>10</v>
      </c>
    </row>
    <row r="2003" spans="1:19" x14ac:dyDescent="0.3">
      <c r="A2003">
        <v>2001</v>
      </c>
      <c r="B2003">
        <f t="shared" si="124"/>
        <v>1324</v>
      </c>
      <c r="C2003" t="s">
        <v>8</v>
      </c>
      <c r="D2003">
        <f t="shared" si="125"/>
        <v>1324</v>
      </c>
      <c r="E2003" t="s">
        <v>9</v>
      </c>
      <c r="F2003" t="s">
        <v>10</v>
      </c>
      <c r="N2003" s="3">
        <v>2001</v>
      </c>
      <c r="O2003" s="3">
        <f t="shared" si="126"/>
        <v>6.0765466985608327</v>
      </c>
      <c r="P2003" s="3" t="s">
        <v>8</v>
      </c>
      <c r="Q2003" s="3">
        <f t="shared" si="127"/>
        <v>6.0765466985608327</v>
      </c>
      <c r="R2003" s="3" t="s">
        <v>9</v>
      </c>
      <c r="S2003" s="3" t="s">
        <v>10</v>
      </c>
    </row>
    <row r="2004" spans="1:19" x14ac:dyDescent="0.3">
      <c r="A2004">
        <v>2002</v>
      </c>
      <c r="B2004">
        <f t="shared" si="124"/>
        <v>1323</v>
      </c>
      <c r="C2004" t="s">
        <v>8</v>
      </c>
      <c r="D2004">
        <f t="shared" si="125"/>
        <v>1323</v>
      </c>
      <c r="E2004" t="s">
        <v>9</v>
      </c>
      <c r="F2004" t="s">
        <v>10</v>
      </c>
      <c r="N2004" s="3">
        <v>2002</v>
      </c>
      <c r="O2004" s="3">
        <f t="shared" si="126"/>
        <v>6.073040723321621</v>
      </c>
      <c r="P2004" s="3" t="s">
        <v>8</v>
      </c>
      <c r="Q2004" s="3">
        <f t="shared" si="127"/>
        <v>6.073040723321621</v>
      </c>
      <c r="R2004" s="3" t="s">
        <v>9</v>
      </c>
      <c r="S2004" s="3" t="s">
        <v>10</v>
      </c>
    </row>
    <row r="2005" spans="1:19" x14ac:dyDescent="0.3">
      <c r="A2005">
        <v>2003</v>
      </c>
      <c r="B2005">
        <f t="shared" si="124"/>
        <v>1322</v>
      </c>
      <c r="C2005" t="s">
        <v>8</v>
      </c>
      <c r="D2005">
        <f t="shared" si="125"/>
        <v>1322</v>
      </c>
      <c r="E2005" t="s">
        <v>9</v>
      </c>
      <c r="F2005" t="s">
        <v>10</v>
      </c>
      <c r="N2005" s="3">
        <v>2003</v>
      </c>
      <c r="O2005" s="3">
        <f t="shared" si="126"/>
        <v>6.0695382488065643</v>
      </c>
      <c r="P2005" s="3" t="s">
        <v>8</v>
      </c>
      <c r="Q2005" s="3">
        <f t="shared" si="127"/>
        <v>6.0695382488065643</v>
      </c>
      <c r="R2005" s="3" t="s">
        <v>9</v>
      </c>
      <c r="S2005" s="3" t="s">
        <v>10</v>
      </c>
    </row>
    <row r="2006" spans="1:19" x14ac:dyDescent="0.3">
      <c r="A2006">
        <v>2004</v>
      </c>
      <c r="B2006">
        <f t="shared" si="124"/>
        <v>1321</v>
      </c>
      <c r="C2006" t="s">
        <v>8</v>
      </c>
      <c r="D2006">
        <f t="shared" si="125"/>
        <v>1321</v>
      </c>
      <c r="E2006" t="s">
        <v>9</v>
      </c>
      <c r="F2006" t="s">
        <v>10</v>
      </c>
      <c r="N2006" s="3">
        <v>2004</v>
      </c>
      <c r="O2006" s="3">
        <f t="shared" si="126"/>
        <v>6.0660392697750565</v>
      </c>
      <c r="P2006" s="3" t="s">
        <v>8</v>
      </c>
      <c r="Q2006" s="3">
        <f t="shared" si="127"/>
        <v>6.0660392697750565</v>
      </c>
      <c r="R2006" s="3" t="s">
        <v>9</v>
      </c>
      <c r="S2006" s="3" t="s">
        <v>10</v>
      </c>
    </row>
    <row r="2007" spans="1:19" x14ac:dyDescent="0.3">
      <c r="A2007">
        <v>2005</v>
      </c>
      <c r="B2007">
        <f t="shared" si="124"/>
        <v>1319</v>
      </c>
      <c r="C2007" t="s">
        <v>8</v>
      </c>
      <c r="D2007">
        <f t="shared" si="125"/>
        <v>1319</v>
      </c>
      <c r="E2007" t="s">
        <v>9</v>
      </c>
      <c r="F2007" t="s">
        <v>10</v>
      </c>
      <c r="N2007" s="3">
        <v>2005</v>
      </c>
      <c r="O2007" s="3">
        <f t="shared" si="126"/>
        <v>6.062543780996946</v>
      </c>
      <c r="P2007" s="3" t="s">
        <v>8</v>
      </c>
      <c r="Q2007" s="3">
        <f t="shared" si="127"/>
        <v>6.062543780996946</v>
      </c>
      <c r="R2007" s="3" t="s">
        <v>9</v>
      </c>
      <c r="S2007" s="3" t="s">
        <v>10</v>
      </c>
    </row>
    <row r="2008" spans="1:19" x14ac:dyDescent="0.3">
      <c r="A2008">
        <v>2006</v>
      </c>
      <c r="B2008">
        <f t="shared" si="124"/>
        <v>1318</v>
      </c>
      <c r="C2008" t="s">
        <v>8</v>
      </c>
      <c r="D2008">
        <f t="shared" si="125"/>
        <v>1318</v>
      </c>
      <c r="E2008" t="s">
        <v>9</v>
      </c>
      <c r="F2008" t="s">
        <v>10</v>
      </c>
      <c r="N2008" s="3">
        <v>2006</v>
      </c>
      <c r="O2008" s="3">
        <f t="shared" si="126"/>
        <v>6.0590517772525114</v>
      </c>
      <c r="P2008" s="3" t="s">
        <v>8</v>
      </c>
      <c r="Q2008" s="3">
        <f t="shared" si="127"/>
        <v>6.0590517772525114</v>
      </c>
      <c r="R2008" s="3" t="s">
        <v>9</v>
      </c>
      <c r="S2008" s="3" t="s">
        <v>10</v>
      </c>
    </row>
    <row r="2009" spans="1:19" x14ac:dyDescent="0.3">
      <c r="A2009">
        <v>2007</v>
      </c>
      <c r="B2009">
        <f t="shared" si="124"/>
        <v>1317</v>
      </c>
      <c r="C2009" t="s">
        <v>8</v>
      </c>
      <c r="D2009">
        <f t="shared" si="125"/>
        <v>1317</v>
      </c>
      <c r="E2009" t="s">
        <v>9</v>
      </c>
      <c r="F2009" t="s">
        <v>10</v>
      </c>
      <c r="N2009" s="3">
        <v>2007</v>
      </c>
      <c r="O2009" s="3">
        <f t="shared" si="126"/>
        <v>6.0555632533324371</v>
      </c>
      <c r="P2009" s="3" t="s">
        <v>8</v>
      </c>
      <c r="Q2009" s="3">
        <f t="shared" si="127"/>
        <v>6.0555632533324371</v>
      </c>
      <c r="R2009" s="3" t="s">
        <v>9</v>
      </c>
      <c r="S2009" s="3" t="s">
        <v>10</v>
      </c>
    </row>
    <row r="2010" spans="1:19" x14ac:dyDescent="0.3">
      <c r="A2010">
        <v>2008</v>
      </c>
      <c r="B2010">
        <f t="shared" si="124"/>
        <v>1316</v>
      </c>
      <c r="C2010" t="s">
        <v>8</v>
      </c>
      <c r="D2010">
        <f t="shared" si="125"/>
        <v>1316</v>
      </c>
      <c r="E2010" t="s">
        <v>9</v>
      </c>
      <c r="F2010" t="s">
        <v>10</v>
      </c>
      <c r="N2010" s="3">
        <v>2008</v>
      </c>
      <c r="O2010" s="3">
        <f t="shared" si="126"/>
        <v>6.0520782040377812</v>
      </c>
      <c r="P2010" s="3" t="s">
        <v>8</v>
      </c>
      <c r="Q2010" s="3">
        <f t="shared" si="127"/>
        <v>6.0520782040377812</v>
      </c>
      <c r="R2010" s="3" t="s">
        <v>9</v>
      </c>
      <c r="S2010" s="3" t="s">
        <v>10</v>
      </c>
    </row>
    <row r="2011" spans="1:19" x14ac:dyDescent="0.3">
      <c r="A2011">
        <v>2009</v>
      </c>
      <c r="B2011">
        <f t="shared" si="124"/>
        <v>1314</v>
      </c>
      <c r="C2011" t="s">
        <v>8</v>
      </c>
      <c r="D2011">
        <f t="shared" si="125"/>
        <v>1314</v>
      </c>
      <c r="E2011" t="s">
        <v>9</v>
      </c>
      <c r="F2011" t="s">
        <v>10</v>
      </c>
      <c r="N2011" s="3">
        <v>2009</v>
      </c>
      <c r="O2011" s="3">
        <f t="shared" si="126"/>
        <v>6.0485966241799547</v>
      </c>
      <c r="P2011" s="3" t="s">
        <v>8</v>
      </c>
      <c r="Q2011" s="3">
        <f t="shared" si="127"/>
        <v>6.0485966241799547</v>
      </c>
      <c r="R2011" s="3" t="s">
        <v>9</v>
      </c>
      <c r="S2011" s="3" t="s">
        <v>10</v>
      </c>
    </row>
    <row r="2012" spans="1:19" x14ac:dyDescent="0.3">
      <c r="A2012">
        <v>2010</v>
      </c>
      <c r="B2012">
        <f t="shared" si="124"/>
        <v>1313</v>
      </c>
      <c r="C2012" t="s">
        <v>8</v>
      </c>
      <c r="D2012">
        <f t="shared" si="125"/>
        <v>1313</v>
      </c>
      <c r="E2012" t="s">
        <v>9</v>
      </c>
      <c r="F2012" t="s">
        <v>10</v>
      </c>
      <c r="N2012" s="3">
        <v>2010</v>
      </c>
      <c r="O2012" s="3">
        <f t="shared" si="126"/>
        <v>6.0451185085806918</v>
      </c>
      <c r="P2012" s="3" t="s">
        <v>8</v>
      </c>
      <c r="Q2012" s="3">
        <f t="shared" si="127"/>
        <v>6.0451185085806918</v>
      </c>
      <c r="R2012" s="3" t="s">
        <v>9</v>
      </c>
      <c r="S2012" s="3" t="s">
        <v>10</v>
      </c>
    </row>
    <row r="2013" spans="1:19" x14ac:dyDescent="0.3">
      <c r="A2013">
        <v>2011</v>
      </c>
      <c r="B2013">
        <f t="shared" si="124"/>
        <v>1312</v>
      </c>
      <c r="C2013" t="s">
        <v>8</v>
      </c>
      <c r="D2013">
        <f t="shared" si="125"/>
        <v>1312</v>
      </c>
      <c r="E2013" t="s">
        <v>9</v>
      </c>
      <c r="F2013" t="s">
        <v>10</v>
      </c>
      <c r="N2013" s="3">
        <v>2011</v>
      </c>
      <c r="O2013" s="3">
        <f t="shared" si="126"/>
        <v>6.0416438520720304</v>
      </c>
      <c r="P2013" s="3" t="s">
        <v>8</v>
      </c>
      <c r="Q2013" s="3">
        <f t="shared" si="127"/>
        <v>6.0416438520720304</v>
      </c>
      <c r="R2013" s="3" t="s">
        <v>9</v>
      </c>
      <c r="S2013" s="3" t="s">
        <v>10</v>
      </c>
    </row>
    <row r="2014" spans="1:19" x14ac:dyDescent="0.3">
      <c r="A2014">
        <v>2012</v>
      </c>
      <c r="B2014">
        <f t="shared" si="124"/>
        <v>1311</v>
      </c>
      <c r="C2014" t="s">
        <v>8</v>
      </c>
      <c r="D2014">
        <f t="shared" si="125"/>
        <v>1311</v>
      </c>
      <c r="E2014" t="s">
        <v>9</v>
      </c>
      <c r="F2014" t="s">
        <v>10</v>
      </c>
      <c r="N2014" s="3">
        <v>2012</v>
      </c>
      <c r="O2014" s="3">
        <f t="shared" si="126"/>
        <v>6.0381726494962802</v>
      </c>
      <c r="P2014" s="3" t="s">
        <v>8</v>
      </c>
      <c r="Q2014" s="3">
        <f t="shared" si="127"/>
        <v>6.0381726494962802</v>
      </c>
      <c r="R2014" s="3" t="s">
        <v>9</v>
      </c>
      <c r="S2014" s="3" t="s">
        <v>10</v>
      </c>
    </row>
    <row r="2015" spans="1:19" x14ac:dyDescent="0.3">
      <c r="A2015">
        <v>2013</v>
      </c>
      <c r="B2015">
        <f t="shared" si="124"/>
        <v>1309</v>
      </c>
      <c r="C2015" t="s">
        <v>8</v>
      </c>
      <c r="D2015">
        <f t="shared" si="125"/>
        <v>1309</v>
      </c>
      <c r="E2015" t="s">
        <v>9</v>
      </c>
      <c r="F2015" t="s">
        <v>10</v>
      </c>
      <c r="N2015" s="3">
        <v>2013</v>
      </c>
      <c r="O2015" s="3">
        <f t="shared" si="126"/>
        <v>6.0347048957060005</v>
      </c>
      <c r="P2015" s="3" t="s">
        <v>8</v>
      </c>
      <c r="Q2015" s="3">
        <f t="shared" si="127"/>
        <v>6.0347048957060005</v>
      </c>
      <c r="R2015" s="3" t="s">
        <v>9</v>
      </c>
      <c r="S2015" s="3" t="s">
        <v>10</v>
      </c>
    </row>
    <row r="2016" spans="1:19" x14ac:dyDescent="0.3">
      <c r="A2016">
        <v>2014</v>
      </c>
      <c r="B2016">
        <f t="shared" si="124"/>
        <v>1308</v>
      </c>
      <c r="C2016" t="s">
        <v>8</v>
      </c>
      <c r="D2016">
        <f t="shared" si="125"/>
        <v>1308</v>
      </c>
      <c r="E2016" t="s">
        <v>9</v>
      </c>
      <c r="F2016" t="s">
        <v>10</v>
      </c>
      <c r="N2016" s="3">
        <v>2014</v>
      </c>
      <c r="O2016" s="3">
        <f t="shared" si="126"/>
        <v>6.0312405855639728</v>
      </c>
      <c r="P2016" s="3" t="s">
        <v>8</v>
      </c>
      <c r="Q2016" s="3">
        <f t="shared" si="127"/>
        <v>6.0312405855639728</v>
      </c>
      <c r="R2016" s="3" t="s">
        <v>9</v>
      </c>
      <c r="S2016" s="3" t="s">
        <v>10</v>
      </c>
    </row>
    <row r="2017" spans="1:19" x14ac:dyDescent="0.3">
      <c r="A2017">
        <v>2015</v>
      </c>
      <c r="B2017">
        <f t="shared" si="124"/>
        <v>1307</v>
      </c>
      <c r="C2017" t="s">
        <v>8</v>
      </c>
      <c r="D2017">
        <f t="shared" si="125"/>
        <v>1307</v>
      </c>
      <c r="E2017" t="s">
        <v>9</v>
      </c>
      <c r="F2017" t="s">
        <v>10</v>
      </c>
      <c r="N2017" s="3">
        <v>2015</v>
      </c>
      <c r="O2017" s="3">
        <f t="shared" si="126"/>
        <v>6.0277797139431781</v>
      </c>
      <c r="P2017" s="3" t="s">
        <v>8</v>
      </c>
      <c r="Q2017" s="3">
        <f t="shared" si="127"/>
        <v>6.0277797139431781</v>
      </c>
      <c r="R2017" s="3" t="s">
        <v>9</v>
      </c>
      <c r="S2017" s="3" t="s">
        <v>10</v>
      </c>
    </row>
    <row r="2018" spans="1:19" x14ac:dyDescent="0.3">
      <c r="A2018">
        <v>2016</v>
      </c>
      <c r="B2018">
        <f t="shared" si="124"/>
        <v>1306</v>
      </c>
      <c r="C2018" t="s">
        <v>8</v>
      </c>
      <c r="D2018">
        <f t="shared" si="125"/>
        <v>1306</v>
      </c>
      <c r="E2018" t="s">
        <v>9</v>
      </c>
      <c r="F2018" t="s">
        <v>10</v>
      </c>
      <c r="N2018" s="3">
        <v>2016</v>
      </c>
      <c r="O2018" s="3">
        <f t="shared" si="126"/>
        <v>6.02432227572677</v>
      </c>
      <c r="P2018" s="3" t="s">
        <v>8</v>
      </c>
      <c r="Q2018" s="3">
        <f t="shared" si="127"/>
        <v>6.02432227572677</v>
      </c>
      <c r="R2018" s="3" t="s">
        <v>9</v>
      </c>
      <c r="S2018" s="3" t="s">
        <v>10</v>
      </c>
    </row>
    <row r="2019" spans="1:19" x14ac:dyDescent="0.3">
      <c r="A2019">
        <v>2017</v>
      </c>
      <c r="B2019">
        <f t="shared" si="124"/>
        <v>1305</v>
      </c>
      <c r="C2019" t="s">
        <v>8</v>
      </c>
      <c r="D2019">
        <f t="shared" si="125"/>
        <v>1305</v>
      </c>
      <c r="E2019" t="s">
        <v>9</v>
      </c>
      <c r="F2019" t="s">
        <v>10</v>
      </c>
      <c r="N2019" s="3">
        <v>2017</v>
      </c>
      <c r="O2019" s="3">
        <f t="shared" si="126"/>
        <v>6.0208682658080477</v>
      </c>
      <c r="P2019" s="3" t="s">
        <v>8</v>
      </c>
      <c r="Q2019" s="3">
        <f t="shared" si="127"/>
        <v>6.0208682658080477</v>
      </c>
      <c r="R2019" s="3" t="s">
        <v>9</v>
      </c>
      <c r="S2019" s="3" t="s">
        <v>10</v>
      </c>
    </row>
    <row r="2020" spans="1:19" x14ac:dyDescent="0.3">
      <c r="A2020">
        <v>2018</v>
      </c>
      <c r="B2020">
        <f t="shared" si="124"/>
        <v>1303</v>
      </c>
      <c r="C2020" t="s">
        <v>8</v>
      </c>
      <c r="D2020">
        <f t="shared" si="125"/>
        <v>1303</v>
      </c>
      <c r="E2020" t="s">
        <v>9</v>
      </c>
      <c r="F2020" t="s">
        <v>10</v>
      </c>
      <c r="N2020" s="3">
        <v>2018</v>
      </c>
      <c r="O2020" s="3">
        <f t="shared" si="126"/>
        <v>6.0174176790904319</v>
      </c>
      <c r="P2020" s="3" t="s">
        <v>8</v>
      </c>
      <c r="Q2020" s="3">
        <f t="shared" si="127"/>
        <v>6.0174176790904319</v>
      </c>
      <c r="R2020" s="3" t="s">
        <v>9</v>
      </c>
      <c r="S2020" s="3" t="s">
        <v>10</v>
      </c>
    </row>
    <row r="2021" spans="1:19" x14ac:dyDescent="0.3">
      <c r="A2021">
        <v>2019</v>
      </c>
      <c r="B2021">
        <f t="shared" si="124"/>
        <v>1302</v>
      </c>
      <c r="C2021" t="s">
        <v>8</v>
      </c>
      <c r="D2021">
        <f t="shared" si="125"/>
        <v>1302</v>
      </c>
      <c r="E2021" t="s">
        <v>9</v>
      </c>
      <c r="F2021" t="s">
        <v>10</v>
      </c>
      <c r="N2021" s="3">
        <v>2019</v>
      </c>
      <c r="O2021" s="3">
        <f t="shared" si="126"/>
        <v>6.0139705104874475</v>
      </c>
      <c r="P2021" s="3" t="s">
        <v>8</v>
      </c>
      <c r="Q2021" s="3">
        <f t="shared" si="127"/>
        <v>6.0139705104874475</v>
      </c>
      <c r="R2021" s="3" t="s">
        <v>9</v>
      </c>
      <c r="S2021" s="3" t="s">
        <v>10</v>
      </c>
    </row>
    <row r="2022" spans="1:19" x14ac:dyDescent="0.3">
      <c r="A2022">
        <v>2020</v>
      </c>
      <c r="B2022">
        <f t="shared" si="124"/>
        <v>1301</v>
      </c>
      <c r="C2022" t="s">
        <v>8</v>
      </c>
      <c r="D2022">
        <f t="shared" si="125"/>
        <v>1301</v>
      </c>
      <c r="E2022" t="s">
        <v>9</v>
      </c>
      <c r="F2022" t="s">
        <v>10</v>
      </c>
      <c r="N2022" s="3">
        <v>2020</v>
      </c>
      <c r="O2022" s="3">
        <f t="shared" si="126"/>
        <v>6.0105267549226822</v>
      </c>
      <c r="P2022" s="3" t="s">
        <v>8</v>
      </c>
      <c r="Q2022" s="3">
        <f t="shared" si="127"/>
        <v>6.0105267549226822</v>
      </c>
      <c r="R2022" s="3" t="s">
        <v>9</v>
      </c>
      <c r="S2022" s="3" t="s">
        <v>10</v>
      </c>
    </row>
    <row r="2023" spans="1:19" x14ac:dyDescent="0.3">
      <c r="A2023">
        <v>2021</v>
      </c>
      <c r="B2023">
        <f t="shared" si="124"/>
        <v>1300</v>
      </c>
      <c r="C2023" t="s">
        <v>8</v>
      </c>
      <c r="D2023">
        <f t="shared" si="125"/>
        <v>1300</v>
      </c>
      <c r="E2023" t="s">
        <v>9</v>
      </c>
      <c r="F2023" t="s">
        <v>10</v>
      </c>
      <c r="N2023" s="3">
        <v>2021</v>
      </c>
      <c r="O2023" s="3">
        <f t="shared" si="126"/>
        <v>6.0070864073297789</v>
      </c>
      <c r="P2023" s="3" t="s">
        <v>8</v>
      </c>
      <c r="Q2023" s="3">
        <f t="shared" si="127"/>
        <v>6.0070864073297789</v>
      </c>
      <c r="R2023" s="3" t="s">
        <v>9</v>
      </c>
      <c r="S2023" s="3" t="s">
        <v>10</v>
      </c>
    </row>
    <row r="2024" spans="1:19" x14ac:dyDescent="0.3">
      <c r="A2024">
        <v>2022</v>
      </c>
      <c r="B2024">
        <f t="shared" si="124"/>
        <v>1298</v>
      </c>
      <c r="C2024" t="s">
        <v>8</v>
      </c>
      <c r="D2024">
        <f t="shared" si="125"/>
        <v>1298</v>
      </c>
      <c r="E2024" t="s">
        <v>9</v>
      </c>
      <c r="F2024" t="s">
        <v>10</v>
      </c>
      <c r="N2024" s="3">
        <v>2022</v>
      </c>
      <c r="O2024" s="3">
        <f t="shared" si="126"/>
        <v>6.0036494626523957</v>
      </c>
      <c r="P2024" s="3" t="s">
        <v>8</v>
      </c>
      <c r="Q2024" s="3">
        <f t="shared" si="127"/>
        <v>6.0036494626523957</v>
      </c>
      <c r="R2024" s="3" t="s">
        <v>9</v>
      </c>
      <c r="S2024" s="3" t="s">
        <v>10</v>
      </c>
    </row>
    <row r="2025" spans="1:19" x14ac:dyDescent="0.3">
      <c r="A2025">
        <v>2023</v>
      </c>
      <c r="B2025">
        <f t="shared" si="124"/>
        <v>1297</v>
      </c>
      <c r="C2025" t="s">
        <v>8</v>
      </c>
      <c r="D2025">
        <f t="shared" si="125"/>
        <v>1297</v>
      </c>
      <c r="E2025" t="s">
        <v>9</v>
      </c>
      <c r="F2025" t="s">
        <v>10</v>
      </c>
      <c r="N2025" s="3">
        <v>2023</v>
      </c>
      <c r="O2025" s="3">
        <f t="shared" si="126"/>
        <v>6.0002159158441959</v>
      </c>
      <c r="P2025" s="3" t="s">
        <v>8</v>
      </c>
      <c r="Q2025" s="3">
        <f t="shared" si="127"/>
        <v>6.0002159158441959</v>
      </c>
      <c r="R2025" s="3" t="s">
        <v>9</v>
      </c>
      <c r="S2025" s="3" t="s">
        <v>10</v>
      </c>
    </row>
    <row r="2026" spans="1:19" x14ac:dyDescent="0.3">
      <c r="A2026">
        <v>2024</v>
      </c>
      <c r="B2026">
        <f t="shared" si="124"/>
        <v>1296</v>
      </c>
      <c r="C2026" t="s">
        <v>8</v>
      </c>
      <c r="D2026">
        <f t="shared" si="125"/>
        <v>1296</v>
      </c>
      <c r="E2026" t="s">
        <v>9</v>
      </c>
      <c r="F2026" t="s">
        <v>10</v>
      </c>
      <c r="N2026" s="3">
        <v>2024</v>
      </c>
      <c r="O2026" s="3">
        <f t="shared" si="126"/>
        <v>5.9967857618688098</v>
      </c>
      <c r="P2026" s="3" t="s">
        <v>8</v>
      </c>
      <c r="Q2026" s="3">
        <f t="shared" si="127"/>
        <v>5.9967857618688098</v>
      </c>
      <c r="R2026" s="3" t="s">
        <v>9</v>
      </c>
      <c r="S2026" s="3" t="s">
        <v>10</v>
      </c>
    </row>
    <row r="2027" spans="1:19" x14ac:dyDescent="0.3">
      <c r="A2027">
        <v>2025</v>
      </c>
      <c r="B2027">
        <f t="shared" si="124"/>
        <v>1295</v>
      </c>
      <c r="C2027" t="s">
        <v>8</v>
      </c>
      <c r="D2027">
        <f t="shared" si="125"/>
        <v>1295</v>
      </c>
      <c r="E2027" t="s">
        <v>9</v>
      </c>
      <c r="F2027" t="s">
        <v>10</v>
      </c>
      <c r="N2027" s="3">
        <v>2025</v>
      </c>
      <c r="O2027" s="3">
        <f t="shared" si="126"/>
        <v>5.9933589956998201</v>
      </c>
      <c r="P2027" s="3" t="s">
        <v>8</v>
      </c>
      <c r="Q2027" s="3">
        <f t="shared" si="127"/>
        <v>5.9933589956998201</v>
      </c>
      <c r="R2027" s="3" t="s">
        <v>9</v>
      </c>
      <c r="S2027" s="3" t="s">
        <v>10</v>
      </c>
    </row>
    <row r="2028" spans="1:19" x14ac:dyDescent="0.3">
      <c r="A2028">
        <v>2026</v>
      </c>
      <c r="B2028">
        <f t="shared" si="124"/>
        <v>1293</v>
      </c>
      <c r="C2028" t="s">
        <v>8</v>
      </c>
      <c r="D2028">
        <f t="shared" si="125"/>
        <v>1293</v>
      </c>
      <c r="E2028" t="s">
        <v>9</v>
      </c>
      <c r="F2028" t="s">
        <v>10</v>
      </c>
      <c r="N2028" s="3">
        <v>2026</v>
      </c>
      <c r="O2028" s="3">
        <f t="shared" si="126"/>
        <v>5.9899356123207284</v>
      </c>
      <c r="P2028" s="3" t="s">
        <v>8</v>
      </c>
      <c r="Q2028" s="3">
        <f t="shared" si="127"/>
        <v>5.9899356123207284</v>
      </c>
      <c r="R2028" s="3" t="s">
        <v>9</v>
      </c>
      <c r="S2028" s="3" t="s">
        <v>10</v>
      </c>
    </row>
    <row r="2029" spans="1:19" x14ac:dyDescent="0.3">
      <c r="A2029">
        <v>2027</v>
      </c>
      <c r="B2029">
        <f t="shared" si="124"/>
        <v>1292</v>
      </c>
      <c r="C2029" t="s">
        <v>8</v>
      </c>
      <c r="D2029">
        <f t="shared" si="125"/>
        <v>1292</v>
      </c>
      <c r="E2029" t="s">
        <v>9</v>
      </c>
      <c r="F2029" t="s">
        <v>10</v>
      </c>
      <c r="N2029" s="3">
        <v>2027</v>
      </c>
      <c r="O2029" s="3">
        <f t="shared" si="126"/>
        <v>5.9865156067249421</v>
      </c>
      <c r="P2029" s="3" t="s">
        <v>8</v>
      </c>
      <c r="Q2029" s="3">
        <f t="shared" si="127"/>
        <v>5.9865156067249421</v>
      </c>
      <c r="R2029" s="3" t="s">
        <v>9</v>
      </c>
      <c r="S2029" s="3" t="s">
        <v>10</v>
      </c>
    </row>
    <row r="2030" spans="1:19" x14ac:dyDescent="0.3">
      <c r="A2030">
        <v>2028</v>
      </c>
      <c r="B2030">
        <f t="shared" si="124"/>
        <v>1291</v>
      </c>
      <c r="C2030" t="s">
        <v>8</v>
      </c>
      <c r="D2030">
        <f t="shared" si="125"/>
        <v>1291</v>
      </c>
      <c r="E2030" t="s">
        <v>9</v>
      </c>
      <c r="F2030" t="s">
        <v>10</v>
      </c>
      <c r="N2030" s="3">
        <v>2028</v>
      </c>
      <c r="O2030" s="3">
        <f t="shared" si="126"/>
        <v>5.983098973915741</v>
      </c>
      <c r="P2030" s="3" t="s">
        <v>8</v>
      </c>
      <c r="Q2030" s="3">
        <f t="shared" si="127"/>
        <v>5.983098973915741</v>
      </c>
      <c r="R2030" s="3" t="s">
        <v>9</v>
      </c>
      <c r="S2030" s="3" t="s">
        <v>10</v>
      </c>
    </row>
    <row r="2031" spans="1:19" x14ac:dyDescent="0.3">
      <c r="A2031">
        <v>2029</v>
      </c>
      <c r="B2031">
        <f t="shared" si="124"/>
        <v>1290</v>
      </c>
      <c r="C2031" t="s">
        <v>8</v>
      </c>
      <c r="D2031">
        <f t="shared" si="125"/>
        <v>1290</v>
      </c>
      <c r="E2031" t="s">
        <v>9</v>
      </c>
      <c r="F2031" t="s">
        <v>10</v>
      </c>
      <c r="N2031" s="3">
        <v>2029</v>
      </c>
      <c r="O2031" s="3">
        <f t="shared" si="126"/>
        <v>5.9796857089062518</v>
      </c>
      <c r="P2031" s="3" t="s">
        <v>8</v>
      </c>
      <c r="Q2031" s="3">
        <f t="shared" si="127"/>
        <v>5.9796857089062518</v>
      </c>
      <c r="R2031" s="3" t="s">
        <v>9</v>
      </c>
      <c r="S2031" s="3" t="s">
        <v>10</v>
      </c>
    </row>
    <row r="2032" spans="1:19" x14ac:dyDescent="0.3">
      <c r="A2032">
        <v>2030</v>
      </c>
      <c r="B2032">
        <f t="shared" si="124"/>
        <v>1289</v>
      </c>
      <c r="C2032" t="s">
        <v>8</v>
      </c>
      <c r="D2032">
        <f t="shared" si="125"/>
        <v>1289</v>
      </c>
      <c r="E2032" t="s">
        <v>9</v>
      </c>
      <c r="F2032" t="s">
        <v>10</v>
      </c>
      <c r="N2032" s="3">
        <v>2030</v>
      </c>
      <c r="O2032" s="3">
        <f t="shared" si="126"/>
        <v>5.9762758067194319</v>
      </c>
      <c r="P2032" s="3" t="s">
        <v>8</v>
      </c>
      <c r="Q2032" s="3">
        <f t="shared" si="127"/>
        <v>5.9762758067194319</v>
      </c>
      <c r="R2032" s="3" t="s">
        <v>9</v>
      </c>
      <c r="S2032" s="3" t="s">
        <v>10</v>
      </c>
    </row>
    <row r="2033" spans="1:19" x14ac:dyDescent="0.3">
      <c r="A2033">
        <v>2031</v>
      </c>
      <c r="B2033">
        <f t="shared" si="124"/>
        <v>1287</v>
      </c>
      <c r="C2033" t="s">
        <v>8</v>
      </c>
      <c r="D2033">
        <f t="shared" si="125"/>
        <v>1287</v>
      </c>
      <c r="E2033" t="s">
        <v>9</v>
      </c>
      <c r="F2033" t="s">
        <v>10</v>
      </c>
      <c r="N2033" s="3">
        <v>2031</v>
      </c>
      <c r="O2033" s="3">
        <f t="shared" si="126"/>
        <v>5.9728692623880404</v>
      </c>
      <c r="P2033" s="3" t="s">
        <v>8</v>
      </c>
      <c r="Q2033" s="3">
        <f t="shared" si="127"/>
        <v>5.9728692623880404</v>
      </c>
      <c r="R2033" s="3" t="s">
        <v>9</v>
      </c>
      <c r="S2033" s="3" t="s">
        <v>10</v>
      </c>
    </row>
    <row r="2034" spans="1:19" x14ac:dyDescent="0.3">
      <c r="A2034">
        <v>2032</v>
      </c>
      <c r="B2034">
        <f t="shared" si="124"/>
        <v>1286</v>
      </c>
      <c r="C2034" t="s">
        <v>8</v>
      </c>
      <c r="D2034">
        <f t="shared" si="125"/>
        <v>1286</v>
      </c>
      <c r="E2034" t="s">
        <v>9</v>
      </c>
      <c r="F2034" t="s">
        <v>10</v>
      </c>
      <c r="N2034" s="3">
        <v>2032</v>
      </c>
      <c r="O2034" s="3">
        <f t="shared" si="126"/>
        <v>5.9694660709546135</v>
      </c>
      <c r="P2034" s="3" t="s">
        <v>8</v>
      </c>
      <c r="Q2034" s="3">
        <f t="shared" si="127"/>
        <v>5.9694660709546135</v>
      </c>
      <c r="R2034" s="3" t="s">
        <v>9</v>
      </c>
      <c r="S2034" s="3" t="s">
        <v>10</v>
      </c>
    </row>
    <row r="2035" spans="1:19" x14ac:dyDescent="0.3">
      <c r="A2035">
        <v>2033</v>
      </c>
      <c r="B2035">
        <f t="shared" si="124"/>
        <v>1285</v>
      </c>
      <c r="C2035" t="s">
        <v>8</v>
      </c>
      <c r="D2035">
        <f t="shared" si="125"/>
        <v>1285</v>
      </c>
      <c r="E2035" t="s">
        <v>9</v>
      </c>
      <c r="F2035" t="s">
        <v>10</v>
      </c>
      <c r="N2035" s="3">
        <v>2033</v>
      </c>
      <c r="O2035" s="3">
        <f t="shared" si="126"/>
        <v>5.9660662274714404</v>
      </c>
      <c r="P2035" s="3" t="s">
        <v>8</v>
      </c>
      <c r="Q2035" s="3">
        <f t="shared" si="127"/>
        <v>5.9660662274714404</v>
      </c>
      <c r="R2035" s="3" t="s">
        <v>9</v>
      </c>
      <c r="S2035" s="3" t="s">
        <v>10</v>
      </c>
    </row>
    <row r="2036" spans="1:19" x14ac:dyDescent="0.3">
      <c r="A2036">
        <v>2034</v>
      </c>
      <c r="B2036">
        <f t="shared" si="124"/>
        <v>1284</v>
      </c>
      <c r="C2036" t="s">
        <v>8</v>
      </c>
      <c r="D2036">
        <f t="shared" si="125"/>
        <v>1284</v>
      </c>
      <c r="E2036" t="s">
        <v>9</v>
      </c>
      <c r="F2036" t="s">
        <v>10</v>
      </c>
      <c r="N2036" s="3">
        <v>2034</v>
      </c>
      <c r="O2036" s="3">
        <f t="shared" si="126"/>
        <v>5.9626697270005398</v>
      </c>
      <c r="P2036" s="3" t="s">
        <v>8</v>
      </c>
      <c r="Q2036" s="3">
        <f t="shared" si="127"/>
        <v>5.9626697270005398</v>
      </c>
      <c r="R2036" s="3" t="s">
        <v>9</v>
      </c>
      <c r="S2036" s="3" t="s">
        <v>10</v>
      </c>
    </row>
    <row r="2037" spans="1:19" x14ac:dyDescent="0.3">
      <c r="A2037">
        <v>2035</v>
      </c>
      <c r="B2037">
        <f t="shared" si="124"/>
        <v>1282</v>
      </c>
      <c r="C2037" t="s">
        <v>8</v>
      </c>
      <c r="D2037">
        <f t="shared" si="125"/>
        <v>1282</v>
      </c>
      <c r="E2037" t="s">
        <v>9</v>
      </c>
      <c r="F2037" t="s">
        <v>10</v>
      </c>
      <c r="N2037" s="3">
        <v>2035</v>
      </c>
      <c r="O2037" s="3">
        <f t="shared" si="126"/>
        <v>5.959276564613643</v>
      </c>
      <c r="P2037" s="3" t="s">
        <v>8</v>
      </c>
      <c r="Q2037" s="3">
        <f t="shared" si="127"/>
        <v>5.959276564613643</v>
      </c>
      <c r="R2037" s="3" t="s">
        <v>9</v>
      </c>
      <c r="S2037" s="3" t="s">
        <v>10</v>
      </c>
    </row>
    <row r="2038" spans="1:19" x14ac:dyDescent="0.3">
      <c r="A2038">
        <v>2036</v>
      </c>
      <c r="B2038">
        <f t="shared" si="124"/>
        <v>1281</v>
      </c>
      <c r="C2038" t="s">
        <v>8</v>
      </c>
      <c r="D2038">
        <f t="shared" si="125"/>
        <v>1281</v>
      </c>
      <c r="E2038" t="s">
        <v>9</v>
      </c>
      <c r="F2038" t="s">
        <v>10</v>
      </c>
      <c r="N2038" s="3">
        <v>2036</v>
      </c>
      <c r="O2038" s="3">
        <f t="shared" si="126"/>
        <v>5.9558867353921539</v>
      </c>
      <c r="P2038" s="3" t="s">
        <v>8</v>
      </c>
      <c r="Q2038" s="3">
        <f t="shared" si="127"/>
        <v>5.9558867353921539</v>
      </c>
      <c r="R2038" s="3" t="s">
        <v>9</v>
      </c>
      <c r="S2038" s="3" t="s">
        <v>10</v>
      </c>
    </row>
    <row r="2039" spans="1:19" x14ac:dyDescent="0.3">
      <c r="A2039">
        <v>2037</v>
      </c>
      <c r="B2039">
        <f t="shared" si="124"/>
        <v>1280</v>
      </c>
      <c r="C2039" t="s">
        <v>8</v>
      </c>
      <c r="D2039">
        <f t="shared" si="125"/>
        <v>1280</v>
      </c>
      <c r="E2039" t="s">
        <v>9</v>
      </c>
      <c r="F2039" t="s">
        <v>10</v>
      </c>
      <c r="N2039" s="3">
        <v>2037</v>
      </c>
      <c r="O2039" s="3">
        <f t="shared" si="126"/>
        <v>5.9525002344271432</v>
      </c>
      <c r="P2039" s="3" t="s">
        <v>8</v>
      </c>
      <c r="Q2039" s="3">
        <f t="shared" si="127"/>
        <v>5.9525002344271432</v>
      </c>
      <c r="R2039" s="3" t="s">
        <v>9</v>
      </c>
      <c r="S2039" s="3" t="s">
        <v>10</v>
      </c>
    </row>
    <row r="2040" spans="1:19" x14ac:dyDescent="0.3">
      <c r="A2040">
        <v>2038</v>
      </c>
      <c r="B2040">
        <f t="shared" si="124"/>
        <v>1279</v>
      </c>
      <c r="C2040" t="s">
        <v>8</v>
      </c>
      <c r="D2040">
        <f t="shared" si="125"/>
        <v>1279</v>
      </c>
      <c r="E2040" t="s">
        <v>9</v>
      </c>
      <c r="F2040" t="s">
        <v>10</v>
      </c>
      <c r="N2040" s="3">
        <v>2038</v>
      </c>
      <c r="O2040" s="3">
        <f t="shared" si="126"/>
        <v>5.9491170568193077</v>
      </c>
      <c r="P2040" s="3" t="s">
        <v>8</v>
      </c>
      <c r="Q2040" s="3">
        <f t="shared" si="127"/>
        <v>5.9491170568193077</v>
      </c>
      <c r="R2040" s="3" t="s">
        <v>9</v>
      </c>
      <c r="S2040" s="3" t="s">
        <v>10</v>
      </c>
    </row>
    <row r="2041" spans="1:19" x14ac:dyDescent="0.3">
      <c r="A2041">
        <v>2039</v>
      </c>
      <c r="B2041">
        <f t="shared" si="124"/>
        <v>1277</v>
      </c>
      <c r="C2041" t="s">
        <v>8</v>
      </c>
      <c r="D2041">
        <f t="shared" si="125"/>
        <v>1277</v>
      </c>
      <c r="E2041" t="s">
        <v>9</v>
      </c>
      <c r="F2041" t="s">
        <v>10</v>
      </c>
      <c r="N2041" s="3">
        <v>2039</v>
      </c>
      <c r="O2041" s="3">
        <f t="shared" si="126"/>
        <v>5.9457371976789668</v>
      </c>
      <c r="P2041" s="3" t="s">
        <v>8</v>
      </c>
      <c r="Q2041" s="3">
        <f t="shared" si="127"/>
        <v>5.9457371976789668</v>
      </c>
      <c r="R2041" s="3" t="s">
        <v>9</v>
      </c>
      <c r="S2041" s="3" t="s">
        <v>10</v>
      </c>
    </row>
    <row r="2042" spans="1:19" x14ac:dyDescent="0.3">
      <c r="A2042">
        <v>2040</v>
      </c>
      <c r="B2042">
        <f t="shared" si="124"/>
        <v>1276</v>
      </c>
      <c r="C2042" t="s">
        <v>8</v>
      </c>
      <c r="D2042">
        <f t="shared" si="125"/>
        <v>1276</v>
      </c>
      <c r="E2042" t="s">
        <v>9</v>
      </c>
      <c r="F2042" t="s">
        <v>10</v>
      </c>
      <c r="N2042" s="3">
        <v>2040</v>
      </c>
      <c r="O2042" s="3">
        <f t="shared" si="126"/>
        <v>5.9423606521260197</v>
      </c>
      <c r="P2042" s="3" t="s">
        <v>8</v>
      </c>
      <c r="Q2042" s="3">
        <f t="shared" si="127"/>
        <v>5.9423606521260197</v>
      </c>
      <c r="R2042" s="3" t="s">
        <v>9</v>
      </c>
      <c r="S2042" s="3" t="s">
        <v>10</v>
      </c>
    </row>
    <row r="2043" spans="1:19" x14ac:dyDescent="0.3">
      <c r="A2043">
        <v>2041</v>
      </c>
      <c r="B2043">
        <f t="shared" si="124"/>
        <v>1275</v>
      </c>
      <c r="C2043" t="s">
        <v>8</v>
      </c>
      <c r="D2043">
        <f t="shared" si="125"/>
        <v>1275</v>
      </c>
      <c r="E2043" t="s">
        <v>9</v>
      </c>
      <c r="F2043" t="s">
        <v>10</v>
      </c>
      <c r="N2043" s="3">
        <v>2041</v>
      </c>
      <c r="O2043" s="3">
        <f t="shared" si="126"/>
        <v>5.9389874152899278</v>
      </c>
      <c r="P2043" s="3" t="s">
        <v>8</v>
      </c>
      <c r="Q2043" s="3">
        <f t="shared" si="127"/>
        <v>5.9389874152899278</v>
      </c>
      <c r="R2043" s="3" t="s">
        <v>9</v>
      </c>
      <c r="S2043" s="3" t="s">
        <v>10</v>
      </c>
    </row>
    <row r="2044" spans="1:19" x14ac:dyDescent="0.3">
      <c r="A2044">
        <v>2042</v>
      </c>
      <c r="B2044">
        <f t="shared" si="124"/>
        <v>1274</v>
      </c>
      <c r="C2044" t="s">
        <v>8</v>
      </c>
      <c r="D2044">
        <f t="shared" si="125"/>
        <v>1274</v>
      </c>
      <c r="E2044" t="s">
        <v>9</v>
      </c>
      <c r="F2044" t="s">
        <v>10</v>
      </c>
      <c r="N2044" s="3">
        <v>2042</v>
      </c>
      <c r="O2044" s="3">
        <f t="shared" si="126"/>
        <v>5.9356174823096977</v>
      </c>
      <c r="P2044" s="3" t="s">
        <v>8</v>
      </c>
      <c r="Q2044" s="3">
        <f t="shared" si="127"/>
        <v>5.9356174823096977</v>
      </c>
      <c r="R2044" s="3" t="s">
        <v>9</v>
      </c>
      <c r="S2044" s="3" t="s">
        <v>10</v>
      </c>
    </row>
    <row r="2045" spans="1:19" x14ac:dyDescent="0.3">
      <c r="A2045">
        <v>2043</v>
      </c>
      <c r="B2045">
        <f t="shared" si="124"/>
        <v>1272</v>
      </c>
      <c r="C2045" t="s">
        <v>8</v>
      </c>
      <c r="D2045">
        <f t="shared" si="125"/>
        <v>1272</v>
      </c>
      <c r="E2045" t="s">
        <v>9</v>
      </c>
      <c r="F2045" t="s">
        <v>10</v>
      </c>
      <c r="N2045" s="3">
        <v>2043</v>
      </c>
      <c r="O2045" s="3">
        <f t="shared" si="126"/>
        <v>5.9322508483338554</v>
      </c>
      <c r="P2045" s="3" t="s">
        <v>8</v>
      </c>
      <c r="Q2045" s="3">
        <f t="shared" si="127"/>
        <v>5.9322508483338554</v>
      </c>
      <c r="R2045" s="3" t="s">
        <v>9</v>
      </c>
      <c r="S2045" s="3" t="s">
        <v>10</v>
      </c>
    </row>
    <row r="2046" spans="1:19" x14ac:dyDescent="0.3">
      <c r="A2046">
        <v>2044</v>
      </c>
      <c r="B2046">
        <f t="shared" si="124"/>
        <v>1271</v>
      </c>
      <c r="C2046" t="s">
        <v>8</v>
      </c>
      <c r="D2046">
        <f t="shared" si="125"/>
        <v>1271</v>
      </c>
      <c r="E2046" t="s">
        <v>9</v>
      </c>
      <c r="F2046" t="s">
        <v>10</v>
      </c>
      <c r="N2046" s="3">
        <v>2044</v>
      </c>
      <c r="O2046" s="3">
        <f t="shared" si="126"/>
        <v>5.9288875085204165</v>
      </c>
      <c r="P2046" s="3" t="s">
        <v>8</v>
      </c>
      <c r="Q2046" s="3">
        <f t="shared" si="127"/>
        <v>5.9288875085204165</v>
      </c>
      <c r="R2046" s="3" t="s">
        <v>9</v>
      </c>
      <c r="S2046" s="3" t="s">
        <v>10</v>
      </c>
    </row>
    <row r="2047" spans="1:19" x14ac:dyDescent="0.3">
      <c r="A2047">
        <v>2045</v>
      </c>
      <c r="B2047">
        <f t="shared" si="124"/>
        <v>1270</v>
      </c>
      <c r="C2047" t="s">
        <v>8</v>
      </c>
      <c r="D2047">
        <f t="shared" si="125"/>
        <v>1270</v>
      </c>
      <c r="E2047" t="s">
        <v>9</v>
      </c>
      <c r="F2047" t="s">
        <v>10</v>
      </c>
      <c r="N2047" s="3">
        <v>2045</v>
      </c>
      <c r="O2047" s="3">
        <f t="shared" si="126"/>
        <v>5.9255274580368678</v>
      </c>
      <c r="P2047" s="3" t="s">
        <v>8</v>
      </c>
      <c r="Q2047" s="3">
        <f t="shared" si="127"/>
        <v>5.9255274580368678</v>
      </c>
      <c r="R2047" s="3" t="s">
        <v>9</v>
      </c>
      <c r="S2047" s="3" t="s">
        <v>10</v>
      </c>
    </row>
    <row r="2048" spans="1:19" x14ac:dyDescent="0.3">
      <c r="A2048">
        <v>2046</v>
      </c>
      <c r="B2048">
        <f t="shared" si="124"/>
        <v>1269</v>
      </c>
      <c r="C2048" t="s">
        <v>8</v>
      </c>
      <c r="D2048">
        <f t="shared" si="125"/>
        <v>1269</v>
      </c>
      <c r="E2048" t="s">
        <v>9</v>
      </c>
      <c r="F2048" t="s">
        <v>10</v>
      </c>
      <c r="N2048" s="3">
        <v>2046</v>
      </c>
      <c r="O2048" s="3">
        <f t="shared" si="126"/>
        <v>5.9221706920601447</v>
      </c>
      <c r="P2048" s="3" t="s">
        <v>8</v>
      </c>
      <c r="Q2048" s="3">
        <f t="shared" si="127"/>
        <v>5.9221706920601447</v>
      </c>
      <c r="R2048" s="3" t="s">
        <v>9</v>
      </c>
      <c r="S2048" s="3" t="s">
        <v>10</v>
      </c>
    </row>
    <row r="2049" spans="1:19" x14ac:dyDescent="0.3">
      <c r="A2049">
        <v>2047</v>
      </c>
      <c r="B2049">
        <f t="shared" si="124"/>
        <v>1268</v>
      </c>
      <c r="C2049" t="s">
        <v>8</v>
      </c>
      <c r="D2049">
        <f t="shared" si="125"/>
        <v>1268</v>
      </c>
      <c r="E2049" t="s">
        <v>9</v>
      </c>
      <c r="F2049" t="s">
        <v>10</v>
      </c>
      <c r="N2049" s="3">
        <v>2047</v>
      </c>
      <c r="O2049" s="3">
        <f t="shared" si="126"/>
        <v>5.9188172057766089</v>
      </c>
      <c r="P2049" s="3" t="s">
        <v>8</v>
      </c>
      <c r="Q2049" s="3">
        <f t="shared" si="127"/>
        <v>5.9188172057766089</v>
      </c>
      <c r="R2049" s="3" t="s">
        <v>9</v>
      </c>
      <c r="S2049" s="3" t="s">
        <v>10</v>
      </c>
    </row>
    <row r="2050" spans="1:19" x14ac:dyDescent="0.3">
      <c r="A2050">
        <v>2048</v>
      </c>
      <c r="B2050">
        <f t="shared" ref="B2050:B2113" si="128">ROUND(A2050*$L$2+$L$6,0)</f>
        <v>1266</v>
      </c>
      <c r="C2050" t="s">
        <v>8</v>
      </c>
      <c r="D2050">
        <f t="shared" si="125"/>
        <v>1266</v>
      </c>
      <c r="E2050" t="s">
        <v>9</v>
      </c>
      <c r="F2050" t="s">
        <v>10</v>
      </c>
      <c r="N2050" s="3">
        <v>2048</v>
      </c>
      <c r="O2050" s="3">
        <f t="shared" si="126"/>
        <v>5.9154669943820224</v>
      </c>
      <c r="P2050" s="3" t="s">
        <v>8</v>
      </c>
      <c r="Q2050" s="3">
        <f t="shared" si="127"/>
        <v>5.9154669943820224</v>
      </c>
      <c r="R2050" s="3" t="s">
        <v>9</v>
      </c>
      <c r="S2050" s="3" t="s">
        <v>10</v>
      </c>
    </row>
    <row r="2051" spans="1:19" x14ac:dyDescent="0.3">
      <c r="A2051">
        <v>2049</v>
      </c>
      <c r="B2051">
        <f t="shared" si="128"/>
        <v>1265</v>
      </c>
      <c r="C2051" t="s">
        <v>8</v>
      </c>
      <c r="D2051">
        <f t="shared" ref="D2051:D2114" si="129">B2051</f>
        <v>1265</v>
      </c>
      <c r="E2051" t="s">
        <v>9</v>
      </c>
      <c r="F2051" t="s">
        <v>10</v>
      </c>
      <c r="N2051" s="3">
        <v>2049</v>
      </c>
      <c r="O2051" s="3">
        <f t="shared" ref="O2051:O2114" si="130">((1-((N2051*10^-3)*0.0671))/((N2051*10^-3)*0.0712))</f>
        <v>5.9121200530815257</v>
      </c>
      <c r="P2051" s="3" t="s">
        <v>8</v>
      </c>
      <c r="Q2051" s="3">
        <f t="shared" ref="Q2051:Q2114" si="131">O2051</f>
        <v>5.9121200530815257</v>
      </c>
      <c r="R2051" s="3" t="s">
        <v>9</v>
      </c>
      <c r="S2051" s="3" t="s">
        <v>10</v>
      </c>
    </row>
    <row r="2052" spans="1:19" x14ac:dyDescent="0.3">
      <c r="A2052">
        <v>2050</v>
      </c>
      <c r="B2052">
        <f t="shared" si="128"/>
        <v>1264</v>
      </c>
      <c r="C2052" t="s">
        <v>8</v>
      </c>
      <c r="D2052">
        <f t="shared" si="129"/>
        <v>1264</v>
      </c>
      <c r="E2052" t="s">
        <v>9</v>
      </c>
      <c r="F2052" t="s">
        <v>10</v>
      </c>
      <c r="N2052" s="3">
        <v>2050</v>
      </c>
      <c r="O2052" s="3">
        <f t="shared" si="130"/>
        <v>5.9087763770896142</v>
      </c>
      <c r="P2052" s="3" t="s">
        <v>8</v>
      </c>
      <c r="Q2052" s="3">
        <f t="shared" si="131"/>
        <v>5.9087763770896142</v>
      </c>
      <c r="R2052" s="3" t="s">
        <v>9</v>
      </c>
      <c r="S2052" s="3" t="s">
        <v>10</v>
      </c>
    </row>
    <row r="2053" spans="1:19" x14ac:dyDescent="0.3">
      <c r="A2053">
        <v>2051</v>
      </c>
      <c r="B2053">
        <f t="shared" si="128"/>
        <v>1263</v>
      </c>
      <c r="C2053" t="s">
        <v>8</v>
      </c>
      <c r="D2053">
        <f t="shared" si="129"/>
        <v>1263</v>
      </c>
      <c r="E2053" t="s">
        <v>9</v>
      </c>
      <c r="F2053" t="s">
        <v>10</v>
      </c>
      <c r="N2053" s="3">
        <v>2051</v>
      </c>
      <c r="O2053" s="3">
        <f t="shared" si="130"/>
        <v>5.9054359616301175</v>
      </c>
      <c r="P2053" s="3" t="s">
        <v>8</v>
      </c>
      <c r="Q2053" s="3">
        <f t="shared" si="131"/>
        <v>5.9054359616301175</v>
      </c>
      <c r="R2053" s="3" t="s">
        <v>9</v>
      </c>
      <c r="S2053" s="3" t="s">
        <v>10</v>
      </c>
    </row>
    <row r="2054" spans="1:19" x14ac:dyDescent="0.3">
      <c r="A2054">
        <v>2052</v>
      </c>
      <c r="B2054">
        <f t="shared" si="128"/>
        <v>1261</v>
      </c>
      <c r="C2054" t="s">
        <v>8</v>
      </c>
      <c r="D2054">
        <f t="shared" si="129"/>
        <v>1261</v>
      </c>
      <c r="E2054" t="s">
        <v>9</v>
      </c>
      <c r="F2054" t="s">
        <v>10</v>
      </c>
      <c r="N2054" s="3">
        <v>2052</v>
      </c>
      <c r="O2054" s="3">
        <f t="shared" si="130"/>
        <v>5.9020988019361758</v>
      </c>
      <c r="P2054" s="3" t="s">
        <v>8</v>
      </c>
      <c r="Q2054" s="3">
        <f t="shared" si="131"/>
        <v>5.9020988019361758</v>
      </c>
      <c r="R2054" s="3" t="s">
        <v>9</v>
      </c>
      <c r="S2054" s="3" t="s">
        <v>10</v>
      </c>
    </row>
    <row r="2055" spans="1:19" x14ac:dyDescent="0.3">
      <c r="A2055">
        <v>2053</v>
      </c>
      <c r="B2055">
        <f t="shared" si="128"/>
        <v>1260</v>
      </c>
      <c r="C2055" t="s">
        <v>8</v>
      </c>
      <c r="D2055">
        <f t="shared" si="129"/>
        <v>1260</v>
      </c>
      <c r="E2055" t="s">
        <v>9</v>
      </c>
      <c r="F2055" t="s">
        <v>10</v>
      </c>
      <c r="N2055" s="3">
        <v>2053</v>
      </c>
      <c r="O2055" s="3">
        <f t="shared" si="130"/>
        <v>5.8987648932502186</v>
      </c>
      <c r="P2055" s="3" t="s">
        <v>8</v>
      </c>
      <c r="Q2055" s="3">
        <f t="shared" si="131"/>
        <v>5.8987648932502186</v>
      </c>
      <c r="R2055" s="3" t="s">
        <v>9</v>
      </c>
      <c r="S2055" s="3" t="s">
        <v>10</v>
      </c>
    </row>
    <row r="2056" spans="1:19" x14ac:dyDescent="0.3">
      <c r="A2056">
        <v>2054</v>
      </c>
      <c r="B2056">
        <f t="shared" si="128"/>
        <v>1259</v>
      </c>
      <c r="C2056" t="s">
        <v>8</v>
      </c>
      <c r="D2056">
        <f t="shared" si="129"/>
        <v>1259</v>
      </c>
      <c r="E2056" t="s">
        <v>9</v>
      </c>
      <c r="F2056" t="s">
        <v>10</v>
      </c>
      <c r="N2056" s="3">
        <v>2054</v>
      </c>
      <c r="O2056" s="3">
        <f t="shared" si="130"/>
        <v>5.895434230823934</v>
      </c>
      <c r="P2056" s="3" t="s">
        <v>8</v>
      </c>
      <c r="Q2056" s="3">
        <f t="shared" si="131"/>
        <v>5.895434230823934</v>
      </c>
      <c r="R2056" s="3" t="s">
        <v>9</v>
      </c>
      <c r="S2056" s="3" t="s">
        <v>10</v>
      </c>
    </row>
    <row r="2057" spans="1:19" x14ac:dyDescent="0.3">
      <c r="A2057">
        <v>2055</v>
      </c>
      <c r="B2057">
        <f t="shared" si="128"/>
        <v>1258</v>
      </c>
      <c r="C2057" t="s">
        <v>8</v>
      </c>
      <c r="D2057">
        <f t="shared" si="129"/>
        <v>1258</v>
      </c>
      <c r="E2057" t="s">
        <v>9</v>
      </c>
      <c r="F2057" t="s">
        <v>10</v>
      </c>
      <c r="N2057" s="3">
        <v>2055</v>
      </c>
      <c r="O2057" s="3">
        <f t="shared" si="130"/>
        <v>5.8921068099182587</v>
      </c>
      <c r="P2057" s="3" t="s">
        <v>8</v>
      </c>
      <c r="Q2057" s="3">
        <f t="shared" si="131"/>
        <v>5.8921068099182587</v>
      </c>
      <c r="R2057" s="3" t="s">
        <v>9</v>
      </c>
      <c r="S2057" s="3" t="s">
        <v>10</v>
      </c>
    </row>
    <row r="2058" spans="1:19" x14ac:dyDescent="0.3">
      <c r="A2058">
        <v>2056</v>
      </c>
      <c r="B2058">
        <f t="shared" si="128"/>
        <v>1256</v>
      </c>
      <c r="C2058" t="s">
        <v>8</v>
      </c>
      <c r="D2058">
        <f t="shared" si="129"/>
        <v>1256</v>
      </c>
      <c r="E2058" t="s">
        <v>9</v>
      </c>
      <c r="F2058" t="s">
        <v>10</v>
      </c>
      <c r="N2058" s="3">
        <v>2056</v>
      </c>
      <c r="O2058" s="3">
        <f t="shared" si="130"/>
        <v>5.8887826258033487</v>
      </c>
      <c r="P2058" s="3" t="s">
        <v>8</v>
      </c>
      <c r="Q2058" s="3">
        <f t="shared" si="131"/>
        <v>5.8887826258033487</v>
      </c>
      <c r="R2058" s="3" t="s">
        <v>9</v>
      </c>
      <c r="S2058" s="3" t="s">
        <v>10</v>
      </c>
    </row>
    <row r="2059" spans="1:19" x14ac:dyDescent="0.3">
      <c r="A2059">
        <v>2057</v>
      </c>
      <c r="B2059">
        <f t="shared" si="128"/>
        <v>1255</v>
      </c>
      <c r="C2059" t="s">
        <v>8</v>
      </c>
      <c r="D2059">
        <f t="shared" si="129"/>
        <v>1255</v>
      </c>
      <c r="E2059" t="s">
        <v>9</v>
      </c>
      <c r="F2059" t="s">
        <v>10</v>
      </c>
      <c r="N2059" s="3">
        <v>2057</v>
      </c>
      <c r="O2059" s="3">
        <f t="shared" si="130"/>
        <v>5.8854616737585559</v>
      </c>
      <c r="P2059" s="3" t="s">
        <v>8</v>
      </c>
      <c r="Q2059" s="3">
        <f t="shared" si="131"/>
        <v>5.8854616737585559</v>
      </c>
      <c r="R2059" s="3" t="s">
        <v>9</v>
      </c>
      <c r="S2059" s="3" t="s">
        <v>10</v>
      </c>
    </row>
    <row r="2060" spans="1:19" x14ac:dyDescent="0.3">
      <c r="A2060">
        <v>2058</v>
      </c>
      <c r="B2060">
        <f t="shared" si="128"/>
        <v>1254</v>
      </c>
      <c r="C2060" t="s">
        <v>8</v>
      </c>
      <c r="D2060">
        <f t="shared" si="129"/>
        <v>1254</v>
      </c>
      <c r="E2060" t="s">
        <v>9</v>
      </c>
      <c r="F2060" t="s">
        <v>10</v>
      </c>
      <c r="N2060" s="3">
        <v>2058</v>
      </c>
      <c r="O2060" s="3">
        <f t="shared" si="130"/>
        <v>5.8821439490724066</v>
      </c>
      <c r="P2060" s="3" t="s">
        <v>8</v>
      </c>
      <c r="Q2060" s="3">
        <f t="shared" si="131"/>
        <v>5.8821439490724066</v>
      </c>
      <c r="R2060" s="3" t="s">
        <v>9</v>
      </c>
      <c r="S2060" s="3" t="s">
        <v>10</v>
      </c>
    </row>
    <row r="2061" spans="1:19" x14ac:dyDescent="0.3">
      <c r="A2061">
        <v>2059</v>
      </c>
      <c r="B2061">
        <f t="shared" si="128"/>
        <v>1253</v>
      </c>
      <c r="C2061" t="s">
        <v>8</v>
      </c>
      <c r="D2061">
        <f t="shared" si="129"/>
        <v>1253</v>
      </c>
      <c r="E2061" t="s">
        <v>9</v>
      </c>
      <c r="F2061" t="s">
        <v>10</v>
      </c>
      <c r="N2061" s="3">
        <v>2059</v>
      </c>
      <c r="O2061" s="3">
        <f t="shared" si="130"/>
        <v>5.8788294470425804</v>
      </c>
      <c r="P2061" s="3" t="s">
        <v>8</v>
      </c>
      <c r="Q2061" s="3">
        <f t="shared" si="131"/>
        <v>5.8788294470425804</v>
      </c>
      <c r="R2061" s="3" t="s">
        <v>9</v>
      </c>
      <c r="S2061" s="3" t="s">
        <v>10</v>
      </c>
    </row>
    <row r="2062" spans="1:19" x14ac:dyDescent="0.3">
      <c r="A2062">
        <v>2060</v>
      </c>
      <c r="B2062">
        <f t="shared" si="128"/>
        <v>1251</v>
      </c>
      <c r="C2062" t="s">
        <v>8</v>
      </c>
      <c r="D2062">
        <f t="shared" si="129"/>
        <v>1251</v>
      </c>
      <c r="E2062" t="s">
        <v>9</v>
      </c>
      <c r="F2062" t="s">
        <v>10</v>
      </c>
      <c r="N2062" s="3">
        <v>2060</v>
      </c>
      <c r="O2062" s="3">
        <f t="shared" si="130"/>
        <v>5.8755181629758919</v>
      </c>
      <c r="P2062" s="3" t="s">
        <v>8</v>
      </c>
      <c r="Q2062" s="3">
        <f t="shared" si="131"/>
        <v>5.8755181629758919</v>
      </c>
      <c r="R2062" s="3" t="s">
        <v>9</v>
      </c>
      <c r="S2062" s="3" t="s">
        <v>10</v>
      </c>
    </row>
    <row r="2063" spans="1:19" x14ac:dyDescent="0.3">
      <c r="A2063">
        <v>2061</v>
      </c>
      <c r="B2063">
        <f t="shared" si="128"/>
        <v>1250</v>
      </c>
      <c r="C2063" t="s">
        <v>8</v>
      </c>
      <c r="D2063">
        <f t="shared" si="129"/>
        <v>1250</v>
      </c>
      <c r="E2063" t="s">
        <v>9</v>
      </c>
      <c r="F2063" t="s">
        <v>10</v>
      </c>
      <c r="N2063" s="3">
        <v>2061</v>
      </c>
      <c r="O2063" s="3">
        <f t="shared" si="130"/>
        <v>5.8722100921882578</v>
      </c>
      <c r="P2063" s="3" t="s">
        <v>8</v>
      </c>
      <c r="Q2063" s="3">
        <f t="shared" si="131"/>
        <v>5.8722100921882578</v>
      </c>
      <c r="R2063" s="3" t="s">
        <v>9</v>
      </c>
      <c r="S2063" s="3" t="s">
        <v>10</v>
      </c>
    </row>
    <row r="2064" spans="1:19" x14ac:dyDescent="0.3">
      <c r="A2064">
        <v>2062</v>
      </c>
      <c r="B2064">
        <f t="shared" si="128"/>
        <v>1249</v>
      </c>
      <c r="C2064" t="s">
        <v>8</v>
      </c>
      <c r="D2064">
        <f t="shared" si="129"/>
        <v>1249</v>
      </c>
      <c r="E2064" t="s">
        <v>9</v>
      </c>
      <c r="F2064" t="s">
        <v>10</v>
      </c>
      <c r="N2064" s="3">
        <v>2062</v>
      </c>
      <c r="O2064" s="3">
        <f t="shared" si="130"/>
        <v>5.8689052300046862</v>
      </c>
      <c r="P2064" s="3" t="s">
        <v>8</v>
      </c>
      <c r="Q2064" s="3">
        <f t="shared" si="131"/>
        <v>5.8689052300046862</v>
      </c>
      <c r="R2064" s="3" t="s">
        <v>9</v>
      </c>
      <c r="S2064" s="3" t="s">
        <v>10</v>
      </c>
    </row>
    <row r="2065" spans="1:19" x14ac:dyDescent="0.3">
      <c r="A2065">
        <v>2063</v>
      </c>
      <c r="B2065">
        <f t="shared" si="128"/>
        <v>1248</v>
      </c>
      <c r="C2065" t="s">
        <v>8</v>
      </c>
      <c r="D2065">
        <f t="shared" si="129"/>
        <v>1248</v>
      </c>
      <c r="E2065" t="s">
        <v>9</v>
      </c>
      <c r="F2065" t="s">
        <v>10</v>
      </c>
      <c r="N2065" s="3">
        <v>2063</v>
      </c>
      <c r="O2065" s="3">
        <f t="shared" si="130"/>
        <v>5.8656035717592463</v>
      </c>
      <c r="P2065" s="3" t="s">
        <v>8</v>
      </c>
      <c r="Q2065" s="3">
        <f t="shared" si="131"/>
        <v>5.8656035717592463</v>
      </c>
      <c r="R2065" s="3" t="s">
        <v>9</v>
      </c>
      <c r="S2065" s="3" t="s">
        <v>10</v>
      </c>
    </row>
    <row r="2066" spans="1:19" x14ac:dyDescent="0.3">
      <c r="A2066">
        <v>2064</v>
      </c>
      <c r="B2066">
        <f t="shared" si="128"/>
        <v>1247</v>
      </c>
      <c r="C2066" t="s">
        <v>8</v>
      </c>
      <c r="D2066">
        <f t="shared" si="129"/>
        <v>1247</v>
      </c>
      <c r="E2066" t="s">
        <v>9</v>
      </c>
      <c r="F2066" t="s">
        <v>10</v>
      </c>
      <c r="N2066" s="3">
        <v>2064</v>
      </c>
      <c r="O2066" s="3">
        <f t="shared" si="130"/>
        <v>5.8623051127950525</v>
      </c>
      <c r="P2066" s="3" t="s">
        <v>8</v>
      </c>
      <c r="Q2066" s="3">
        <f t="shared" si="131"/>
        <v>5.8623051127950525</v>
      </c>
      <c r="R2066" s="3" t="s">
        <v>9</v>
      </c>
      <c r="S2066" s="3" t="s">
        <v>10</v>
      </c>
    </row>
    <row r="2067" spans="1:19" x14ac:dyDescent="0.3">
      <c r="A2067">
        <v>2065</v>
      </c>
      <c r="B2067">
        <f t="shared" si="128"/>
        <v>1245</v>
      </c>
      <c r="C2067" t="s">
        <v>8</v>
      </c>
      <c r="D2067">
        <f t="shared" si="129"/>
        <v>1245</v>
      </c>
      <c r="E2067" t="s">
        <v>9</v>
      </c>
      <c r="F2067" t="s">
        <v>10</v>
      </c>
      <c r="N2067" s="3">
        <v>2065</v>
      </c>
      <c r="O2067" s="3">
        <f t="shared" si="130"/>
        <v>5.8590098484642388</v>
      </c>
      <c r="P2067" s="3" t="s">
        <v>8</v>
      </c>
      <c r="Q2067" s="3">
        <f t="shared" si="131"/>
        <v>5.8590098484642388</v>
      </c>
      <c r="R2067" s="3" t="s">
        <v>9</v>
      </c>
      <c r="S2067" s="3" t="s">
        <v>10</v>
      </c>
    </row>
    <row r="2068" spans="1:19" x14ac:dyDescent="0.3">
      <c r="A2068">
        <v>2066</v>
      </c>
      <c r="B2068">
        <f t="shared" si="128"/>
        <v>1244</v>
      </c>
      <c r="C2068" t="s">
        <v>8</v>
      </c>
      <c r="D2068">
        <f t="shared" si="129"/>
        <v>1244</v>
      </c>
      <c r="E2068" t="s">
        <v>9</v>
      </c>
      <c r="F2068" t="s">
        <v>10</v>
      </c>
      <c r="N2068" s="3">
        <v>2066</v>
      </c>
      <c r="O2068" s="3">
        <f t="shared" si="130"/>
        <v>5.8557177741279363</v>
      </c>
      <c r="P2068" s="3" t="s">
        <v>8</v>
      </c>
      <c r="Q2068" s="3">
        <f t="shared" si="131"/>
        <v>5.8557177741279363</v>
      </c>
      <c r="R2068" s="3" t="s">
        <v>9</v>
      </c>
      <c r="S2068" s="3" t="s">
        <v>10</v>
      </c>
    </row>
    <row r="2069" spans="1:19" x14ac:dyDescent="0.3">
      <c r="A2069">
        <v>2067</v>
      </c>
      <c r="B2069">
        <f t="shared" si="128"/>
        <v>1243</v>
      </c>
      <c r="C2069" t="s">
        <v>8</v>
      </c>
      <c r="D2069">
        <f t="shared" si="129"/>
        <v>1243</v>
      </c>
      <c r="E2069" t="s">
        <v>9</v>
      </c>
      <c r="F2069" t="s">
        <v>10</v>
      </c>
      <c r="N2069" s="3">
        <v>2067</v>
      </c>
      <c r="O2069" s="3">
        <f t="shared" si="130"/>
        <v>5.8524288851562538</v>
      </c>
      <c r="P2069" s="3" t="s">
        <v>8</v>
      </c>
      <c r="Q2069" s="3">
        <f t="shared" si="131"/>
        <v>5.8524288851562538</v>
      </c>
      <c r="R2069" s="3" t="s">
        <v>9</v>
      </c>
      <c r="S2069" s="3" t="s">
        <v>10</v>
      </c>
    </row>
    <row r="2070" spans="1:19" x14ac:dyDescent="0.3">
      <c r="A2070">
        <v>2068</v>
      </c>
      <c r="B2070">
        <f t="shared" si="128"/>
        <v>1242</v>
      </c>
      <c r="C2070" t="s">
        <v>8</v>
      </c>
      <c r="D2070">
        <f t="shared" si="129"/>
        <v>1242</v>
      </c>
      <c r="E2070" t="s">
        <v>9</v>
      </c>
      <c r="F2070" t="s">
        <v>10</v>
      </c>
      <c r="N2070" s="3">
        <v>2068</v>
      </c>
      <c r="O2070" s="3">
        <f t="shared" si="130"/>
        <v>5.8491431769282585</v>
      </c>
      <c r="P2070" s="3" t="s">
        <v>8</v>
      </c>
      <c r="Q2070" s="3">
        <f t="shared" si="131"/>
        <v>5.8491431769282585</v>
      </c>
      <c r="R2070" s="3" t="s">
        <v>9</v>
      </c>
      <c r="S2070" s="3" t="s">
        <v>10</v>
      </c>
    </row>
    <row r="2071" spans="1:19" x14ac:dyDescent="0.3">
      <c r="A2071">
        <v>2069</v>
      </c>
      <c r="B2071">
        <f t="shared" si="128"/>
        <v>1240</v>
      </c>
      <c r="C2071" t="s">
        <v>8</v>
      </c>
      <c r="D2071">
        <f t="shared" si="129"/>
        <v>1240</v>
      </c>
      <c r="E2071" t="s">
        <v>9</v>
      </c>
      <c r="F2071" t="s">
        <v>10</v>
      </c>
      <c r="N2071" s="3">
        <v>2069</v>
      </c>
      <c r="O2071" s="3">
        <f t="shared" si="130"/>
        <v>5.8458606448319497</v>
      </c>
      <c r="P2071" s="3" t="s">
        <v>8</v>
      </c>
      <c r="Q2071" s="3">
        <f t="shared" si="131"/>
        <v>5.8458606448319497</v>
      </c>
      <c r="R2071" s="3" t="s">
        <v>9</v>
      </c>
      <c r="S2071" s="3" t="s">
        <v>10</v>
      </c>
    </row>
    <row r="2072" spans="1:19" x14ac:dyDescent="0.3">
      <c r="A2072">
        <v>2070</v>
      </c>
      <c r="B2072">
        <f t="shared" si="128"/>
        <v>1239</v>
      </c>
      <c r="C2072" t="s">
        <v>8</v>
      </c>
      <c r="D2072">
        <f t="shared" si="129"/>
        <v>1239</v>
      </c>
      <c r="E2072" t="s">
        <v>9</v>
      </c>
      <c r="F2072" t="s">
        <v>10</v>
      </c>
      <c r="N2072" s="3">
        <v>2070</v>
      </c>
      <c r="O2072" s="3">
        <f t="shared" si="130"/>
        <v>5.8425812842642353</v>
      </c>
      <c r="P2072" s="3" t="s">
        <v>8</v>
      </c>
      <c r="Q2072" s="3">
        <f t="shared" si="131"/>
        <v>5.8425812842642353</v>
      </c>
      <c r="R2072" s="3" t="s">
        <v>9</v>
      </c>
      <c r="S2072" s="3" t="s">
        <v>10</v>
      </c>
    </row>
    <row r="2073" spans="1:19" x14ac:dyDescent="0.3">
      <c r="A2073">
        <v>2071</v>
      </c>
      <c r="B2073">
        <f t="shared" si="128"/>
        <v>1238</v>
      </c>
      <c r="C2073" t="s">
        <v>8</v>
      </c>
      <c r="D2073">
        <f t="shared" si="129"/>
        <v>1238</v>
      </c>
      <c r="E2073" t="s">
        <v>9</v>
      </c>
      <c r="F2073" t="s">
        <v>10</v>
      </c>
      <c r="N2073" s="3">
        <v>2071</v>
      </c>
      <c r="O2073" s="3">
        <f t="shared" si="130"/>
        <v>5.8393050906309165</v>
      </c>
      <c r="P2073" s="3" t="s">
        <v>8</v>
      </c>
      <c r="Q2073" s="3">
        <f t="shared" si="131"/>
        <v>5.8393050906309165</v>
      </c>
      <c r="R2073" s="3" t="s">
        <v>9</v>
      </c>
      <c r="S2073" s="3" t="s">
        <v>10</v>
      </c>
    </row>
    <row r="2074" spans="1:19" x14ac:dyDescent="0.3">
      <c r="A2074">
        <v>2072</v>
      </c>
      <c r="B2074">
        <f t="shared" si="128"/>
        <v>1237</v>
      </c>
      <c r="C2074" t="s">
        <v>8</v>
      </c>
      <c r="D2074">
        <f t="shared" si="129"/>
        <v>1237</v>
      </c>
      <c r="E2074" t="s">
        <v>9</v>
      </c>
      <c r="F2074" t="s">
        <v>10</v>
      </c>
      <c r="N2074" s="3">
        <v>2072</v>
      </c>
      <c r="O2074" s="3">
        <f t="shared" si="130"/>
        <v>5.8360320593466657</v>
      </c>
      <c r="P2074" s="3" t="s">
        <v>8</v>
      </c>
      <c r="Q2074" s="3">
        <f t="shared" si="131"/>
        <v>5.8360320593466657</v>
      </c>
      <c r="R2074" s="3" t="s">
        <v>9</v>
      </c>
      <c r="S2074" s="3" t="s">
        <v>10</v>
      </c>
    </row>
    <row r="2075" spans="1:19" x14ac:dyDescent="0.3">
      <c r="A2075">
        <v>2073</v>
      </c>
      <c r="B2075">
        <f t="shared" si="128"/>
        <v>1235</v>
      </c>
      <c r="C2075" t="s">
        <v>8</v>
      </c>
      <c r="D2075">
        <f t="shared" si="129"/>
        <v>1235</v>
      </c>
      <c r="E2075" t="s">
        <v>9</v>
      </c>
      <c r="F2075" t="s">
        <v>10</v>
      </c>
      <c r="N2075" s="3">
        <v>2073</v>
      </c>
      <c r="O2075" s="3">
        <f t="shared" si="130"/>
        <v>5.8327621858350005</v>
      </c>
      <c r="P2075" s="3" t="s">
        <v>8</v>
      </c>
      <c r="Q2075" s="3">
        <f t="shared" si="131"/>
        <v>5.8327621858350005</v>
      </c>
      <c r="R2075" s="3" t="s">
        <v>9</v>
      </c>
      <c r="S2075" s="3" t="s">
        <v>10</v>
      </c>
    </row>
    <row r="2076" spans="1:19" x14ac:dyDescent="0.3">
      <c r="A2076">
        <v>2074</v>
      </c>
      <c r="B2076">
        <f t="shared" si="128"/>
        <v>1234</v>
      </c>
      <c r="C2076" t="s">
        <v>8</v>
      </c>
      <c r="D2076">
        <f t="shared" si="129"/>
        <v>1234</v>
      </c>
      <c r="E2076" t="s">
        <v>9</v>
      </c>
      <c r="F2076" t="s">
        <v>10</v>
      </c>
      <c r="N2076" s="3">
        <v>2074</v>
      </c>
      <c r="O2076" s="3">
        <f t="shared" si="130"/>
        <v>5.8294954655282636</v>
      </c>
      <c r="P2076" s="3" t="s">
        <v>8</v>
      </c>
      <c r="Q2076" s="3">
        <f t="shared" si="131"/>
        <v>5.8294954655282636</v>
      </c>
      <c r="R2076" s="3" t="s">
        <v>9</v>
      </c>
      <c r="S2076" s="3" t="s">
        <v>10</v>
      </c>
    </row>
    <row r="2077" spans="1:19" x14ac:dyDescent="0.3">
      <c r="A2077">
        <v>2075</v>
      </c>
      <c r="B2077">
        <f t="shared" si="128"/>
        <v>1233</v>
      </c>
      <c r="C2077" t="s">
        <v>8</v>
      </c>
      <c r="D2077">
        <f t="shared" si="129"/>
        <v>1233</v>
      </c>
      <c r="E2077" t="s">
        <v>9</v>
      </c>
      <c r="F2077" t="s">
        <v>10</v>
      </c>
      <c r="N2077" s="3">
        <v>2075</v>
      </c>
      <c r="O2077" s="3">
        <f t="shared" si="130"/>
        <v>5.8262318938676039</v>
      </c>
      <c r="P2077" s="3" t="s">
        <v>8</v>
      </c>
      <c r="Q2077" s="3">
        <f t="shared" si="131"/>
        <v>5.8262318938676039</v>
      </c>
      <c r="R2077" s="3" t="s">
        <v>9</v>
      </c>
      <c r="S2077" s="3" t="s">
        <v>10</v>
      </c>
    </row>
    <row r="2078" spans="1:19" x14ac:dyDescent="0.3">
      <c r="A2078">
        <v>2076</v>
      </c>
      <c r="B2078">
        <f t="shared" si="128"/>
        <v>1232</v>
      </c>
      <c r="C2078" t="s">
        <v>8</v>
      </c>
      <c r="D2078">
        <f t="shared" si="129"/>
        <v>1232</v>
      </c>
      <c r="E2078" t="s">
        <v>9</v>
      </c>
      <c r="F2078" t="s">
        <v>10</v>
      </c>
      <c r="N2078" s="3">
        <v>2076</v>
      </c>
      <c r="O2078" s="3">
        <f t="shared" si="130"/>
        <v>5.8229714663029597</v>
      </c>
      <c r="P2078" s="3" t="s">
        <v>8</v>
      </c>
      <c r="Q2078" s="3">
        <f t="shared" si="131"/>
        <v>5.8229714663029597</v>
      </c>
      <c r="R2078" s="3" t="s">
        <v>9</v>
      </c>
      <c r="S2078" s="3" t="s">
        <v>10</v>
      </c>
    </row>
    <row r="2079" spans="1:19" x14ac:dyDescent="0.3">
      <c r="A2079">
        <v>2077</v>
      </c>
      <c r="B2079">
        <f t="shared" si="128"/>
        <v>1231</v>
      </c>
      <c r="C2079" t="s">
        <v>8</v>
      </c>
      <c r="D2079">
        <f t="shared" si="129"/>
        <v>1231</v>
      </c>
      <c r="E2079" t="s">
        <v>9</v>
      </c>
      <c r="F2079" t="s">
        <v>10</v>
      </c>
      <c r="N2079" s="3">
        <v>2077</v>
      </c>
      <c r="O2079" s="3">
        <f t="shared" si="130"/>
        <v>5.8197141782930215</v>
      </c>
      <c r="P2079" s="3" t="s">
        <v>8</v>
      </c>
      <c r="Q2079" s="3">
        <f t="shared" si="131"/>
        <v>5.8197141782930215</v>
      </c>
      <c r="R2079" s="3" t="s">
        <v>9</v>
      </c>
      <c r="S2079" s="3" t="s">
        <v>10</v>
      </c>
    </row>
    <row r="2080" spans="1:19" x14ac:dyDescent="0.3">
      <c r="A2080">
        <v>2078</v>
      </c>
      <c r="B2080">
        <f t="shared" si="128"/>
        <v>1229</v>
      </c>
      <c r="C2080" t="s">
        <v>8</v>
      </c>
      <c r="D2080">
        <f t="shared" si="129"/>
        <v>1229</v>
      </c>
      <c r="E2080" t="s">
        <v>9</v>
      </c>
      <c r="F2080" t="s">
        <v>10</v>
      </c>
      <c r="N2080" s="3">
        <v>2078</v>
      </c>
      <c r="O2080" s="3">
        <f t="shared" si="130"/>
        <v>5.8164600253052319</v>
      </c>
      <c r="P2080" s="3" t="s">
        <v>8</v>
      </c>
      <c r="Q2080" s="3">
        <f t="shared" si="131"/>
        <v>5.8164600253052319</v>
      </c>
      <c r="R2080" s="3" t="s">
        <v>9</v>
      </c>
      <c r="S2080" s="3" t="s">
        <v>10</v>
      </c>
    </row>
    <row r="2081" spans="1:19" x14ac:dyDescent="0.3">
      <c r="A2081">
        <v>2079</v>
      </c>
      <c r="B2081">
        <f t="shared" si="128"/>
        <v>1228</v>
      </c>
      <c r="C2081" t="s">
        <v>8</v>
      </c>
      <c r="D2081">
        <f t="shared" si="129"/>
        <v>1228</v>
      </c>
      <c r="E2081" t="s">
        <v>9</v>
      </c>
      <c r="F2081" t="s">
        <v>10</v>
      </c>
      <c r="N2081" s="3">
        <v>2079</v>
      </c>
      <c r="O2081" s="3">
        <f t="shared" si="130"/>
        <v>5.8132090028157437</v>
      </c>
      <c r="P2081" s="3" t="s">
        <v>8</v>
      </c>
      <c r="Q2081" s="3">
        <f t="shared" si="131"/>
        <v>5.8132090028157437</v>
      </c>
      <c r="R2081" s="3" t="s">
        <v>9</v>
      </c>
      <c r="S2081" s="3" t="s">
        <v>10</v>
      </c>
    </row>
    <row r="2082" spans="1:19" x14ac:dyDescent="0.3">
      <c r="A2082">
        <v>2080</v>
      </c>
      <c r="B2082">
        <f t="shared" si="128"/>
        <v>1227</v>
      </c>
      <c r="C2082" t="s">
        <v>8</v>
      </c>
      <c r="D2082">
        <f t="shared" si="129"/>
        <v>1227</v>
      </c>
      <c r="E2082" t="s">
        <v>9</v>
      </c>
      <c r="F2082" t="s">
        <v>10</v>
      </c>
      <c r="N2082" s="3">
        <v>2080</v>
      </c>
      <c r="O2082" s="3">
        <f t="shared" si="130"/>
        <v>5.8099611063094203</v>
      </c>
      <c r="P2082" s="3" t="s">
        <v>8</v>
      </c>
      <c r="Q2082" s="3">
        <f t="shared" si="131"/>
        <v>5.8099611063094203</v>
      </c>
      <c r="R2082" s="3" t="s">
        <v>9</v>
      </c>
      <c r="S2082" s="3" t="s">
        <v>10</v>
      </c>
    </row>
    <row r="2083" spans="1:19" x14ac:dyDescent="0.3">
      <c r="A2083">
        <v>2081</v>
      </c>
      <c r="B2083">
        <f t="shared" si="128"/>
        <v>1226</v>
      </c>
      <c r="C2083" t="s">
        <v>8</v>
      </c>
      <c r="D2083">
        <f t="shared" si="129"/>
        <v>1226</v>
      </c>
      <c r="E2083" t="s">
        <v>9</v>
      </c>
      <c r="F2083" t="s">
        <v>10</v>
      </c>
      <c r="N2083" s="3">
        <v>2081</v>
      </c>
      <c r="O2083" s="3">
        <f t="shared" si="130"/>
        <v>5.8067163312797971</v>
      </c>
      <c r="P2083" s="3" t="s">
        <v>8</v>
      </c>
      <c r="Q2083" s="3">
        <f t="shared" si="131"/>
        <v>5.8067163312797971</v>
      </c>
      <c r="R2083" s="3" t="s">
        <v>9</v>
      </c>
      <c r="S2083" s="3" t="s">
        <v>10</v>
      </c>
    </row>
    <row r="2084" spans="1:19" x14ac:dyDescent="0.3">
      <c r="A2084">
        <v>2082</v>
      </c>
      <c r="B2084">
        <f t="shared" si="128"/>
        <v>1224</v>
      </c>
      <c r="C2084" t="s">
        <v>8</v>
      </c>
      <c r="D2084">
        <f t="shared" si="129"/>
        <v>1224</v>
      </c>
      <c r="E2084" t="s">
        <v>9</v>
      </c>
      <c r="F2084" t="s">
        <v>10</v>
      </c>
      <c r="N2084" s="3">
        <v>2082</v>
      </c>
      <c r="O2084" s="3">
        <f t="shared" si="130"/>
        <v>5.8034746732290694</v>
      </c>
      <c r="P2084" s="3" t="s">
        <v>8</v>
      </c>
      <c r="Q2084" s="3">
        <f t="shared" si="131"/>
        <v>5.8034746732290694</v>
      </c>
      <c r="R2084" s="3" t="s">
        <v>9</v>
      </c>
      <c r="S2084" s="3" t="s">
        <v>10</v>
      </c>
    </row>
    <row r="2085" spans="1:19" x14ac:dyDescent="0.3">
      <c r="A2085">
        <v>2083</v>
      </c>
      <c r="B2085">
        <f t="shared" si="128"/>
        <v>1223</v>
      </c>
      <c r="C2085" t="s">
        <v>8</v>
      </c>
      <c r="D2085">
        <f t="shared" si="129"/>
        <v>1223</v>
      </c>
      <c r="E2085" t="s">
        <v>9</v>
      </c>
      <c r="F2085" t="s">
        <v>10</v>
      </c>
      <c r="N2085" s="3">
        <v>2083</v>
      </c>
      <c r="O2085" s="3">
        <f t="shared" si="130"/>
        <v>5.8002361276680672</v>
      </c>
      <c r="P2085" s="3" t="s">
        <v>8</v>
      </c>
      <c r="Q2085" s="3">
        <f t="shared" si="131"/>
        <v>5.8002361276680672</v>
      </c>
      <c r="R2085" s="3" t="s">
        <v>9</v>
      </c>
      <c r="S2085" s="3" t="s">
        <v>10</v>
      </c>
    </row>
    <row r="2086" spans="1:19" x14ac:dyDescent="0.3">
      <c r="A2086">
        <v>2084</v>
      </c>
      <c r="B2086">
        <f t="shared" si="128"/>
        <v>1222</v>
      </c>
      <c r="C2086" t="s">
        <v>8</v>
      </c>
      <c r="D2086">
        <f t="shared" si="129"/>
        <v>1222</v>
      </c>
      <c r="E2086" t="s">
        <v>9</v>
      </c>
      <c r="F2086" t="s">
        <v>10</v>
      </c>
      <c r="N2086" s="3">
        <v>2084</v>
      </c>
      <c r="O2086" s="3">
        <f t="shared" si="130"/>
        <v>5.7970006901162403</v>
      </c>
      <c r="P2086" s="3" t="s">
        <v>8</v>
      </c>
      <c r="Q2086" s="3">
        <f t="shared" si="131"/>
        <v>5.7970006901162403</v>
      </c>
      <c r="R2086" s="3" t="s">
        <v>9</v>
      </c>
      <c r="S2086" s="3" t="s">
        <v>10</v>
      </c>
    </row>
    <row r="2087" spans="1:19" x14ac:dyDescent="0.3">
      <c r="A2087">
        <v>2085</v>
      </c>
      <c r="B2087">
        <f t="shared" si="128"/>
        <v>1221</v>
      </c>
      <c r="C2087" t="s">
        <v>8</v>
      </c>
      <c r="D2087">
        <f t="shared" si="129"/>
        <v>1221</v>
      </c>
      <c r="E2087" t="s">
        <v>9</v>
      </c>
      <c r="F2087" t="s">
        <v>10</v>
      </c>
      <c r="N2087" s="3">
        <v>2085</v>
      </c>
      <c r="O2087" s="3">
        <f t="shared" si="130"/>
        <v>5.7937683561016362</v>
      </c>
      <c r="P2087" s="3" t="s">
        <v>8</v>
      </c>
      <c r="Q2087" s="3">
        <f t="shared" si="131"/>
        <v>5.7937683561016362</v>
      </c>
      <c r="R2087" s="3" t="s">
        <v>9</v>
      </c>
      <c r="S2087" s="3" t="s">
        <v>10</v>
      </c>
    </row>
    <row r="2088" spans="1:19" x14ac:dyDescent="0.3">
      <c r="A2088">
        <v>2086</v>
      </c>
      <c r="B2088">
        <f t="shared" si="128"/>
        <v>1219</v>
      </c>
      <c r="C2088" t="s">
        <v>8</v>
      </c>
      <c r="D2088">
        <f t="shared" si="129"/>
        <v>1219</v>
      </c>
      <c r="E2088" t="s">
        <v>9</v>
      </c>
      <c r="F2088" t="s">
        <v>10</v>
      </c>
      <c r="N2088" s="3">
        <v>2086</v>
      </c>
      <c r="O2088" s="3">
        <f t="shared" si="130"/>
        <v>5.7905391211608688</v>
      </c>
      <c r="P2088" s="3" t="s">
        <v>8</v>
      </c>
      <c r="Q2088" s="3">
        <f t="shared" si="131"/>
        <v>5.7905391211608688</v>
      </c>
      <c r="R2088" s="3" t="s">
        <v>9</v>
      </c>
      <c r="S2088" s="3" t="s">
        <v>10</v>
      </c>
    </row>
    <row r="2089" spans="1:19" x14ac:dyDescent="0.3">
      <c r="A2089">
        <v>2087</v>
      </c>
      <c r="B2089">
        <f t="shared" si="128"/>
        <v>1218</v>
      </c>
      <c r="C2089" t="s">
        <v>8</v>
      </c>
      <c r="D2089">
        <f t="shared" si="129"/>
        <v>1218</v>
      </c>
      <c r="E2089" t="s">
        <v>9</v>
      </c>
      <c r="F2089" t="s">
        <v>10</v>
      </c>
      <c r="N2089" s="3">
        <v>2087</v>
      </c>
      <c r="O2089" s="3">
        <f t="shared" si="130"/>
        <v>5.7873129808391157</v>
      </c>
      <c r="P2089" s="3" t="s">
        <v>8</v>
      </c>
      <c r="Q2089" s="3">
        <f t="shared" si="131"/>
        <v>5.7873129808391157</v>
      </c>
      <c r="R2089" s="3" t="s">
        <v>9</v>
      </c>
      <c r="S2089" s="3" t="s">
        <v>10</v>
      </c>
    </row>
    <row r="2090" spans="1:19" x14ac:dyDescent="0.3">
      <c r="A2090">
        <v>2088</v>
      </c>
      <c r="B2090">
        <f t="shared" si="128"/>
        <v>1217</v>
      </c>
      <c r="C2090" t="s">
        <v>8</v>
      </c>
      <c r="D2090">
        <f t="shared" si="129"/>
        <v>1217</v>
      </c>
      <c r="E2090" t="s">
        <v>9</v>
      </c>
      <c r="F2090" t="s">
        <v>10</v>
      </c>
      <c r="N2090" s="3">
        <v>2088</v>
      </c>
      <c r="O2090" s="3">
        <f t="shared" si="130"/>
        <v>5.7840899306900848</v>
      </c>
      <c r="P2090" s="3" t="s">
        <v>8</v>
      </c>
      <c r="Q2090" s="3">
        <f t="shared" si="131"/>
        <v>5.7840899306900848</v>
      </c>
      <c r="R2090" s="3" t="s">
        <v>9</v>
      </c>
      <c r="S2090" s="3" t="s">
        <v>10</v>
      </c>
    </row>
    <row r="2091" spans="1:19" x14ac:dyDescent="0.3">
      <c r="A2091">
        <v>2089</v>
      </c>
      <c r="B2091">
        <f t="shared" si="128"/>
        <v>1216</v>
      </c>
      <c r="C2091" t="s">
        <v>8</v>
      </c>
      <c r="D2091">
        <f t="shared" si="129"/>
        <v>1216</v>
      </c>
      <c r="E2091" t="s">
        <v>9</v>
      </c>
      <c r="F2091" t="s">
        <v>10</v>
      </c>
      <c r="N2091" s="3">
        <v>2089</v>
      </c>
      <c r="O2091" s="3">
        <f t="shared" si="130"/>
        <v>5.7808699662759988</v>
      </c>
      <c r="P2091" s="3" t="s">
        <v>8</v>
      </c>
      <c r="Q2091" s="3">
        <f t="shared" si="131"/>
        <v>5.7808699662759988</v>
      </c>
      <c r="R2091" s="3" t="s">
        <v>9</v>
      </c>
      <c r="S2091" s="3" t="s">
        <v>10</v>
      </c>
    </row>
    <row r="2092" spans="1:19" x14ac:dyDescent="0.3">
      <c r="A2092">
        <v>2090</v>
      </c>
      <c r="B2092">
        <f t="shared" si="128"/>
        <v>1214</v>
      </c>
      <c r="C2092" t="s">
        <v>8</v>
      </c>
      <c r="D2092">
        <f t="shared" si="129"/>
        <v>1214</v>
      </c>
      <c r="E2092" t="s">
        <v>9</v>
      </c>
      <c r="F2092" t="s">
        <v>10</v>
      </c>
      <c r="N2092" s="3">
        <v>2090</v>
      </c>
      <c r="O2092" s="3">
        <f t="shared" si="130"/>
        <v>5.7776530831675714</v>
      </c>
      <c r="P2092" s="3" t="s">
        <v>8</v>
      </c>
      <c r="Q2092" s="3">
        <f t="shared" si="131"/>
        <v>5.7776530831675714</v>
      </c>
      <c r="R2092" s="3" t="s">
        <v>9</v>
      </c>
      <c r="S2092" s="3" t="s">
        <v>10</v>
      </c>
    </row>
    <row r="2093" spans="1:19" x14ac:dyDescent="0.3">
      <c r="A2093">
        <v>2091</v>
      </c>
      <c r="B2093">
        <f t="shared" si="128"/>
        <v>1213</v>
      </c>
      <c r="C2093" t="s">
        <v>8</v>
      </c>
      <c r="D2093">
        <f t="shared" si="129"/>
        <v>1213</v>
      </c>
      <c r="E2093" t="s">
        <v>9</v>
      </c>
      <c r="F2093" t="s">
        <v>10</v>
      </c>
      <c r="N2093" s="3">
        <v>2091</v>
      </c>
      <c r="O2093" s="3">
        <f t="shared" si="130"/>
        <v>5.7744392769439914</v>
      </c>
      <c r="P2093" s="3" t="s">
        <v>8</v>
      </c>
      <c r="Q2093" s="3">
        <f t="shared" si="131"/>
        <v>5.7744392769439914</v>
      </c>
      <c r="R2093" s="3" t="s">
        <v>9</v>
      </c>
      <c r="S2093" s="3" t="s">
        <v>10</v>
      </c>
    </row>
    <row r="2094" spans="1:19" x14ac:dyDescent="0.3">
      <c r="A2094">
        <v>2092</v>
      </c>
      <c r="B2094">
        <f t="shared" si="128"/>
        <v>1212</v>
      </c>
      <c r="C2094" t="s">
        <v>8</v>
      </c>
      <c r="D2094">
        <f t="shared" si="129"/>
        <v>1212</v>
      </c>
      <c r="E2094" t="s">
        <v>9</v>
      </c>
      <c r="F2094" t="s">
        <v>10</v>
      </c>
      <c r="N2094" s="3">
        <v>2092</v>
      </c>
      <c r="O2094" s="3">
        <f t="shared" si="130"/>
        <v>5.7712285431929011</v>
      </c>
      <c r="P2094" s="3" t="s">
        <v>8</v>
      </c>
      <c r="Q2094" s="3">
        <f t="shared" si="131"/>
        <v>5.7712285431929011</v>
      </c>
      <c r="R2094" s="3" t="s">
        <v>9</v>
      </c>
      <c r="S2094" s="3" t="s">
        <v>10</v>
      </c>
    </row>
    <row r="2095" spans="1:19" x14ac:dyDescent="0.3">
      <c r="A2095">
        <v>2093</v>
      </c>
      <c r="B2095">
        <f t="shared" si="128"/>
        <v>1211</v>
      </c>
      <c r="C2095" t="s">
        <v>8</v>
      </c>
      <c r="D2095">
        <f t="shared" si="129"/>
        <v>1211</v>
      </c>
      <c r="E2095" t="s">
        <v>9</v>
      </c>
      <c r="F2095" t="s">
        <v>10</v>
      </c>
      <c r="N2095" s="3">
        <v>2093</v>
      </c>
      <c r="O2095" s="3">
        <f t="shared" si="130"/>
        <v>5.7680208775103736</v>
      </c>
      <c r="P2095" s="3" t="s">
        <v>8</v>
      </c>
      <c r="Q2095" s="3">
        <f t="shared" si="131"/>
        <v>5.7680208775103736</v>
      </c>
      <c r="R2095" s="3" t="s">
        <v>9</v>
      </c>
      <c r="S2095" s="3" t="s">
        <v>10</v>
      </c>
    </row>
    <row r="2096" spans="1:19" x14ac:dyDescent="0.3">
      <c r="A2096">
        <v>2094</v>
      </c>
      <c r="B2096">
        <f t="shared" si="128"/>
        <v>1210</v>
      </c>
      <c r="C2096" t="s">
        <v>8</v>
      </c>
      <c r="D2096">
        <f t="shared" si="129"/>
        <v>1210</v>
      </c>
      <c r="E2096" t="s">
        <v>9</v>
      </c>
      <c r="F2096" t="s">
        <v>10</v>
      </c>
      <c r="N2096" s="3">
        <v>2094</v>
      </c>
      <c r="O2096" s="3">
        <f t="shared" si="130"/>
        <v>5.7648162755008965</v>
      </c>
      <c r="P2096" s="3" t="s">
        <v>8</v>
      </c>
      <c r="Q2096" s="3">
        <f t="shared" si="131"/>
        <v>5.7648162755008965</v>
      </c>
      <c r="R2096" s="3" t="s">
        <v>9</v>
      </c>
      <c r="S2096" s="3" t="s">
        <v>10</v>
      </c>
    </row>
    <row r="2097" spans="1:19" x14ac:dyDescent="0.3">
      <c r="A2097">
        <v>2095</v>
      </c>
      <c r="B2097">
        <f t="shared" si="128"/>
        <v>1208</v>
      </c>
      <c r="C2097" t="s">
        <v>8</v>
      </c>
      <c r="D2097">
        <f t="shared" si="129"/>
        <v>1208</v>
      </c>
      <c r="E2097" t="s">
        <v>9</v>
      </c>
      <c r="F2097" t="s">
        <v>10</v>
      </c>
      <c r="N2097" s="3">
        <v>2095</v>
      </c>
      <c r="O2097" s="3">
        <f t="shared" si="130"/>
        <v>5.7616147327773444</v>
      </c>
      <c r="P2097" s="3" t="s">
        <v>8</v>
      </c>
      <c r="Q2097" s="3">
        <f t="shared" si="131"/>
        <v>5.7616147327773444</v>
      </c>
      <c r="R2097" s="3" t="s">
        <v>9</v>
      </c>
      <c r="S2097" s="3" t="s">
        <v>10</v>
      </c>
    </row>
    <row r="2098" spans="1:19" x14ac:dyDescent="0.3">
      <c r="A2098">
        <v>2096</v>
      </c>
      <c r="B2098">
        <f t="shared" si="128"/>
        <v>1207</v>
      </c>
      <c r="C2098" t="s">
        <v>8</v>
      </c>
      <c r="D2098">
        <f t="shared" si="129"/>
        <v>1207</v>
      </c>
      <c r="E2098" t="s">
        <v>9</v>
      </c>
      <c r="F2098" t="s">
        <v>10</v>
      </c>
      <c r="N2098" s="3">
        <v>2096</v>
      </c>
      <c r="O2098" s="3">
        <f t="shared" si="130"/>
        <v>5.7584162449609737</v>
      </c>
      <c r="P2098" s="3" t="s">
        <v>8</v>
      </c>
      <c r="Q2098" s="3">
        <f t="shared" si="131"/>
        <v>5.7584162449609737</v>
      </c>
      <c r="R2098" s="3" t="s">
        <v>9</v>
      </c>
      <c r="S2098" s="3" t="s">
        <v>10</v>
      </c>
    </row>
    <row r="2099" spans="1:19" x14ac:dyDescent="0.3">
      <c r="A2099">
        <v>2097</v>
      </c>
      <c r="B2099">
        <f t="shared" si="128"/>
        <v>1206</v>
      </c>
      <c r="C2099" t="s">
        <v>8</v>
      </c>
      <c r="D2099">
        <f t="shared" si="129"/>
        <v>1206</v>
      </c>
      <c r="E2099" t="s">
        <v>9</v>
      </c>
      <c r="F2099" t="s">
        <v>10</v>
      </c>
      <c r="N2099" s="3">
        <v>2097</v>
      </c>
      <c r="O2099" s="3">
        <f t="shared" si="130"/>
        <v>5.7552208076813853</v>
      </c>
      <c r="P2099" s="3" t="s">
        <v>8</v>
      </c>
      <c r="Q2099" s="3">
        <f t="shared" si="131"/>
        <v>5.7552208076813853</v>
      </c>
      <c r="R2099" s="3" t="s">
        <v>9</v>
      </c>
      <c r="S2099" s="3" t="s">
        <v>10</v>
      </c>
    </row>
    <row r="2100" spans="1:19" x14ac:dyDescent="0.3">
      <c r="A2100">
        <v>2098</v>
      </c>
      <c r="B2100">
        <f t="shared" si="128"/>
        <v>1205</v>
      </c>
      <c r="C2100" t="s">
        <v>8</v>
      </c>
      <c r="D2100">
        <f t="shared" si="129"/>
        <v>1205</v>
      </c>
      <c r="E2100" t="s">
        <v>9</v>
      </c>
      <c r="F2100" t="s">
        <v>10</v>
      </c>
      <c r="N2100" s="3">
        <v>2098</v>
      </c>
      <c r="O2100" s="3">
        <f t="shared" si="130"/>
        <v>5.7520284165765148</v>
      </c>
      <c r="P2100" s="3" t="s">
        <v>8</v>
      </c>
      <c r="Q2100" s="3">
        <f t="shared" si="131"/>
        <v>5.7520284165765148</v>
      </c>
      <c r="R2100" s="3" t="s">
        <v>9</v>
      </c>
      <c r="S2100" s="3" t="s">
        <v>10</v>
      </c>
    </row>
    <row r="2101" spans="1:19" x14ac:dyDescent="0.3">
      <c r="A2101">
        <v>2099</v>
      </c>
      <c r="B2101">
        <f t="shared" si="128"/>
        <v>1203</v>
      </c>
      <c r="C2101" t="s">
        <v>8</v>
      </c>
      <c r="D2101">
        <f t="shared" si="129"/>
        <v>1203</v>
      </c>
      <c r="E2101" t="s">
        <v>9</v>
      </c>
      <c r="F2101" t="s">
        <v>10</v>
      </c>
      <c r="N2101" s="3">
        <v>2099</v>
      </c>
      <c r="O2101" s="3">
        <f t="shared" si="130"/>
        <v>5.7488390672926108</v>
      </c>
      <c r="P2101" s="3" t="s">
        <v>8</v>
      </c>
      <c r="Q2101" s="3">
        <f t="shared" si="131"/>
        <v>5.7488390672926108</v>
      </c>
      <c r="R2101" s="3" t="s">
        <v>9</v>
      </c>
      <c r="S2101" s="3" t="s">
        <v>10</v>
      </c>
    </row>
    <row r="2102" spans="1:19" x14ac:dyDescent="0.3">
      <c r="A2102">
        <v>2100</v>
      </c>
      <c r="B2102">
        <f t="shared" si="128"/>
        <v>1202</v>
      </c>
      <c r="C2102" t="s">
        <v>8</v>
      </c>
      <c r="D2102">
        <f t="shared" si="129"/>
        <v>1202</v>
      </c>
      <c r="E2102" t="s">
        <v>9</v>
      </c>
      <c r="F2102" t="s">
        <v>10</v>
      </c>
      <c r="N2102" s="3">
        <v>2100</v>
      </c>
      <c r="O2102" s="3">
        <f t="shared" si="130"/>
        <v>5.7456527554842154</v>
      </c>
      <c r="P2102" s="3" t="s">
        <v>8</v>
      </c>
      <c r="Q2102" s="3">
        <f t="shared" si="131"/>
        <v>5.7456527554842154</v>
      </c>
      <c r="R2102" s="3" t="s">
        <v>9</v>
      </c>
      <c r="S2102" s="3" t="s">
        <v>10</v>
      </c>
    </row>
    <row r="2103" spans="1:19" x14ac:dyDescent="0.3">
      <c r="A2103">
        <v>2101</v>
      </c>
      <c r="B2103">
        <f t="shared" si="128"/>
        <v>1201</v>
      </c>
      <c r="C2103" t="s">
        <v>8</v>
      </c>
      <c r="D2103">
        <f t="shared" si="129"/>
        <v>1201</v>
      </c>
      <c r="E2103" t="s">
        <v>9</v>
      </c>
      <c r="F2103" t="s">
        <v>10</v>
      </c>
      <c r="N2103" s="3">
        <v>2101</v>
      </c>
      <c r="O2103" s="3">
        <f t="shared" si="130"/>
        <v>5.7424694768141444</v>
      </c>
      <c r="P2103" s="3" t="s">
        <v>8</v>
      </c>
      <c r="Q2103" s="3">
        <f t="shared" si="131"/>
        <v>5.7424694768141444</v>
      </c>
      <c r="R2103" s="3" t="s">
        <v>9</v>
      </c>
      <c r="S2103" s="3" t="s">
        <v>10</v>
      </c>
    </row>
    <row r="2104" spans="1:19" x14ac:dyDescent="0.3">
      <c r="A2104">
        <v>2102</v>
      </c>
      <c r="B2104">
        <f t="shared" si="128"/>
        <v>1200</v>
      </c>
      <c r="C2104" t="s">
        <v>8</v>
      </c>
      <c r="D2104">
        <f t="shared" si="129"/>
        <v>1200</v>
      </c>
      <c r="E2104" t="s">
        <v>9</v>
      </c>
      <c r="F2104" t="s">
        <v>10</v>
      </c>
      <c r="N2104" s="3">
        <v>2102</v>
      </c>
      <c r="O2104" s="3">
        <f t="shared" si="130"/>
        <v>5.7392892269534626</v>
      </c>
      <c r="P2104" s="3" t="s">
        <v>8</v>
      </c>
      <c r="Q2104" s="3">
        <f t="shared" si="131"/>
        <v>5.7392892269534626</v>
      </c>
      <c r="R2104" s="3" t="s">
        <v>9</v>
      </c>
      <c r="S2104" s="3" t="s">
        <v>10</v>
      </c>
    </row>
    <row r="2105" spans="1:19" x14ac:dyDescent="0.3">
      <c r="A2105">
        <v>2103</v>
      </c>
      <c r="B2105">
        <f t="shared" si="128"/>
        <v>1198</v>
      </c>
      <c r="C2105" t="s">
        <v>8</v>
      </c>
      <c r="D2105">
        <f t="shared" si="129"/>
        <v>1198</v>
      </c>
      <c r="E2105" t="s">
        <v>9</v>
      </c>
      <c r="F2105" t="s">
        <v>10</v>
      </c>
      <c r="N2105" s="3">
        <v>2103</v>
      </c>
      <c r="O2105" s="3">
        <f t="shared" si="130"/>
        <v>5.7361120015814739</v>
      </c>
      <c r="P2105" s="3" t="s">
        <v>8</v>
      </c>
      <c r="Q2105" s="3">
        <f t="shared" si="131"/>
        <v>5.7361120015814739</v>
      </c>
      <c r="R2105" s="3" t="s">
        <v>9</v>
      </c>
      <c r="S2105" s="3" t="s">
        <v>10</v>
      </c>
    </row>
    <row r="2106" spans="1:19" x14ac:dyDescent="0.3">
      <c r="A2106">
        <v>2104</v>
      </c>
      <c r="B2106">
        <f t="shared" si="128"/>
        <v>1197</v>
      </c>
      <c r="C2106" t="s">
        <v>8</v>
      </c>
      <c r="D2106">
        <f t="shared" si="129"/>
        <v>1197</v>
      </c>
      <c r="E2106" t="s">
        <v>9</v>
      </c>
      <c r="F2106" t="s">
        <v>10</v>
      </c>
      <c r="N2106" s="3">
        <v>2104</v>
      </c>
      <c r="O2106" s="3">
        <f t="shared" si="130"/>
        <v>5.7329377963856958</v>
      </c>
      <c r="P2106" s="3" t="s">
        <v>8</v>
      </c>
      <c r="Q2106" s="3">
        <f t="shared" si="131"/>
        <v>5.7329377963856958</v>
      </c>
      <c r="R2106" s="3" t="s">
        <v>9</v>
      </c>
      <c r="S2106" s="3" t="s">
        <v>10</v>
      </c>
    </row>
    <row r="2107" spans="1:19" x14ac:dyDescent="0.3">
      <c r="A2107">
        <v>2105</v>
      </c>
      <c r="B2107">
        <f t="shared" si="128"/>
        <v>1196</v>
      </c>
      <c r="C2107" t="s">
        <v>8</v>
      </c>
      <c r="D2107">
        <f t="shared" si="129"/>
        <v>1196</v>
      </c>
      <c r="E2107" t="s">
        <v>9</v>
      </c>
      <c r="F2107" t="s">
        <v>10</v>
      </c>
      <c r="N2107" s="3">
        <v>2105</v>
      </c>
      <c r="O2107" s="3">
        <f t="shared" si="130"/>
        <v>5.7297666070618369</v>
      </c>
      <c r="P2107" s="3" t="s">
        <v>8</v>
      </c>
      <c r="Q2107" s="3">
        <f t="shared" si="131"/>
        <v>5.7297666070618369</v>
      </c>
      <c r="R2107" s="3" t="s">
        <v>9</v>
      </c>
      <c r="S2107" s="3" t="s">
        <v>10</v>
      </c>
    </row>
    <row r="2108" spans="1:19" x14ac:dyDescent="0.3">
      <c r="A2108">
        <v>2106</v>
      </c>
      <c r="B2108">
        <f t="shared" si="128"/>
        <v>1195</v>
      </c>
      <c r="C2108" t="s">
        <v>8</v>
      </c>
      <c r="D2108">
        <f t="shared" si="129"/>
        <v>1195</v>
      </c>
      <c r="E2108" t="s">
        <v>9</v>
      </c>
      <c r="F2108" t="s">
        <v>10</v>
      </c>
      <c r="N2108" s="3">
        <v>2106</v>
      </c>
      <c r="O2108" s="3">
        <f t="shared" si="130"/>
        <v>5.7265984293137846</v>
      </c>
      <c r="P2108" s="3" t="s">
        <v>8</v>
      </c>
      <c r="Q2108" s="3">
        <f t="shared" si="131"/>
        <v>5.7265984293137846</v>
      </c>
      <c r="R2108" s="3" t="s">
        <v>9</v>
      </c>
      <c r="S2108" s="3" t="s">
        <v>10</v>
      </c>
    </row>
    <row r="2109" spans="1:19" x14ac:dyDescent="0.3">
      <c r="A2109">
        <v>2107</v>
      </c>
      <c r="B2109">
        <f t="shared" si="128"/>
        <v>1193</v>
      </c>
      <c r="C2109" t="s">
        <v>8</v>
      </c>
      <c r="D2109">
        <f t="shared" si="129"/>
        <v>1193</v>
      </c>
      <c r="E2109" t="s">
        <v>9</v>
      </c>
      <c r="F2109" t="s">
        <v>10</v>
      </c>
      <c r="N2109" s="3">
        <v>2107</v>
      </c>
      <c r="O2109" s="3">
        <f t="shared" si="130"/>
        <v>5.7234332588535795</v>
      </c>
      <c r="P2109" s="3" t="s">
        <v>8</v>
      </c>
      <c r="Q2109" s="3">
        <f t="shared" si="131"/>
        <v>5.7234332588535795</v>
      </c>
      <c r="R2109" s="3" t="s">
        <v>9</v>
      </c>
      <c r="S2109" s="3" t="s">
        <v>10</v>
      </c>
    </row>
    <row r="2110" spans="1:19" x14ac:dyDescent="0.3">
      <c r="A2110">
        <v>2108</v>
      </c>
      <c r="B2110">
        <f t="shared" si="128"/>
        <v>1192</v>
      </c>
      <c r="C2110" t="s">
        <v>8</v>
      </c>
      <c r="D2110">
        <f t="shared" si="129"/>
        <v>1192</v>
      </c>
      <c r="E2110" t="s">
        <v>9</v>
      </c>
      <c r="F2110" t="s">
        <v>10</v>
      </c>
      <c r="N2110" s="3">
        <v>2108</v>
      </c>
      <c r="O2110" s="3">
        <f t="shared" si="130"/>
        <v>5.7202710914014023</v>
      </c>
      <c r="P2110" s="3" t="s">
        <v>8</v>
      </c>
      <c r="Q2110" s="3">
        <f t="shared" si="131"/>
        <v>5.7202710914014023</v>
      </c>
      <c r="R2110" s="3" t="s">
        <v>9</v>
      </c>
      <c r="S2110" s="3" t="s">
        <v>10</v>
      </c>
    </row>
    <row r="2111" spans="1:19" x14ac:dyDescent="0.3">
      <c r="A2111">
        <v>2109</v>
      </c>
      <c r="B2111">
        <f t="shared" si="128"/>
        <v>1191</v>
      </c>
      <c r="C2111" t="s">
        <v>8</v>
      </c>
      <c r="D2111">
        <f t="shared" si="129"/>
        <v>1191</v>
      </c>
      <c r="E2111" t="s">
        <v>9</v>
      </c>
      <c r="F2111" t="s">
        <v>10</v>
      </c>
      <c r="N2111" s="3">
        <v>2109</v>
      </c>
      <c r="O2111" s="3">
        <f t="shared" si="130"/>
        <v>5.7171119226855467</v>
      </c>
      <c r="P2111" s="3" t="s">
        <v>8</v>
      </c>
      <c r="Q2111" s="3">
        <f t="shared" si="131"/>
        <v>5.7171119226855467</v>
      </c>
      <c r="R2111" s="3" t="s">
        <v>9</v>
      </c>
      <c r="S2111" s="3" t="s">
        <v>10</v>
      </c>
    </row>
    <row r="2112" spans="1:19" x14ac:dyDescent="0.3">
      <c r="A2112">
        <v>2110</v>
      </c>
      <c r="B2112">
        <f t="shared" si="128"/>
        <v>1190</v>
      </c>
      <c r="C2112" t="s">
        <v>8</v>
      </c>
      <c r="D2112">
        <f t="shared" si="129"/>
        <v>1190</v>
      </c>
      <c r="E2112" t="s">
        <v>9</v>
      </c>
      <c r="F2112" t="s">
        <v>10</v>
      </c>
      <c r="N2112" s="3">
        <v>2110</v>
      </c>
      <c r="O2112" s="3">
        <f t="shared" si="130"/>
        <v>5.7139557484424106</v>
      </c>
      <c r="P2112" s="3" t="s">
        <v>8</v>
      </c>
      <c r="Q2112" s="3">
        <f t="shared" si="131"/>
        <v>5.7139557484424106</v>
      </c>
      <c r="R2112" s="3" t="s">
        <v>9</v>
      </c>
      <c r="S2112" s="3" t="s">
        <v>10</v>
      </c>
    </row>
    <row r="2113" spans="1:19" x14ac:dyDescent="0.3">
      <c r="A2113">
        <v>2111</v>
      </c>
      <c r="B2113">
        <f t="shared" si="128"/>
        <v>1189</v>
      </c>
      <c r="C2113" t="s">
        <v>8</v>
      </c>
      <c r="D2113">
        <f t="shared" si="129"/>
        <v>1189</v>
      </c>
      <c r="E2113" t="s">
        <v>9</v>
      </c>
      <c r="F2113" t="s">
        <v>10</v>
      </c>
      <c r="N2113" s="3">
        <v>2111</v>
      </c>
      <c r="O2113" s="3">
        <f t="shared" si="130"/>
        <v>5.7108025644164586</v>
      </c>
      <c r="P2113" s="3" t="s">
        <v>8</v>
      </c>
      <c r="Q2113" s="3">
        <f t="shared" si="131"/>
        <v>5.7108025644164586</v>
      </c>
      <c r="R2113" s="3" t="s">
        <v>9</v>
      </c>
      <c r="S2113" s="3" t="s">
        <v>10</v>
      </c>
    </row>
    <row r="2114" spans="1:19" x14ac:dyDescent="0.3">
      <c r="A2114">
        <v>2112</v>
      </c>
      <c r="B2114">
        <f t="shared" ref="B2114:B2177" si="132">ROUND(A2114*$L$2+$L$6,0)</f>
        <v>1187</v>
      </c>
      <c r="C2114" t="s">
        <v>8</v>
      </c>
      <c r="D2114">
        <f t="shared" si="129"/>
        <v>1187</v>
      </c>
      <c r="E2114" t="s">
        <v>9</v>
      </c>
      <c r="F2114" t="s">
        <v>10</v>
      </c>
      <c r="N2114" s="3">
        <v>2112</v>
      </c>
      <c r="O2114" s="3">
        <f t="shared" si="130"/>
        <v>5.7076523663602305</v>
      </c>
      <c r="P2114" s="3" t="s">
        <v>8</v>
      </c>
      <c r="Q2114" s="3">
        <f t="shared" si="131"/>
        <v>5.7076523663602305</v>
      </c>
      <c r="R2114" s="3" t="s">
        <v>9</v>
      </c>
      <c r="S2114" s="3" t="s">
        <v>10</v>
      </c>
    </row>
    <row r="2115" spans="1:19" x14ac:dyDescent="0.3">
      <c r="A2115">
        <v>2113</v>
      </c>
      <c r="B2115">
        <f t="shared" si="132"/>
        <v>1186</v>
      </c>
      <c r="C2115" t="s">
        <v>8</v>
      </c>
      <c r="D2115">
        <f t="shared" ref="D2115:D2178" si="133">B2115</f>
        <v>1186</v>
      </c>
      <c r="E2115" t="s">
        <v>9</v>
      </c>
      <c r="F2115" t="s">
        <v>10</v>
      </c>
      <c r="N2115" s="3">
        <v>2113</v>
      </c>
      <c r="O2115" s="3">
        <f t="shared" ref="O2115:O2178" si="134">((1-((N2115*10^-3)*0.0671))/((N2115*10^-3)*0.0712))</f>
        <v>5.7045051500342989</v>
      </c>
      <c r="P2115" s="3" t="s">
        <v>8</v>
      </c>
      <c r="Q2115" s="3">
        <f t="shared" ref="Q2115:Q2178" si="135">O2115</f>
        <v>5.7045051500342989</v>
      </c>
      <c r="R2115" s="3" t="s">
        <v>9</v>
      </c>
      <c r="S2115" s="3" t="s">
        <v>10</v>
      </c>
    </row>
    <row r="2116" spans="1:19" x14ac:dyDescent="0.3">
      <c r="A2116">
        <v>2114</v>
      </c>
      <c r="B2116">
        <f t="shared" si="132"/>
        <v>1185</v>
      </c>
      <c r="C2116" t="s">
        <v>8</v>
      </c>
      <c r="D2116">
        <f t="shared" si="133"/>
        <v>1185</v>
      </c>
      <c r="E2116" t="s">
        <v>9</v>
      </c>
      <c r="F2116" t="s">
        <v>10</v>
      </c>
      <c r="N2116" s="3">
        <v>2114</v>
      </c>
      <c r="O2116" s="3">
        <f t="shared" si="134"/>
        <v>5.7013609112072547</v>
      </c>
      <c r="P2116" s="3" t="s">
        <v>8</v>
      </c>
      <c r="Q2116" s="3">
        <f t="shared" si="135"/>
        <v>5.7013609112072547</v>
      </c>
      <c r="R2116" s="3" t="s">
        <v>9</v>
      </c>
      <c r="S2116" s="3" t="s">
        <v>10</v>
      </c>
    </row>
    <row r="2117" spans="1:19" x14ac:dyDescent="0.3">
      <c r="A2117">
        <v>2115</v>
      </c>
      <c r="B2117">
        <f t="shared" si="132"/>
        <v>1184</v>
      </c>
      <c r="C2117" t="s">
        <v>8</v>
      </c>
      <c r="D2117">
        <f t="shared" si="133"/>
        <v>1184</v>
      </c>
      <c r="E2117" t="s">
        <v>9</v>
      </c>
      <c r="F2117" t="s">
        <v>10</v>
      </c>
      <c r="N2117" s="3">
        <v>2115</v>
      </c>
      <c r="O2117" s="3">
        <f t="shared" si="134"/>
        <v>5.6982196456556951</v>
      </c>
      <c r="P2117" s="3" t="s">
        <v>8</v>
      </c>
      <c r="Q2117" s="3">
        <f t="shared" si="135"/>
        <v>5.6982196456556951</v>
      </c>
      <c r="R2117" s="3" t="s">
        <v>9</v>
      </c>
      <c r="S2117" s="3" t="s">
        <v>10</v>
      </c>
    </row>
    <row r="2118" spans="1:19" x14ac:dyDescent="0.3">
      <c r="A2118">
        <v>2116</v>
      </c>
      <c r="B2118">
        <f t="shared" si="132"/>
        <v>1182</v>
      </c>
      <c r="C2118" t="s">
        <v>8</v>
      </c>
      <c r="D2118">
        <f t="shared" si="133"/>
        <v>1182</v>
      </c>
      <c r="E2118" t="s">
        <v>9</v>
      </c>
      <c r="F2118" t="s">
        <v>10</v>
      </c>
      <c r="N2118" s="3">
        <v>2116</v>
      </c>
      <c r="O2118" s="3">
        <f t="shared" si="134"/>
        <v>5.6950813491642069</v>
      </c>
      <c r="P2118" s="3" t="s">
        <v>8</v>
      </c>
      <c r="Q2118" s="3">
        <f t="shared" si="135"/>
        <v>5.6950813491642069</v>
      </c>
      <c r="R2118" s="3" t="s">
        <v>9</v>
      </c>
      <c r="S2118" s="3" t="s">
        <v>10</v>
      </c>
    </row>
    <row r="2119" spans="1:19" x14ac:dyDescent="0.3">
      <c r="A2119">
        <v>2117</v>
      </c>
      <c r="B2119">
        <f t="shared" si="132"/>
        <v>1181</v>
      </c>
      <c r="C2119" t="s">
        <v>8</v>
      </c>
      <c r="D2119">
        <f t="shared" si="133"/>
        <v>1181</v>
      </c>
      <c r="E2119" t="s">
        <v>9</v>
      </c>
      <c r="F2119" t="s">
        <v>10</v>
      </c>
      <c r="N2119" s="3">
        <v>2117</v>
      </c>
      <c r="O2119" s="3">
        <f t="shared" si="134"/>
        <v>5.6919460175253302</v>
      </c>
      <c r="P2119" s="3" t="s">
        <v>8</v>
      </c>
      <c r="Q2119" s="3">
        <f t="shared" si="135"/>
        <v>5.6919460175253302</v>
      </c>
      <c r="R2119" s="3" t="s">
        <v>9</v>
      </c>
      <c r="S2119" s="3" t="s">
        <v>10</v>
      </c>
    </row>
    <row r="2120" spans="1:19" x14ac:dyDescent="0.3">
      <c r="A2120">
        <v>2118</v>
      </c>
      <c r="B2120">
        <f t="shared" si="132"/>
        <v>1180</v>
      </c>
      <c r="C2120" t="s">
        <v>8</v>
      </c>
      <c r="D2120">
        <f t="shared" si="133"/>
        <v>1180</v>
      </c>
      <c r="E2120" t="s">
        <v>9</v>
      </c>
      <c r="F2120" t="s">
        <v>10</v>
      </c>
      <c r="N2120" s="3">
        <v>2118</v>
      </c>
      <c r="O2120" s="3">
        <f t="shared" si="134"/>
        <v>5.6888136465395593</v>
      </c>
      <c r="P2120" s="3" t="s">
        <v>8</v>
      </c>
      <c r="Q2120" s="3">
        <f t="shared" si="135"/>
        <v>5.6888136465395593</v>
      </c>
      <c r="R2120" s="3" t="s">
        <v>9</v>
      </c>
      <c r="S2120" s="3" t="s">
        <v>10</v>
      </c>
    </row>
    <row r="2121" spans="1:19" x14ac:dyDescent="0.3">
      <c r="A2121">
        <v>2119</v>
      </c>
      <c r="B2121">
        <f t="shared" si="132"/>
        <v>1179</v>
      </c>
      <c r="C2121" t="s">
        <v>8</v>
      </c>
      <c r="D2121">
        <f t="shared" si="133"/>
        <v>1179</v>
      </c>
      <c r="E2121" t="s">
        <v>9</v>
      </c>
      <c r="F2121" t="s">
        <v>10</v>
      </c>
      <c r="N2121" s="3">
        <v>2119</v>
      </c>
      <c r="O2121" s="3">
        <f t="shared" si="134"/>
        <v>5.6856842320153129</v>
      </c>
      <c r="P2121" s="3" t="s">
        <v>8</v>
      </c>
      <c r="Q2121" s="3">
        <f t="shared" si="135"/>
        <v>5.6856842320153129</v>
      </c>
      <c r="R2121" s="3" t="s">
        <v>9</v>
      </c>
      <c r="S2121" s="3" t="s">
        <v>10</v>
      </c>
    </row>
    <row r="2122" spans="1:19" x14ac:dyDescent="0.3">
      <c r="A2122">
        <v>2120</v>
      </c>
      <c r="B2122">
        <f t="shared" si="132"/>
        <v>1177</v>
      </c>
      <c r="C2122" t="s">
        <v>8</v>
      </c>
      <c r="D2122">
        <f t="shared" si="133"/>
        <v>1177</v>
      </c>
      <c r="E2122" t="s">
        <v>9</v>
      </c>
      <c r="F2122" t="s">
        <v>10</v>
      </c>
      <c r="N2122" s="3">
        <v>2120</v>
      </c>
      <c r="O2122" s="3">
        <f t="shared" si="134"/>
        <v>5.6825577697689207</v>
      </c>
      <c r="P2122" s="3" t="s">
        <v>8</v>
      </c>
      <c r="Q2122" s="3">
        <f t="shared" si="135"/>
        <v>5.6825577697689207</v>
      </c>
      <c r="R2122" s="3" t="s">
        <v>9</v>
      </c>
      <c r="S2122" s="3" t="s">
        <v>10</v>
      </c>
    </row>
    <row r="2123" spans="1:19" x14ac:dyDescent="0.3">
      <c r="A2123">
        <v>2121</v>
      </c>
      <c r="B2123">
        <f t="shared" si="132"/>
        <v>1176</v>
      </c>
      <c r="C2123" t="s">
        <v>8</v>
      </c>
      <c r="D2123">
        <f t="shared" si="133"/>
        <v>1176</v>
      </c>
      <c r="E2123" t="s">
        <v>9</v>
      </c>
      <c r="F2123" t="s">
        <v>10</v>
      </c>
      <c r="N2123" s="3">
        <v>2121</v>
      </c>
      <c r="O2123" s="3">
        <f t="shared" si="134"/>
        <v>5.6794342556245994</v>
      </c>
      <c r="P2123" s="3" t="s">
        <v>8</v>
      </c>
      <c r="Q2123" s="3">
        <f t="shared" si="135"/>
        <v>5.6794342556245994</v>
      </c>
      <c r="R2123" s="3" t="s">
        <v>9</v>
      </c>
      <c r="S2123" s="3" t="s">
        <v>10</v>
      </c>
    </row>
    <row r="2124" spans="1:19" x14ac:dyDescent="0.3">
      <c r="A2124">
        <v>2122</v>
      </c>
      <c r="B2124">
        <f t="shared" si="132"/>
        <v>1175</v>
      </c>
      <c r="C2124" t="s">
        <v>8</v>
      </c>
      <c r="D2124">
        <f t="shared" si="133"/>
        <v>1175</v>
      </c>
      <c r="E2124" t="s">
        <v>9</v>
      </c>
      <c r="F2124" t="s">
        <v>10</v>
      </c>
      <c r="N2124" s="3">
        <v>2122</v>
      </c>
      <c r="O2124" s="3">
        <f t="shared" si="134"/>
        <v>5.6763136854144385</v>
      </c>
      <c r="P2124" s="3" t="s">
        <v>8</v>
      </c>
      <c r="Q2124" s="3">
        <f t="shared" si="135"/>
        <v>5.6763136854144385</v>
      </c>
      <c r="R2124" s="3" t="s">
        <v>9</v>
      </c>
      <c r="S2124" s="3" t="s">
        <v>10</v>
      </c>
    </row>
    <row r="2125" spans="1:19" x14ac:dyDescent="0.3">
      <c r="A2125">
        <v>2123</v>
      </c>
      <c r="B2125">
        <f t="shared" si="132"/>
        <v>1174</v>
      </c>
      <c r="C2125" t="s">
        <v>8</v>
      </c>
      <c r="D2125">
        <f t="shared" si="133"/>
        <v>1174</v>
      </c>
      <c r="E2125" t="s">
        <v>9</v>
      </c>
      <c r="F2125" t="s">
        <v>10</v>
      </c>
      <c r="N2125" s="3">
        <v>2123</v>
      </c>
      <c r="O2125" s="3">
        <f t="shared" si="134"/>
        <v>5.67319605497838</v>
      </c>
      <c r="P2125" s="3" t="s">
        <v>8</v>
      </c>
      <c r="Q2125" s="3">
        <f t="shared" si="135"/>
        <v>5.67319605497838</v>
      </c>
      <c r="R2125" s="3" t="s">
        <v>9</v>
      </c>
      <c r="S2125" s="3" t="s">
        <v>10</v>
      </c>
    </row>
    <row r="2126" spans="1:19" x14ac:dyDescent="0.3">
      <c r="A2126">
        <v>2124</v>
      </c>
      <c r="B2126">
        <f t="shared" si="132"/>
        <v>1173</v>
      </c>
      <c r="C2126" t="s">
        <v>8</v>
      </c>
      <c r="D2126">
        <f t="shared" si="133"/>
        <v>1173</v>
      </c>
      <c r="E2126" t="s">
        <v>9</v>
      </c>
      <c r="F2126" t="s">
        <v>10</v>
      </c>
      <c r="N2126" s="3">
        <v>2124</v>
      </c>
      <c r="O2126" s="3">
        <f t="shared" si="134"/>
        <v>5.6700813601642013</v>
      </c>
      <c r="P2126" s="3" t="s">
        <v>8</v>
      </c>
      <c r="Q2126" s="3">
        <f t="shared" si="135"/>
        <v>5.6700813601642013</v>
      </c>
      <c r="R2126" s="3" t="s">
        <v>9</v>
      </c>
      <c r="S2126" s="3" t="s">
        <v>10</v>
      </c>
    </row>
    <row r="2127" spans="1:19" x14ac:dyDescent="0.3">
      <c r="A2127">
        <v>2125</v>
      </c>
      <c r="B2127">
        <f t="shared" si="132"/>
        <v>1171</v>
      </c>
      <c r="C2127" t="s">
        <v>8</v>
      </c>
      <c r="D2127">
        <f t="shared" si="133"/>
        <v>1171</v>
      </c>
      <c r="E2127" t="s">
        <v>9</v>
      </c>
      <c r="F2127" t="s">
        <v>10</v>
      </c>
      <c r="N2127" s="3">
        <v>2125</v>
      </c>
      <c r="O2127" s="3">
        <f t="shared" si="134"/>
        <v>5.6669695968274958</v>
      </c>
      <c r="P2127" s="3" t="s">
        <v>8</v>
      </c>
      <c r="Q2127" s="3">
        <f t="shared" si="135"/>
        <v>5.6669695968274958</v>
      </c>
      <c r="R2127" s="3" t="s">
        <v>9</v>
      </c>
      <c r="S2127" s="3" t="s">
        <v>10</v>
      </c>
    </row>
    <row r="2128" spans="1:19" x14ac:dyDescent="0.3">
      <c r="A2128">
        <v>2126</v>
      </c>
      <c r="B2128">
        <f t="shared" si="132"/>
        <v>1170</v>
      </c>
      <c r="C2128" t="s">
        <v>8</v>
      </c>
      <c r="D2128">
        <f t="shared" si="133"/>
        <v>1170</v>
      </c>
      <c r="E2128" t="s">
        <v>9</v>
      </c>
      <c r="F2128" t="s">
        <v>10</v>
      </c>
      <c r="N2128" s="3">
        <v>2126</v>
      </c>
      <c r="O2128" s="3">
        <f t="shared" si="134"/>
        <v>5.6638607608316516</v>
      </c>
      <c r="P2128" s="3" t="s">
        <v>8</v>
      </c>
      <c r="Q2128" s="3">
        <f t="shared" si="135"/>
        <v>5.6638607608316516</v>
      </c>
      <c r="R2128" s="3" t="s">
        <v>9</v>
      </c>
      <c r="S2128" s="3" t="s">
        <v>10</v>
      </c>
    </row>
    <row r="2129" spans="1:19" x14ac:dyDescent="0.3">
      <c r="A2129">
        <v>2127</v>
      </c>
      <c r="B2129">
        <f t="shared" si="132"/>
        <v>1169</v>
      </c>
      <c r="C2129" t="s">
        <v>8</v>
      </c>
      <c r="D2129">
        <f t="shared" si="133"/>
        <v>1169</v>
      </c>
      <c r="E2129" t="s">
        <v>9</v>
      </c>
      <c r="F2129" t="s">
        <v>10</v>
      </c>
      <c r="N2129" s="3">
        <v>2127</v>
      </c>
      <c r="O2129" s="3">
        <f t="shared" si="134"/>
        <v>5.660754848047838</v>
      </c>
      <c r="P2129" s="3" t="s">
        <v>8</v>
      </c>
      <c r="Q2129" s="3">
        <f t="shared" si="135"/>
        <v>5.660754848047838</v>
      </c>
      <c r="R2129" s="3" t="s">
        <v>9</v>
      </c>
      <c r="S2129" s="3" t="s">
        <v>10</v>
      </c>
    </row>
    <row r="2130" spans="1:19" x14ac:dyDescent="0.3">
      <c r="A2130">
        <v>2128</v>
      </c>
      <c r="B2130">
        <f t="shared" si="132"/>
        <v>1168</v>
      </c>
      <c r="C2130" t="s">
        <v>8</v>
      </c>
      <c r="D2130">
        <f t="shared" si="133"/>
        <v>1168</v>
      </c>
      <c r="E2130" t="s">
        <v>9</v>
      </c>
      <c r="F2130" t="s">
        <v>10</v>
      </c>
      <c r="N2130" s="3">
        <v>2128</v>
      </c>
      <c r="O2130" s="3">
        <f t="shared" si="134"/>
        <v>5.6576518543549881</v>
      </c>
      <c r="P2130" s="3" t="s">
        <v>8</v>
      </c>
      <c r="Q2130" s="3">
        <f t="shared" si="135"/>
        <v>5.6576518543549881</v>
      </c>
      <c r="R2130" s="3" t="s">
        <v>9</v>
      </c>
      <c r="S2130" s="3" t="s">
        <v>10</v>
      </c>
    </row>
    <row r="2131" spans="1:19" x14ac:dyDescent="0.3">
      <c r="A2131">
        <v>2129</v>
      </c>
      <c r="B2131">
        <f t="shared" si="132"/>
        <v>1166</v>
      </c>
      <c r="C2131" t="s">
        <v>8</v>
      </c>
      <c r="D2131">
        <f t="shared" si="133"/>
        <v>1166</v>
      </c>
      <c r="E2131" t="s">
        <v>9</v>
      </c>
      <c r="F2131" t="s">
        <v>10</v>
      </c>
      <c r="N2131" s="3">
        <v>2129</v>
      </c>
      <c r="O2131" s="3">
        <f t="shared" si="134"/>
        <v>5.6545517756397743</v>
      </c>
      <c r="P2131" s="3" t="s">
        <v>8</v>
      </c>
      <c r="Q2131" s="3">
        <f t="shared" si="135"/>
        <v>5.6545517756397743</v>
      </c>
      <c r="R2131" s="3" t="s">
        <v>9</v>
      </c>
      <c r="S2131" s="3" t="s">
        <v>10</v>
      </c>
    </row>
    <row r="2132" spans="1:19" x14ac:dyDescent="0.3">
      <c r="A2132">
        <v>2130</v>
      </c>
      <c r="B2132">
        <f t="shared" si="132"/>
        <v>1165</v>
      </c>
      <c r="C2132" t="s">
        <v>8</v>
      </c>
      <c r="D2132">
        <f t="shared" si="133"/>
        <v>1165</v>
      </c>
      <c r="E2132" t="s">
        <v>9</v>
      </c>
      <c r="F2132" t="s">
        <v>10</v>
      </c>
      <c r="N2132" s="3">
        <v>2130</v>
      </c>
      <c r="O2132" s="3">
        <f t="shared" si="134"/>
        <v>5.6514546077965928</v>
      </c>
      <c r="P2132" s="3" t="s">
        <v>8</v>
      </c>
      <c r="Q2132" s="3">
        <f t="shared" si="135"/>
        <v>5.6514546077965928</v>
      </c>
      <c r="R2132" s="3" t="s">
        <v>9</v>
      </c>
      <c r="S2132" s="3" t="s">
        <v>10</v>
      </c>
    </row>
    <row r="2133" spans="1:19" x14ac:dyDescent="0.3">
      <c r="A2133">
        <v>2131</v>
      </c>
      <c r="B2133">
        <f t="shared" si="132"/>
        <v>1164</v>
      </c>
      <c r="C2133" t="s">
        <v>8</v>
      </c>
      <c r="D2133">
        <f t="shared" si="133"/>
        <v>1164</v>
      </c>
      <c r="E2133" t="s">
        <v>9</v>
      </c>
      <c r="F2133" t="s">
        <v>10</v>
      </c>
      <c r="N2133" s="3">
        <v>2131</v>
      </c>
      <c r="O2133" s="3">
        <f t="shared" si="134"/>
        <v>5.6483603467275474</v>
      </c>
      <c r="P2133" s="3" t="s">
        <v>8</v>
      </c>
      <c r="Q2133" s="3">
        <f t="shared" si="135"/>
        <v>5.6483603467275474</v>
      </c>
      <c r="R2133" s="3" t="s">
        <v>9</v>
      </c>
      <c r="S2133" s="3" t="s">
        <v>10</v>
      </c>
    </row>
    <row r="2134" spans="1:19" x14ac:dyDescent="0.3">
      <c r="A2134">
        <v>2132</v>
      </c>
      <c r="B2134">
        <f t="shared" si="132"/>
        <v>1163</v>
      </c>
      <c r="C2134" t="s">
        <v>8</v>
      </c>
      <c r="D2134">
        <f t="shared" si="133"/>
        <v>1163</v>
      </c>
      <c r="E2134" t="s">
        <v>9</v>
      </c>
      <c r="F2134" t="s">
        <v>10</v>
      </c>
      <c r="N2134" s="3">
        <v>2132</v>
      </c>
      <c r="O2134" s="3">
        <f t="shared" si="134"/>
        <v>5.6452689883424334</v>
      </c>
      <c r="P2134" s="3" t="s">
        <v>8</v>
      </c>
      <c r="Q2134" s="3">
        <f t="shared" si="135"/>
        <v>5.6452689883424334</v>
      </c>
      <c r="R2134" s="3" t="s">
        <v>9</v>
      </c>
      <c r="S2134" s="3" t="s">
        <v>10</v>
      </c>
    </row>
    <row r="2135" spans="1:19" x14ac:dyDescent="0.3">
      <c r="A2135">
        <v>2133</v>
      </c>
      <c r="B2135">
        <f t="shared" si="132"/>
        <v>1161</v>
      </c>
      <c r="C2135" t="s">
        <v>8</v>
      </c>
      <c r="D2135">
        <f t="shared" si="133"/>
        <v>1161</v>
      </c>
      <c r="E2135" t="s">
        <v>9</v>
      </c>
      <c r="F2135" t="s">
        <v>10</v>
      </c>
      <c r="N2135" s="3">
        <v>2133</v>
      </c>
      <c r="O2135" s="3">
        <f t="shared" si="134"/>
        <v>5.6421805285587112</v>
      </c>
      <c r="P2135" s="3" t="s">
        <v>8</v>
      </c>
      <c r="Q2135" s="3">
        <f t="shared" si="135"/>
        <v>5.6421805285587112</v>
      </c>
      <c r="R2135" s="3" t="s">
        <v>9</v>
      </c>
      <c r="S2135" s="3" t="s">
        <v>10</v>
      </c>
    </row>
    <row r="2136" spans="1:19" x14ac:dyDescent="0.3">
      <c r="A2136">
        <v>2134</v>
      </c>
      <c r="B2136">
        <f t="shared" si="132"/>
        <v>1160</v>
      </c>
      <c r="C2136" t="s">
        <v>8</v>
      </c>
      <c r="D2136">
        <f t="shared" si="133"/>
        <v>1160</v>
      </c>
      <c r="E2136" t="s">
        <v>9</v>
      </c>
      <c r="F2136" t="s">
        <v>10</v>
      </c>
      <c r="N2136" s="3">
        <v>2134</v>
      </c>
      <c r="O2136" s="3">
        <f t="shared" si="134"/>
        <v>5.6390949633014973</v>
      </c>
      <c r="P2136" s="3" t="s">
        <v>8</v>
      </c>
      <c r="Q2136" s="3">
        <f t="shared" si="135"/>
        <v>5.6390949633014973</v>
      </c>
      <c r="R2136" s="3" t="s">
        <v>9</v>
      </c>
      <c r="S2136" s="3" t="s">
        <v>10</v>
      </c>
    </row>
    <row r="2137" spans="1:19" x14ac:dyDescent="0.3">
      <c r="A2137">
        <v>2135</v>
      </c>
      <c r="B2137">
        <f t="shared" si="132"/>
        <v>1159</v>
      </c>
      <c r="C2137" t="s">
        <v>8</v>
      </c>
      <c r="D2137">
        <f t="shared" si="133"/>
        <v>1159</v>
      </c>
      <c r="E2137" t="s">
        <v>9</v>
      </c>
      <c r="F2137" t="s">
        <v>10</v>
      </c>
      <c r="N2137" s="3">
        <v>2135</v>
      </c>
      <c r="O2137" s="3">
        <f t="shared" si="134"/>
        <v>5.6360122885035384</v>
      </c>
      <c r="P2137" s="3" t="s">
        <v>8</v>
      </c>
      <c r="Q2137" s="3">
        <f t="shared" si="135"/>
        <v>5.6360122885035384</v>
      </c>
      <c r="R2137" s="3" t="s">
        <v>9</v>
      </c>
      <c r="S2137" s="3" t="s">
        <v>10</v>
      </c>
    </row>
    <row r="2138" spans="1:19" x14ac:dyDescent="0.3">
      <c r="A2138">
        <v>2136</v>
      </c>
      <c r="B2138">
        <f t="shared" si="132"/>
        <v>1158</v>
      </c>
      <c r="C2138" t="s">
        <v>8</v>
      </c>
      <c r="D2138">
        <f t="shared" si="133"/>
        <v>1158</v>
      </c>
      <c r="E2138" t="s">
        <v>9</v>
      </c>
      <c r="F2138" t="s">
        <v>10</v>
      </c>
      <c r="N2138" s="3">
        <v>2136</v>
      </c>
      <c r="O2138" s="3">
        <f t="shared" si="134"/>
        <v>5.6329325001052055</v>
      </c>
      <c r="P2138" s="3" t="s">
        <v>8</v>
      </c>
      <c r="Q2138" s="3">
        <f t="shared" si="135"/>
        <v>5.6329325001052055</v>
      </c>
      <c r="R2138" s="3" t="s">
        <v>9</v>
      </c>
      <c r="S2138" s="3" t="s">
        <v>10</v>
      </c>
    </row>
    <row r="2139" spans="1:19" x14ac:dyDescent="0.3">
      <c r="A2139">
        <v>2137</v>
      </c>
      <c r="B2139">
        <f t="shared" si="132"/>
        <v>1156</v>
      </c>
      <c r="C2139" t="s">
        <v>8</v>
      </c>
      <c r="D2139">
        <f t="shared" si="133"/>
        <v>1156</v>
      </c>
      <c r="E2139" t="s">
        <v>9</v>
      </c>
      <c r="F2139" t="s">
        <v>10</v>
      </c>
      <c r="N2139" s="3">
        <v>2137</v>
      </c>
      <c r="O2139" s="3">
        <f t="shared" si="134"/>
        <v>5.6298555940544608</v>
      </c>
      <c r="P2139" s="3" t="s">
        <v>8</v>
      </c>
      <c r="Q2139" s="3">
        <f t="shared" si="135"/>
        <v>5.6298555940544608</v>
      </c>
      <c r="R2139" s="3" t="s">
        <v>9</v>
      </c>
      <c r="S2139" s="3" t="s">
        <v>10</v>
      </c>
    </row>
    <row r="2140" spans="1:19" x14ac:dyDescent="0.3">
      <c r="A2140">
        <v>2138</v>
      </c>
      <c r="B2140">
        <f t="shared" si="132"/>
        <v>1155</v>
      </c>
      <c r="C2140" t="s">
        <v>8</v>
      </c>
      <c r="D2140">
        <f t="shared" si="133"/>
        <v>1155</v>
      </c>
      <c r="E2140" t="s">
        <v>9</v>
      </c>
      <c r="F2140" t="s">
        <v>10</v>
      </c>
      <c r="N2140" s="3">
        <v>2138</v>
      </c>
      <c r="O2140" s="3">
        <f t="shared" si="134"/>
        <v>5.6267815663068497</v>
      </c>
      <c r="P2140" s="3" t="s">
        <v>8</v>
      </c>
      <c r="Q2140" s="3">
        <f t="shared" si="135"/>
        <v>5.6267815663068497</v>
      </c>
      <c r="R2140" s="3" t="s">
        <v>9</v>
      </c>
      <c r="S2140" s="3" t="s">
        <v>10</v>
      </c>
    </row>
    <row r="2141" spans="1:19" x14ac:dyDescent="0.3">
      <c r="A2141">
        <v>2139</v>
      </c>
      <c r="B2141">
        <f t="shared" si="132"/>
        <v>1154</v>
      </c>
      <c r="C2141" t="s">
        <v>8</v>
      </c>
      <c r="D2141">
        <f t="shared" si="133"/>
        <v>1154</v>
      </c>
      <c r="E2141" t="s">
        <v>9</v>
      </c>
      <c r="F2141" t="s">
        <v>10</v>
      </c>
      <c r="N2141" s="3">
        <v>2139</v>
      </c>
      <c r="O2141" s="3">
        <f t="shared" si="134"/>
        <v>5.6237104128254822</v>
      </c>
      <c r="P2141" s="3" t="s">
        <v>8</v>
      </c>
      <c r="Q2141" s="3">
        <f t="shared" si="135"/>
        <v>5.6237104128254822</v>
      </c>
      <c r="R2141" s="3" t="s">
        <v>9</v>
      </c>
      <c r="S2141" s="3" t="s">
        <v>10</v>
      </c>
    </row>
    <row r="2142" spans="1:19" x14ac:dyDescent="0.3">
      <c r="A2142">
        <v>2140</v>
      </c>
      <c r="B2142">
        <f t="shared" si="132"/>
        <v>1153</v>
      </c>
      <c r="C2142" t="s">
        <v>8</v>
      </c>
      <c r="D2142">
        <f t="shared" si="133"/>
        <v>1153</v>
      </c>
      <c r="E2142" t="s">
        <v>9</v>
      </c>
      <c r="F2142" t="s">
        <v>10</v>
      </c>
      <c r="N2142" s="3">
        <v>2140</v>
      </c>
      <c r="O2142" s="3">
        <f t="shared" si="134"/>
        <v>5.6206421295810145</v>
      </c>
      <c r="P2142" s="3" t="s">
        <v>8</v>
      </c>
      <c r="Q2142" s="3">
        <f t="shared" si="135"/>
        <v>5.6206421295810145</v>
      </c>
      <c r="R2142" s="3" t="s">
        <v>9</v>
      </c>
      <c r="S2142" s="3" t="s">
        <v>10</v>
      </c>
    </row>
    <row r="2143" spans="1:19" x14ac:dyDescent="0.3">
      <c r="A2143">
        <v>2141</v>
      </c>
      <c r="B2143">
        <f t="shared" si="132"/>
        <v>1152</v>
      </c>
      <c r="C2143" t="s">
        <v>8</v>
      </c>
      <c r="D2143">
        <f t="shared" si="133"/>
        <v>1152</v>
      </c>
      <c r="E2143" t="s">
        <v>9</v>
      </c>
      <c r="F2143" t="s">
        <v>10</v>
      </c>
      <c r="N2143" s="3">
        <v>2141</v>
      </c>
      <c r="O2143" s="3">
        <f t="shared" si="134"/>
        <v>5.6175767125516272</v>
      </c>
      <c r="P2143" s="3" t="s">
        <v>8</v>
      </c>
      <c r="Q2143" s="3">
        <f t="shared" si="135"/>
        <v>5.6175767125516272</v>
      </c>
      <c r="R2143" s="3" t="s">
        <v>9</v>
      </c>
      <c r="S2143" s="3" t="s">
        <v>10</v>
      </c>
    </row>
    <row r="2144" spans="1:19" x14ac:dyDescent="0.3">
      <c r="A2144">
        <v>2142</v>
      </c>
      <c r="B2144">
        <f t="shared" si="132"/>
        <v>1150</v>
      </c>
      <c r="C2144" t="s">
        <v>8</v>
      </c>
      <c r="D2144">
        <f t="shared" si="133"/>
        <v>1150</v>
      </c>
      <c r="E2144" t="s">
        <v>9</v>
      </c>
      <c r="F2144" t="s">
        <v>10</v>
      </c>
      <c r="N2144" s="3">
        <v>2142</v>
      </c>
      <c r="O2144" s="3">
        <f t="shared" si="134"/>
        <v>5.6145141577230149</v>
      </c>
      <c r="P2144" s="3" t="s">
        <v>8</v>
      </c>
      <c r="Q2144" s="3">
        <f t="shared" si="135"/>
        <v>5.6145141577230149</v>
      </c>
      <c r="R2144" s="3" t="s">
        <v>9</v>
      </c>
      <c r="S2144" s="3" t="s">
        <v>10</v>
      </c>
    </row>
    <row r="2145" spans="1:19" x14ac:dyDescent="0.3">
      <c r="A2145">
        <v>2143</v>
      </c>
      <c r="B2145">
        <f t="shared" si="132"/>
        <v>1149</v>
      </c>
      <c r="C2145" t="s">
        <v>8</v>
      </c>
      <c r="D2145">
        <f t="shared" si="133"/>
        <v>1149</v>
      </c>
      <c r="E2145" t="s">
        <v>9</v>
      </c>
      <c r="F2145" t="s">
        <v>10</v>
      </c>
      <c r="N2145" s="3">
        <v>2143</v>
      </c>
      <c r="O2145" s="3">
        <f t="shared" si="134"/>
        <v>5.6114544610883614</v>
      </c>
      <c r="P2145" s="3" t="s">
        <v>8</v>
      </c>
      <c r="Q2145" s="3">
        <f t="shared" si="135"/>
        <v>5.6114544610883614</v>
      </c>
      <c r="R2145" s="3" t="s">
        <v>9</v>
      </c>
      <c r="S2145" s="3" t="s">
        <v>10</v>
      </c>
    </row>
    <row r="2146" spans="1:19" x14ac:dyDescent="0.3">
      <c r="A2146">
        <v>2144</v>
      </c>
      <c r="B2146">
        <f t="shared" si="132"/>
        <v>1148</v>
      </c>
      <c r="C2146" t="s">
        <v>8</v>
      </c>
      <c r="D2146">
        <f t="shared" si="133"/>
        <v>1148</v>
      </c>
      <c r="E2146" t="s">
        <v>9</v>
      </c>
      <c r="F2146" t="s">
        <v>10</v>
      </c>
      <c r="N2146" s="3">
        <v>2144</v>
      </c>
      <c r="O2146" s="3">
        <f t="shared" si="134"/>
        <v>5.6083976186483309</v>
      </c>
      <c r="P2146" s="3" t="s">
        <v>8</v>
      </c>
      <c r="Q2146" s="3">
        <f t="shared" si="135"/>
        <v>5.6083976186483309</v>
      </c>
      <c r="R2146" s="3" t="s">
        <v>9</v>
      </c>
      <c r="S2146" s="3" t="s">
        <v>10</v>
      </c>
    </row>
    <row r="2147" spans="1:19" x14ac:dyDescent="0.3">
      <c r="A2147">
        <v>2145</v>
      </c>
      <c r="B2147">
        <f t="shared" si="132"/>
        <v>1147</v>
      </c>
      <c r="C2147" t="s">
        <v>8</v>
      </c>
      <c r="D2147">
        <f t="shared" si="133"/>
        <v>1147</v>
      </c>
      <c r="E2147" t="s">
        <v>9</v>
      </c>
      <c r="F2147" t="s">
        <v>10</v>
      </c>
      <c r="N2147" s="3">
        <v>2145</v>
      </c>
      <c r="O2147" s="3">
        <f t="shared" si="134"/>
        <v>5.6053436264110417</v>
      </c>
      <c r="P2147" s="3" t="s">
        <v>8</v>
      </c>
      <c r="Q2147" s="3">
        <f t="shared" si="135"/>
        <v>5.6053436264110417</v>
      </c>
      <c r="R2147" s="3" t="s">
        <v>9</v>
      </c>
      <c r="S2147" s="3" t="s">
        <v>10</v>
      </c>
    </row>
    <row r="2148" spans="1:19" x14ac:dyDescent="0.3">
      <c r="A2148">
        <v>2146</v>
      </c>
      <c r="B2148">
        <f t="shared" si="132"/>
        <v>1145</v>
      </c>
      <c r="C2148" t="s">
        <v>8</v>
      </c>
      <c r="D2148">
        <f t="shared" si="133"/>
        <v>1145</v>
      </c>
      <c r="E2148" t="s">
        <v>9</v>
      </c>
      <c r="F2148" t="s">
        <v>10</v>
      </c>
      <c r="N2148" s="3">
        <v>2146</v>
      </c>
      <c r="O2148" s="3">
        <f t="shared" si="134"/>
        <v>5.6022924803920544</v>
      </c>
      <c r="P2148" s="3" t="s">
        <v>8</v>
      </c>
      <c r="Q2148" s="3">
        <f t="shared" si="135"/>
        <v>5.6022924803920544</v>
      </c>
      <c r="R2148" s="3" t="s">
        <v>9</v>
      </c>
      <c r="S2148" s="3" t="s">
        <v>10</v>
      </c>
    </row>
    <row r="2149" spans="1:19" x14ac:dyDescent="0.3">
      <c r="A2149">
        <v>2147</v>
      </c>
      <c r="B2149">
        <f t="shared" si="132"/>
        <v>1144</v>
      </c>
      <c r="C2149" t="s">
        <v>8</v>
      </c>
      <c r="D2149">
        <f t="shared" si="133"/>
        <v>1144</v>
      </c>
      <c r="E2149" t="s">
        <v>9</v>
      </c>
      <c r="F2149" t="s">
        <v>10</v>
      </c>
      <c r="N2149" s="3">
        <v>2147</v>
      </c>
      <c r="O2149" s="3">
        <f t="shared" si="134"/>
        <v>5.5992441766143504</v>
      </c>
      <c r="P2149" s="3" t="s">
        <v>8</v>
      </c>
      <c r="Q2149" s="3">
        <f t="shared" si="135"/>
        <v>5.5992441766143504</v>
      </c>
      <c r="R2149" s="3" t="s">
        <v>9</v>
      </c>
      <c r="S2149" s="3" t="s">
        <v>10</v>
      </c>
    </row>
    <row r="2150" spans="1:19" x14ac:dyDescent="0.3">
      <c r="A2150">
        <v>2148</v>
      </c>
      <c r="B2150">
        <f t="shared" si="132"/>
        <v>1143</v>
      </c>
      <c r="C2150" t="s">
        <v>8</v>
      </c>
      <c r="D2150">
        <f t="shared" si="133"/>
        <v>1143</v>
      </c>
      <c r="E2150" t="s">
        <v>9</v>
      </c>
      <c r="F2150" t="s">
        <v>10</v>
      </c>
      <c r="N2150" s="3">
        <v>2148</v>
      </c>
      <c r="O2150" s="3">
        <f t="shared" si="134"/>
        <v>5.5961987111083209</v>
      </c>
      <c r="P2150" s="3" t="s">
        <v>8</v>
      </c>
      <c r="Q2150" s="3">
        <f t="shared" si="135"/>
        <v>5.5961987111083209</v>
      </c>
      <c r="R2150" s="3" t="s">
        <v>9</v>
      </c>
      <c r="S2150" s="3" t="s">
        <v>10</v>
      </c>
    </row>
    <row r="2151" spans="1:19" x14ac:dyDescent="0.3">
      <c r="A2151">
        <v>2149</v>
      </c>
      <c r="B2151">
        <f t="shared" si="132"/>
        <v>1142</v>
      </c>
      <c r="C2151" t="s">
        <v>8</v>
      </c>
      <c r="D2151">
        <f t="shared" si="133"/>
        <v>1142</v>
      </c>
      <c r="E2151" t="s">
        <v>9</v>
      </c>
      <c r="F2151" t="s">
        <v>10</v>
      </c>
      <c r="N2151" s="3">
        <v>2149</v>
      </c>
      <c r="O2151" s="3">
        <f t="shared" si="134"/>
        <v>5.5931560799117435</v>
      </c>
      <c r="P2151" s="3" t="s">
        <v>8</v>
      </c>
      <c r="Q2151" s="3">
        <f t="shared" si="135"/>
        <v>5.5931560799117435</v>
      </c>
      <c r="R2151" s="3" t="s">
        <v>9</v>
      </c>
      <c r="S2151" s="3" t="s">
        <v>10</v>
      </c>
    </row>
    <row r="2152" spans="1:19" x14ac:dyDescent="0.3">
      <c r="A2152">
        <v>2150</v>
      </c>
      <c r="B2152">
        <f t="shared" si="132"/>
        <v>1140</v>
      </c>
      <c r="C2152" t="s">
        <v>8</v>
      </c>
      <c r="D2152">
        <f t="shared" si="133"/>
        <v>1140</v>
      </c>
      <c r="E2152" t="s">
        <v>9</v>
      </c>
      <c r="F2152" t="s">
        <v>10</v>
      </c>
      <c r="N2152" s="3">
        <v>2150</v>
      </c>
      <c r="O2152" s="3">
        <f t="shared" si="134"/>
        <v>5.5901162790697674</v>
      </c>
      <c r="P2152" s="3" t="s">
        <v>8</v>
      </c>
      <c r="Q2152" s="3">
        <f t="shared" si="135"/>
        <v>5.5901162790697674</v>
      </c>
      <c r="R2152" s="3" t="s">
        <v>9</v>
      </c>
      <c r="S2152" s="3" t="s">
        <v>10</v>
      </c>
    </row>
    <row r="2153" spans="1:19" x14ac:dyDescent="0.3">
      <c r="A2153">
        <v>2151</v>
      </c>
      <c r="B2153">
        <f t="shared" si="132"/>
        <v>1139</v>
      </c>
      <c r="C2153" t="s">
        <v>8</v>
      </c>
      <c r="D2153">
        <f t="shared" si="133"/>
        <v>1139</v>
      </c>
      <c r="E2153" t="s">
        <v>9</v>
      </c>
      <c r="F2153" t="s">
        <v>10</v>
      </c>
      <c r="N2153" s="3">
        <v>2151</v>
      </c>
      <c r="O2153" s="3">
        <f t="shared" si="134"/>
        <v>5.5870793046348961</v>
      </c>
      <c r="P2153" s="3" t="s">
        <v>8</v>
      </c>
      <c r="Q2153" s="3">
        <f t="shared" si="135"/>
        <v>5.5870793046348961</v>
      </c>
      <c r="R2153" s="3" t="s">
        <v>9</v>
      </c>
      <c r="S2153" s="3" t="s">
        <v>10</v>
      </c>
    </row>
    <row r="2154" spans="1:19" x14ac:dyDescent="0.3">
      <c r="A2154">
        <v>2152</v>
      </c>
      <c r="B2154">
        <f t="shared" si="132"/>
        <v>1138</v>
      </c>
      <c r="C2154" t="s">
        <v>8</v>
      </c>
      <c r="D2154">
        <f t="shared" si="133"/>
        <v>1138</v>
      </c>
      <c r="E2154" t="s">
        <v>9</v>
      </c>
      <c r="F2154" t="s">
        <v>10</v>
      </c>
      <c r="N2154" s="3">
        <v>2152</v>
      </c>
      <c r="O2154" s="3">
        <f t="shared" si="134"/>
        <v>5.5840451526669721</v>
      </c>
      <c r="P2154" s="3" t="s">
        <v>8</v>
      </c>
      <c r="Q2154" s="3">
        <f t="shared" si="135"/>
        <v>5.5840451526669721</v>
      </c>
      <c r="R2154" s="3" t="s">
        <v>9</v>
      </c>
      <c r="S2154" s="3" t="s">
        <v>10</v>
      </c>
    </row>
    <row r="2155" spans="1:19" x14ac:dyDescent="0.3">
      <c r="A2155">
        <v>2153</v>
      </c>
      <c r="B2155">
        <f t="shared" si="132"/>
        <v>1137</v>
      </c>
      <c r="C2155" t="s">
        <v>8</v>
      </c>
      <c r="D2155">
        <f t="shared" si="133"/>
        <v>1137</v>
      </c>
      <c r="E2155" t="s">
        <v>9</v>
      </c>
      <c r="F2155" t="s">
        <v>10</v>
      </c>
      <c r="N2155" s="3">
        <v>2153</v>
      </c>
      <c r="O2155" s="3">
        <f t="shared" si="134"/>
        <v>5.5810138192331573</v>
      </c>
      <c r="P2155" s="3" t="s">
        <v>8</v>
      </c>
      <c r="Q2155" s="3">
        <f t="shared" si="135"/>
        <v>5.5810138192331573</v>
      </c>
      <c r="R2155" s="3" t="s">
        <v>9</v>
      </c>
      <c r="S2155" s="3" t="s">
        <v>10</v>
      </c>
    </row>
    <row r="2156" spans="1:19" x14ac:dyDescent="0.3">
      <c r="A2156">
        <v>2154</v>
      </c>
      <c r="B2156">
        <f t="shared" si="132"/>
        <v>1135</v>
      </c>
      <c r="C2156" t="s">
        <v>8</v>
      </c>
      <c r="D2156">
        <f t="shared" si="133"/>
        <v>1135</v>
      </c>
      <c r="E2156" t="s">
        <v>9</v>
      </c>
      <c r="F2156" t="s">
        <v>10</v>
      </c>
      <c r="N2156" s="3">
        <v>2154</v>
      </c>
      <c r="O2156" s="3">
        <f t="shared" si="134"/>
        <v>5.5779853004079163</v>
      </c>
      <c r="P2156" s="3" t="s">
        <v>8</v>
      </c>
      <c r="Q2156" s="3">
        <f t="shared" si="135"/>
        <v>5.5779853004079163</v>
      </c>
      <c r="R2156" s="3" t="s">
        <v>9</v>
      </c>
      <c r="S2156" s="3" t="s">
        <v>10</v>
      </c>
    </row>
    <row r="2157" spans="1:19" x14ac:dyDescent="0.3">
      <c r="A2157">
        <v>2155</v>
      </c>
      <c r="B2157">
        <f t="shared" si="132"/>
        <v>1134</v>
      </c>
      <c r="C2157" t="s">
        <v>8</v>
      </c>
      <c r="D2157">
        <f t="shared" si="133"/>
        <v>1134</v>
      </c>
      <c r="E2157" t="s">
        <v>9</v>
      </c>
      <c r="F2157" t="s">
        <v>10</v>
      </c>
      <c r="N2157" s="3">
        <v>2155</v>
      </c>
      <c r="O2157" s="3">
        <f t="shared" si="134"/>
        <v>5.5749595922729993</v>
      </c>
      <c r="P2157" s="3" t="s">
        <v>8</v>
      </c>
      <c r="Q2157" s="3">
        <f t="shared" si="135"/>
        <v>5.5749595922729993</v>
      </c>
      <c r="R2157" s="3" t="s">
        <v>9</v>
      </c>
      <c r="S2157" s="3" t="s">
        <v>10</v>
      </c>
    </row>
    <row r="2158" spans="1:19" x14ac:dyDescent="0.3">
      <c r="A2158">
        <v>2156</v>
      </c>
      <c r="B2158">
        <f t="shared" si="132"/>
        <v>1133</v>
      </c>
      <c r="C2158" t="s">
        <v>8</v>
      </c>
      <c r="D2158">
        <f t="shared" si="133"/>
        <v>1133</v>
      </c>
      <c r="E2158" t="s">
        <v>9</v>
      </c>
      <c r="F2158" t="s">
        <v>10</v>
      </c>
      <c r="N2158" s="3">
        <v>2156</v>
      </c>
      <c r="O2158" s="3">
        <f t="shared" si="134"/>
        <v>5.571936690917429</v>
      </c>
      <c r="P2158" s="3" t="s">
        <v>8</v>
      </c>
      <c r="Q2158" s="3">
        <f t="shared" si="135"/>
        <v>5.571936690917429</v>
      </c>
      <c r="R2158" s="3" t="s">
        <v>9</v>
      </c>
      <c r="S2158" s="3" t="s">
        <v>10</v>
      </c>
    </row>
    <row r="2159" spans="1:19" x14ac:dyDescent="0.3">
      <c r="A2159">
        <v>2157</v>
      </c>
      <c r="B2159">
        <f t="shared" si="132"/>
        <v>1132</v>
      </c>
      <c r="C2159" t="s">
        <v>8</v>
      </c>
      <c r="D2159">
        <f t="shared" si="133"/>
        <v>1132</v>
      </c>
      <c r="E2159" t="s">
        <v>9</v>
      </c>
      <c r="F2159" t="s">
        <v>10</v>
      </c>
      <c r="N2159" s="3">
        <v>2157</v>
      </c>
      <c r="O2159" s="3">
        <f t="shared" si="134"/>
        <v>5.5689165924374784</v>
      </c>
      <c r="P2159" s="3" t="s">
        <v>8</v>
      </c>
      <c r="Q2159" s="3">
        <f t="shared" si="135"/>
        <v>5.5689165924374784</v>
      </c>
      <c r="R2159" s="3" t="s">
        <v>9</v>
      </c>
      <c r="S2159" s="3" t="s">
        <v>10</v>
      </c>
    </row>
    <row r="2160" spans="1:19" x14ac:dyDescent="0.3">
      <c r="A2160">
        <v>2158</v>
      </c>
      <c r="B2160">
        <f t="shared" si="132"/>
        <v>1131</v>
      </c>
      <c r="C2160" t="s">
        <v>8</v>
      </c>
      <c r="D2160">
        <f t="shared" si="133"/>
        <v>1131</v>
      </c>
      <c r="E2160" t="s">
        <v>9</v>
      </c>
      <c r="F2160" t="s">
        <v>10</v>
      </c>
      <c r="N2160" s="3">
        <v>2158</v>
      </c>
      <c r="O2160" s="3">
        <f t="shared" si="134"/>
        <v>5.5658992929366562</v>
      </c>
      <c r="P2160" s="3" t="s">
        <v>8</v>
      </c>
      <c r="Q2160" s="3">
        <f t="shared" si="135"/>
        <v>5.5658992929366562</v>
      </c>
      <c r="R2160" s="3" t="s">
        <v>9</v>
      </c>
      <c r="S2160" s="3" t="s">
        <v>10</v>
      </c>
    </row>
    <row r="2161" spans="1:19" x14ac:dyDescent="0.3">
      <c r="A2161">
        <v>2159</v>
      </c>
      <c r="B2161">
        <f t="shared" si="132"/>
        <v>1129</v>
      </c>
      <c r="C2161" t="s">
        <v>8</v>
      </c>
      <c r="D2161">
        <f t="shared" si="133"/>
        <v>1129</v>
      </c>
      <c r="E2161" t="s">
        <v>9</v>
      </c>
      <c r="F2161" t="s">
        <v>10</v>
      </c>
      <c r="N2161" s="3">
        <v>2159</v>
      </c>
      <c r="O2161" s="3">
        <f t="shared" si="134"/>
        <v>5.5628847885256896</v>
      </c>
      <c r="P2161" s="3" t="s">
        <v>8</v>
      </c>
      <c r="Q2161" s="3">
        <f t="shared" si="135"/>
        <v>5.5628847885256896</v>
      </c>
      <c r="R2161" s="3" t="s">
        <v>9</v>
      </c>
      <c r="S2161" s="3" t="s">
        <v>10</v>
      </c>
    </row>
    <row r="2162" spans="1:19" x14ac:dyDescent="0.3">
      <c r="A2162">
        <v>2160</v>
      </c>
      <c r="B2162">
        <f t="shared" si="132"/>
        <v>1128</v>
      </c>
      <c r="C2162" t="s">
        <v>8</v>
      </c>
      <c r="D2162">
        <f t="shared" si="133"/>
        <v>1128</v>
      </c>
      <c r="E2162" t="s">
        <v>9</v>
      </c>
      <c r="F2162" t="s">
        <v>10</v>
      </c>
      <c r="N2162" s="3">
        <v>2160</v>
      </c>
      <c r="O2162" s="3">
        <f t="shared" si="134"/>
        <v>5.5598730753225123</v>
      </c>
      <c r="P2162" s="3" t="s">
        <v>8</v>
      </c>
      <c r="Q2162" s="3">
        <f t="shared" si="135"/>
        <v>5.5598730753225123</v>
      </c>
      <c r="R2162" s="3" t="s">
        <v>9</v>
      </c>
      <c r="S2162" s="3" t="s">
        <v>10</v>
      </c>
    </row>
    <row r="2163" spans="1:19" x14ac:dyDescent="0.3">
      <c r="A2163">
        <v>2161</v>
      </c>
      <c r="B2163">
        <f t="shared" si="132"/>
        <v>1127</v>
      </c>
      <c r="C2163" t="s">
        <v>8</v>
      </c>
      <c r="D2163">
        <f t="shared" si="133"/>
        <v>1127</v>
      </c>
      <c r="E2163" t="s">
        <v>9</v>
      </c>
      <c r="F2163" t="s">
        <v>10</v>
      </c>
      <c r="N2163" s="3">
        <v>2161</v>
      </c>
      <c r="O2163" s="3">
        <f t="shared" si="134"/>
        <v>5.5568641494522399</v>
      </c>
      <c r="P2163" s="3" t="s">
        <v>8</v>
      </c>
      <c r="Q2163" s="3">
        <f t="shared" si="135"/>
        <v>5.5568641494522399</v>
      </c>
      <c r="R2163" s="3" t="s">
        <v>9</v>
      </c>
      <c r="S2163" s="3" t="s">
        <v>10</v>
      </c>
    </row>
    <row r="2164" spans="1:19" x14ac:dyDescent="0.3">
      <c r="A2164">
        <v>2162</v>
      </c>
      <c r="B2164">
        <f t="shared" si="132"/>
        <v>1126</v>
      </c>
      <c r="C2164" t="s">
        <v>8</v>
      </c>
      <c r="D2164">
        <f t="shared" si="133"/>
        <v>1126</v>
      </c>
      <c r="E2164" t="s">
        <v>9</v>
      </c>
      <c r="F2164" t="s">
        <v>10</v>
      </c>
      <c r="N2164" s="3">
        <v>2162</v>
      </c>
      <c r="O2164" s="3">
        <f t="shared" si="134"/>
        <v>5.5538580070471575</v>
      </c>
      <c r="P2164" s="3" t="s">
        <v>8</v>
      </c>
      <c r="Q2164" s="3">
        <f t="shared" si="135"/>
        <v>5.5538580070471575</v>
      </c>
      <c r="R2164" s="3" t="s">
        <v>9</v>
      </c>
      <c r="S2164" s="3" t="s">
        <v>10</v>
      </c>
    </row>
    <row r="2165" spans="1:19" x14ac:dyDescent="0.3">
      <c r="A2165">
        <v>2163</v>
      </c>
      <c r="B2165">
        <f t="shared" si="132"/>
        <v>1124</v>
      </c>
      <c r="C2165" t="s">
        <v>8</v>
      </c>
      <c r="D2165">
        <f t="shared" si="133"/>
        <v>1124</v>
      </c>
      <c r="E2165" t="s">
        <v>9</v>
      </c>
      <c r="F2165" t="s">
        <v>10</v>
      </c>
      <c r="N2165" s="3">
        <v>2163</v>
      </c>
      <c r="O2165" s="3">
        <f t="shared" si="134"/>
        <v>5.5508546442467015</v>
      </c>
      <c r="P2165" s="3" t="s">
        <v>8</v>
      </c>
      <c r="Q2165" s="3">
        <f t="shared" si="135"/>
        <v>5.5508546442467015</v>
      </c>
      <c r="R2165" s="3" t="s">
        <v>9</v>
      </c>
      <c r="S2165" s="3" t="s">
        <v>10</v>
      </c>
    </row>
    <row r="2166" spans="1:19" x14ac:dyDescent="0.3">
      <c r="A2166">
        <v>2164</v>
      </c>
      <c r="B2166">
        <f t="shared" si="132"/>
        <v>1123</v>
      </c>
      <c r="C2166" t="s">
        <v>8</v>
      </c>
      <c r="D2166">
        <f t="shared" si="133"/>
        <v>1123</v>
      </c>
      <c r="E2166" t="s">
        <v>9</v>
      </c>
      <c r="F2166" t="s">
        <v>10</v>
      </c>
      <c r="N2166" s="3">
        <v>2164</v>
      </c>
      <c r="O2166" s="3">
        <f t="shared" si="134"/>
        <v>5.5478540571974486</v>
      </c>
      <c r="P2166" s="3" t="s">
        <v>8</v>
      </c>
      <c r="Q2166" s="3">
        <f t="shared" si="135"/>
        <v>5.5478540571974486</v>
      </c>
      <c r="R2166" s="3" t="s">
        <v>9</v>
      </c>
      <c r="S2166" s="3" t="s">
        <v>10</v>
      </c>
    </row>
    <row r="2167" spans="1:19" x14ac:dyDescent="0.3">
      <c r="A2167">
        <v>2165</v>
      </c>
      <c r="B2167">
        <f t="shared" si="132"/>
        <v>1122</v>
      </c>
      <c r="C2167" t="s">
        <v>8</v>
      </c>
      <c r="D2167">
        <f t="shared" si="133"/>
        <v>1122</v>
      </c>
      <c r="E2167" t="s">
        <v>9</v>
      </c>
      <c r="F2167" t="s">
        <v>10</v>
      </c>
      <c r="N2167" s="3">
        <v>2165</v>
      </c>
      <c r="O2167" s="3">
        <f t="shared" si="134"/>
        <v>5.5448562420530916</v>
      </c>
      <c r="P2167" s="3" t="s">
        <v>8</v>
      </c>
      <c r="Q2167" s="3">
        <f t="shared" si="135"/>
        <v>5.5448562420530916</v>
      </c>
      <c r="R2167" s="3" t="s">
        <v>9</v>
      </c>
      <c r="S2167" s="3" t="s">
        <v>10</v>
      </c>
    </row>
    <row r="2168" spans="1:19" x14ac:dyDescent="0.3">
      <c r="A2168">
        <v>2166</v>
      </c>
      <c r="B2168">
        <f t="shared" si="132"/>
        <v>1121</v>
      </c>
      <c r="C2168" t="s">
        <v>8</v>
      </c>
      <c r="D2168">
        <f t="shared" si="133"/>
        <v>1121</v>
      </c>
      <c r="E2168" t="s">
        <v>9</v>
      </c>
      <c r="F2168" t="s">
        <v>10</v>
      </c>
      <c r="N2168" s="3">
        <v>2166</v>
      </c>
      <c r="O2168" s="3">
        <f t="shared" si="134"/>
        <v>5.5418611949744259</v>
      </c>
      <c r="P2168" s="3" t="s">
        <v>8</v>
      </c>
      <c r="Q2168" s="3">
        <f t="shared" si="135"/>
        <v>5.5418611949744259</v>
      </c>
      <c r="R2168" s="3" t="s">
        <v>9</v>
      </c>
      <c r="S2168" s="3" t="s">
        <v>10</v>
      </c>
    </row>
    <row r="2169" spans="1:19" x14ac:dyDescent="0.3">
      <c r="A2169">
        <v>2167</v>
      </c>
      <c r="B2169">
        <f t="shared" si="132"/>
        <v>1119</v>
      </c>
      <c r="C2169" t="s">
        <v>8</v>
      </c>
      <c r="D2169">
        <f t="shared" si="133"/>
        <v>1119</v>
      </c>
      <c r="E2169" t="s">
        <v>9</v>
      </c>
      <c r="F2169" t="s">
        <v>10</v>
      </c>
      <c r="N2169" s="3">
        <v>2167</v>
      </c>
      <c r="O2169" s="3">
        <f t="shared" si="134"/>
        <v>5.5388689121293346</v>
      </c>
      <c r="P2169" s="3" t="s">
        <v>8</v>
      </c>
      <c r="Q2169" s="3">
        <f t="shared" si="135"/>
        <v>5.5388689121293346</v>
      </c>
      <c r="R2169" s="3" t="s">
        <v>9</v>
      </c>
      <c r="S2169" s="3" t="s">
        <v>10</v>
      </c>
    </row>
    <row r="2170" spans="1:19" x14ac:dyDescent="0.3">
      <c r="A2170">
        <v>2168</v>
      </c>
      <c r="B2170">
        <f t="shared" si="132"/>
        <v>1118</v>
      </c>
      <c r="C2170" t="s">
        <v>8</v>
      </c>
      <c r="D2170">
        <f t="shared" si="133"/>
        <v>1118</v>
      </c>
      <c r="E2170" t="s">
        <v>9</v>
      </c>
      <c r="F2170" t="s">
        <v>10</v>
      </c>
      <c r="N2170" s="3">
        <v>2168</v>
      </c>
      <c r="O2170" s="3">
        <f t="shared" si="134"/>
        <v>5.5358793896927727</v>
      </c>
      <c r="P2170" s="3" t="s">
        <v>8</v>
      </c>
      <c r="Q2170" s="3">
        <f t="shared" si="135"/>
        <v>5.5358793896927727</v>
      </c>
      <c r="R2170" s="3" t="s">
        <v>9</v>
      </c>
      <c r="S2170" s="3" t="s">
        <v>10</v>
      </c>
    </row>
    <row r="2171" spans="1:19" x14ac:dyDescent="0.3">
      <c r="A2171">
        <v>2169</v>
      </c>
      <c r="B2171">
        <f t="shared" si="132"/>
        <v>1117</v>
      </c>
      <c r="C2171" t="s">
        <v>8</v>
      </c>
      <c r="D2171">
        <f t="shared" si="133"/>
        <v>1117</v>
      </c>
      <c r="E2171" t="s">
        <v>9</v>
      </c>
      <c r="F2171" t="s">
        <v>10</v>
      </c>
      <c r="N2171" s="3">
        <v>2169</v>
      </c>
      <c r="O2171" s="3">
        <f t="shared" si="134"/>
        <v>5.5328926238467471</v>
      </c>
      <c r="P2171" s="3" t="s">
        <v>8</v>
      </c>
      <c r="Q2171" s="3">
        <f t="shared" si="135"/>
        <v>5.5328926238467471</v>
      </c>
      <c r="R2171" s="3" t="s">
        <v>9</v>
      </c>
      <c r="S2171" s="3" t="s">
        <v>10</v>
      </c>
    </row>
    <row r="2172" spans="1:19" x14ac:dyDescent="0.3">
      <c r="A2172">
        <v>2170</v>
      </c>
      <c r="B2172">
        <f t="shared" si="132"/>
        <v>1116</v>
      </c>
      <c r="C2172" t="s">
        <v>8</v>
      </c>
      <c r="D2172">
        <f t="shared" si="133"/>
        <v>1116</v>
      </c>
      <c r="E2172" t="s">
        <v>9</v>
      </c>
      <c r="F2172" t="s">
        <v>10</v>
      </c>
      <c r="N2172" s="3">
        <v>2170</v>
      </c>
      <c r="O2172" s="3">
        <f t="shared" si="134"/>
        <v>5.5299086107803035</v>
      </c>
      <c r="P2172" s="3" t="s">
        <v>8</v>
      </c>
      <c r="Q2172" s="3">
        <f t="shared" si="135"/>
        <v>5.5299086107803035</v>
      </c>
      <c r="R2172" s="3" t="s">
        <v>9</v>
      </c>
      <c r="S2172" s="3" t="s">
        <v>10</v>
      </c>
    </row>
    <row r="2173" spans="1:19" x14ac:dyDescent="0.3">
      <c r="A2173">
        <v>2171</v>
      </c>
      <c r="B2173">
        <f t="shared" si="132"/>
        <v>1115</v>
      </c>
      <c r="C2173" t="s">
        <v>8</v>
      </c>
      <c r="D2173">
        <f t="shared" si="133"/>
        <v>1115</v>
      </c>
      <c r="E2173" t="s">
        <v>9</v>
      </c>
      <c r="F2173" t="s">
        <v>10</v>
      </c>
      <c r="N2173" s="3">
        <v>2171</v>
      </c>
      <c r="O2173" s="3">
        <f t="shared" si="134"/>
        <v>5.526927346689507</v>
      </c>
      <c r="P2173" s="3" t="s">
        <v>8</v>
      </c>
      <c r="Q2173" s="3">
        <f t="shared" si="135"/>
        <v>5.526927346689507</v>
      </c>
      <c r="R2173" s="3" t="s">
        <v>9</v>
      </c>
      <c r="S2173" s="3" t="s">
        <v>10</v>
      </c>
    </row>
    <row r="2174" spans="1:19" x14ac:dyDescent="0.3">
      <c r="A2174">
        <v>2172</v>
      </c>
      <c r="B2174">
        <f t="shared" si="132"/>
        <v>1113</v>
      </c>
      <c r="C2174" t="s">
        <v>8</v>
      </c>
      <c r="D2174">
        <f t="shared" si="133"/>
        <v>1113</v>
      </c>
      <c r="E2174" t="s">
        <v>9</v>
      </c>
      <c r="F2174" t="s">
        <v>10</v>
      </c>
      <c r="N2174" s="3">
        <v>2172</v>
      </c>
      <c r="O2174" s="3">
        <f t="shared" si="134"/>
        <v>5.5239488277774322</v>
      </c>
      <c r="P2174" s="3" t="s">
        <v>8</v>
      </c>
      <c r="Q2174" s="3">
        <f t="shared" si="135"/>
        <v>5.5239488277774322</v>
      </c>
      <c r="R2174" s="3" t="s">
        <v>9</v>
      </c>
      <c r="S2174" s="3" t="s">
        <v>10</v>
      </c>
    </row>
    <row r="2175" spans="1:19" x14ac:dyDescent="0.3">
      <c r="A2175">
        <v>2173</v>
      </c>
      <c r="B2175">
        <f t="shared" si="132"/>
        <v>1112</v>
      </c>
      <c r="C2175" t="s">
        <v>8</v>
      </c>
      <c r="D2175">
        <f t="shared" si="133"/>
        <v>1112</v>
      </c>
      <c r="E2175" t="s">
        <v>9</v>
      </c>
      <c r="F2175" t="s">
        <v>10</v>
      </c>
      <c r="N2175" s="3">
        <v>2173</v>
      </c>
      <c r="O2175" s="3">
        <f t="shared" si="134"/>
        <v>5.5209730502541401</v>
      </c>
      <c r="P2175" s="3" t="s">
        <v>8</v>
      </c>
      <c r="Q2175" s="3">
        <f t="shared" si="135"/>
        <v>5.5209730502541401</v>
      </c>
      <c r="R2175" s="3" t="s">
        <v>9</v>
      </c>
      <c r="S2175" s="3" t="s">
        <v>10</v>
      </c>
    </row>
    <row r="2176" spans="1:19" x14ac:dyDescent="0.3">
      <c r="A2176">
        <v>2174</v>
      </c>
      <c r="B2176">
        <f t="shared" si="132"/>
        <v>1111</v>
      </c>
      <c r="C2176" t="s">
        <v>8</v>
      </c>
      <c r="D2176">
        <f t="shared" si="133"/>
        <v>1111</v>
      </c>
      <c r="E2176" t="s">
        <v>9</v>
      </c>
      <c r="F2176" t="s">
        <v>10</v>
      </c>
      <c r="N2176" s="3">
        <v>2174</v>
      </c>
      <c r="O2176" s="3">
        <f t="shared" si="134"/>
        <v>5.5180000103366655</v>
      </c>
      <c r="P2176" s="3" t="s">
        <v>8</v>
      </c>
      <c r="Q2176" s="3">
        <f t="shared" si="135"/>
        <v>5.5180000103366655</v>
      </c>
      <c r="R2176" s="3" t="s">
        <v>9</v>
      </c>
      <c r="S2176" s="3" t="s">
        <v>10</v>
      </c>
    </row>
    <row r="2177" spans="1:19" x14ac:dyDescent="0.3">
      <c r="A2177">
        <v>2175</v>
      </c>
      <c r="B2177">
        <f t="shared" si="132"/>
        <v>1110</v>
      </c>
      <c r="C2177" t="s">
        <v>8</v>
      </c>
      <c r="D2177">
        <f t="shared" si="133"/>
        <v>1110</v>
      </c>
      <c r="E2177" t="s">
        <v>9</v>
      </c>
      <c r="F2177" t="s">
        <v>10</v>
      </c>
      <c r="N2177" s="3">
        <v>2175</v>
      </c>
      <c r="O2177" s="3">
        <f t="shared" si="134"/>
        <v>5.515029704248998</v>
      </c>
      <c r="P2177" s="3" t="s">
        <v>8</v>
      </c>
      <c r="Q2177" s="3">
        <f t="shared" si="135"/>
        <v>5.515029704248998</v>
      </c>
      <c r="R2177" s="3" t="s">
        <v>9</v>
      </c>
      <c r="S2177" s="3" t="s">
        <v>10</v>
      </c>
    </row>
    <row r="2178" spans="1:19" x14ac:dyDescent="0.3">
      <c r="A2178">
        <v>2176</v>
      </c>
      <c r="B2178">
        <f t="shared" ref="B2178:B2241" si="136">ROUND(A2178*$L$2+$L$6,0)</f>
        <v>1108</v>
      </c>
      <c r="C2178" t="s">
        <v>8</v>
      </c>
      <c r="D2178">
        <f t="shared" si="133"/>
        <v>1108</v>
      </c>
      <c r="E2178" t="s">
        <v>9</v>
      </c>
      <c r="F2178" t="s">
        <v>10</v>
      </c>
      <c r="N2178" s="3">
        <v>2176</v>
      </c>
      <c r="O2178" s="3">
        <f t="shared" si="134"/>
        <v>5.512062128222075</v>
      </c>
      <c r="P2178" s="3" t="s">
        <v>8</v>
      </c>
      <c r="Q2178" s="3">
        <f t="shared" si="135"/>
        <v>5.512062128222075</v>
      </c>
      <c r="R2178" s="3" t="s">
        <v>9</v>
      </c>
      <c r="S2178" s="3" t="s">
        <v>10</v>
      </c>
    </row>
    <row r="2179" spans="1:19" x14ac:dyDescent="0.3">
      <c r="A2179">
        <v>2177</v>
      </c>
      <c r="B2179">
        <f t="shared" si="136"/>
        <v>1107</v>
      </c>
      <c r="C2179" t="s">
        <v>8</v>
      </c>
      <c r="D2179">
        <f t="shared" ref="D2179:D2242" si="137">B2179</f>
        <v>1107</v>
      </c>
      <c r="E2179" t="s">
        <v>9</v>
      </c>
      <c r="F2179" t="s">
        <v>10</v>
      </c>
      <c r="N2179" s="3">
        <v>2177</v>
      </c>
      <c r="O2179" s="3">
        <f t="shared" ref="O2179:O2242" si="138">((1-((N2179*10^-3)*0.0671))/((N2179*10^-3)*0.0712))</f>
        <v>5.5090972784937513</v>
      </c>
      <c r="P2179" s="3" t="s">
        <v>8</v>
      </c>
      <c r="Q2179" s="3">
        <f t="shared" ref="Q2179:Q2242" si="139">O2179</f>
        <v>5.5090972784937513</v>
      </c>
      <c r="R2179" s="3" t="s">
        <v>9</v>
      </c>
      <c r="S2179" s="3" t="s">
        <v>10</v>
      </c>
    </row>
    <row r="2180" spans="1:19" x14ac:dyDescent="0.3">
      <c r="A2180">
        <v>2178</v>
      </c>
      <c r="B2180">
        <f t="shared" si="136"/>
        <v>1106</v>
      </c>
      <c r="C2180" t="s">
        <v>8</v>
      </c>
      <c r="D2180">
        <f t="shared" si="137"/>
        <v>1106</v>
      </c>
      <c r="E2180" t="s">
        <v>9</v>
      </c>
      <c r="F2180" t="s">
        <v>10</v>
      </c>
      <c r="N2180" s="3">
        <v>2178</v>
      </c>
      <c r="O2180" s="3">
        <f t="shared" si="138"/>
        <v>5.506135151308797</v>
      </c>
      <c r="P2180" s="3" t="s">
        <v>8</v>
      </c>
      <c r="Q2180" s="3">
        <f t="shared" si="139"/>
        <v>5.506135151308797</v>
      </c>
      <c r="R2180" s="3" t="s">
        <v>9</v>
      </c>
      <c r="S2180" s="3" t="s">
        <v>10</v>
      </c>
    </row>
    <row r="2181" spans="1:19" x14ac:dyDescent="0.3">
      <c r="A2181">
        <v>2179</v>
      </c>
      <c r="B2181">
        <f t="shared" si="136"/>
        <v>1105</v>
      </c>
      <c r="C2181" t="s">
        <v>8</v>
      </c>
      <c r="D2181">
        <f t="shared" si="137"/>
        <v>1105</v>
      </c>
      <c r="E2181" t="s">
        <v>9</v>
      </c>
      <c r="F2181" t="s">
        <v>10</v>
      </c>
      <c r="N2181" s="3">
        <v>2179</v>
      </c>
      <c r="O2181" s="3">
        <f t="shared" si="138"/>
        <v>5.5031757429188728</v>
      </c>
      <c r="P2181" s="3" t="s">
        <v>8</v>
      </c>
      <c r="Q2181" s="3">
        <f t="shared" si="139"/>
        <v>5.5031757429188728</v>
      </c>
      <c r="R2181" s="3" t="s">
        <v>9</v>
      </c>
      <c r="S2181" s="3" t="s">
        <v>10</v>
      </c>
    </row>
    <row r="2182" spans="1:19" x14ac:dyDescent="0.3">
      <c r="A2182">
        <v>2180</v>
      </c>
      <c r="B2182">
        <f t="shared" si="136"/>
        <v>1103</v>
      </c>
      <c r="C2182" t="s">
        <v>8</v>
      </c>
      <c r="D2182">
        <f t="shared" si="137"/>
        <v>1103</v>
      </c>
      <c r="E2182" t="s">
        <v>9</v>
      </c>
      <c r="F2182" t="s">
        <v>10</v>
      </c>
      <c r="N2182" s="3">
        <v>2180</v>
      </c>
      <c r="O2182" s="3">
        <f t="shared" si="138"/>
        <v>5.5002190495825163</v>
      </c>
      <c r="P2182" s="3" t="s">
        <v>8</v>
      </c>
      <c r="Q2182" s="3">
        <f t="shared" si="139"/>
        <v>5.5002190495825163</v>
      </c>
      <c r="R2182" s="3" t="s">
        <v>9</v>
      </c>
      <c r="S2182" s="3" t="s">
        <v>10</v>
      </c>
    </row>
    <row r="2183" spans="1:19" x14ac:dyDescent="0.3">
      <c r="A2183">
        <v>2181</v>
      </c>
      <c r="B2183">
        <f t="shared" si="136"/>
        <v>1102</v>
      </c>
      <c r="C2183" t="s">
        <v>8</v>
      </c>
      <c r="D2183">
        <f t="shared" si="137"/>
        <v>1102</v>
      </c>
      <c r="E2183" t="s">
        <v>9</v>
      </c>
      <c r="F2183" t="s">
        <v>10</v>
      </c>
      <c r="N2183" s="3">
        <v>2181</v>
      </c>
      <c r="O2183" s="3">
        <f t="shared" si="138"/>
        <v>5.49726506756513</v>
      </c>
      <c r="P2183" s="3" t="s">
        <v>8</v>
      </c>
      <c r="Q2183" s="3">
        <f t="shared" si="139"/>
        <v>5.49726506756513</v>
      </c>
      <c r="R2183" s="3" t="s">
        <v>9</v>
      </c>
      <c r="S2183" s="3" t="s">
        <v>10</v>
      </c>
    </row>
    <row r="2184" spans="1:19" x14ac:dyDescent="0.3">
      <c r="A2184">
        <v>2182</v>
      </c>
      <c r="B2184">
        <f t="shared" si="136"/>
        <v>1101</v>
      </c>
      <c r="C2184" t="s">
        <v>8</v>
      </c>
      <c r="D2184">
        <f t="shared" si="137"/>
        <v>1101</v>
      </c>
      <c r="E2184" t="s">
        <v>9</v>
      </c>
      <c r="F2184" t="s">
        <v>10</v>
      </c>
      <c r="N2184" s="3">
        <v>2182</v>
      </c>
      <c r="O2184" s="3">
        <f t="shared" si="138"/>
        <v>5.4943137931389607</v>
      </c>
      <c r="P2184" s="3" t="s">
        <v>8</v>
      </c>
      <c r="Q2184" s="3">
        <f t="shared" si="139"/>
        <v>5.4943137931389607</v>
      </c>
      <c r="R2184" s="3" t="s">
        <v>9</v>
      </c>
      <c r="S2184" s="3" t="s">
        <v>10</v>
      </c>
    </row>
    <row r="2185" spans="1:19" x14ac:dyDescent="0.3">
      <c r="A2185">
        <v>2183</v>
      </c>
      <c r="B2185">
        <f t="shared" si="136"/>
        <v>1100</v>
      </c>
      <c r="C2185" t="s">
        <v>8</v>
      </c>
      <c r="D2185">
        <f t="shared" si="137"/>
        <v>1100</v>
      </c>
      <c r="E2185" t="s">
        <v>9</v>
      </c>
      <c r="F2185" t="s">
        <v>10</v>
      </c>
      <c r="N2185" s="3">
        <v>2183</v>
      </c>
      <c r="O2185" s="3">
        <f t="shared" si="138"/>
        <v>5.4913652225830871</v>
      </c>
      <c r="P2185" s="3" t="s">
        <v>8</v>
      </c>
      <c r="Q2185" s="3">
        <f t="shared" si="139"/>
        <v>5.4913652225830871</v>
      </c>
      <c r="R2185" s="3" t="s">
        <v>9</v>
      </c>
      <c r="S2185" s="3" t="s">
        <v>10</v>
      </c>
    </row>
    <row r="2186" spans="1:19" x14ac:dyDescent="0.3">
      <c r="A2186">
        <v>2184</v>
      </c>
      <c r="B2186">
        <f t="shared" si="136"/>
        <v>1098</v>
      </c>
      <c r="C2186" t="s">
        <v>8</v>
      </c>
      <c r="D2186">
        <f t="shared" si="137"/>
        <v>1098</v>
      </c>
      <c r="E2186" t="s">
        <v>9</v>
      </c>
      <c r="F2186" t="s">
        <v>10</v>
      </c>
      <c r="N2186" s="3">
        <v>2184</v>
      </c>
      <c r="O2186" s="3">
        <f t="shared" si="138"/>
        <v>5.4884193521833957</v>
      </c>
      <c r="P2186" s="3" t="s">
        <v>8</v>
      </c>
      <c r="Q2186" s="3">
        <f t="shared" si="139"/>
        <v>5.4884193521833957</v>
      </c>
      <c r="R2186" s="3" t="s">
        <v>9</v>
      </c>
      <c r="S2186" s="3" t="s">
        <v>10</v>
      </c>
    </row>
    <row r="2187" spans="1:19" x14ac:dyDescent="0.3">
      <c r="A2187">
        <v>2185</v>
      </c>
      <c r="B2187">
        <f t="shared" si="136"/>
        <v>1097</v>
      </c>
      <c r="C2187" t="s">
        <v>8</v>
      </c>
      <c r="D2187">
        <f t="shared" si="137"/>
        <v>1097</v>
      </c>
      <c r="E2187" t="s">
        <v>9</v>
      </c>
      <c r="F2187" t="s">
        <v>10</v>
      </c>
      <c r="N2187" s="3">
        <v>2185</v>
      </c>
      <c r="O2187" s="3">
        <f t="shared" si="138"/>
        <v>5.4854761782325863</v>
      </c>
      <c r="P2187" s="3" t="s">
        <v>8</v>
      </c>
      <c r="Q2187" s="3">
        <f t="shared" si="139"/>
        <v>5.4854761782325863</v>
      </c>
      <c r="R2187" s="3" t="s">
        <v>9</v>
      </c>
      <c r="S2187" s="3" t="s">
        <v>10</v>
      </c>
    </row>
    <row r="2188" spans="1:19" x14ac:dyDescent="0.3">
      <c r="A2188">
        <v>2186</v>
      </c>
      <c r="B2188">
        <f t="shared" si="136"/>
        <v>1096</v>
      </c>
      <c r="C2188" t="s">
        <v>8</v>
      </c>
      <c r="D2188">
        <f t="shared" si="137"/>
        <v>1096</v>
      </c>
      <c r="E2188" t="s">
        <v>9</v>
      </c>
      <c r="F2188" t="s">
        <v>10</v>
      </c>
      <c r="N2188" s="3">
        <v>2186</v>
      </c>
      <c r="O2188" s="3">
        <f t="shared" si="138"/>
        <v>5.4825356970301309</v>
      </c>
      <c r="P2188" s="3" t="s">
        <v>8</v>
      </c>
      <c r="Q2188" s="3">
        <f t="shared" si="139"/>
        <v>5.4825356970301309</v>
      </c>
      <c r="R2188" s="3" t="s">
        <v>9</v>
      </c>
      <c r="S2188" s="3" t="s">
        <v>10</v>
      </c>
    </row>
    <row r="2189" spans="1:19" x14ac:dyDescent="0.3">
      <c r="A2189">
        <v>2187</v>
      </c>
      <c r="B2189">
        <f t="shared" si="136"/>
        <v>1095</v>
      </c>
      <c r="C2189" t="s">
        <v>8</v>
      </c>
      <c r="D2189">
        <f t="shared" si="137"/>
        <v>1095</v>
      </c>
      <c r="E2189" t="s">
        <v>9</v>
      </c>
      <c r="F2189" t="s">
        <v>10</v>
      </c>
      <c r="N2189" s="3">
        <v>2187</v>
      </c>
      <c r="O2189" s="3">
        <f t="shared" si="138"/>
        <v>5.4795979048822723</v>
      </c>
      <c r="P2189" s="3" t="s">
        <v>8</v>
      </c>
      <c r="Q2189" s="3">
        <f t="shared" si="139"/>
        <v>5.4795979048822723</v>
      </c>
      <c r="R2189" s="3" t="s">
        <v>9</v>
      </c>
      <c r="S2189" s="3" t="s">
        <v>10</v>
      </c>
    </row>
    <row r="2190" spans="1:19" x14ac:dyDescent="0.3">
      <c r="A2190">
        <v>2188</v>
      </c>
      <c r="B2190">
        <f t="shared" si="136"/>
        <v>1094</v>
      </c>
      <c r="C2190" t="s">
        <v>8</v>
      </c>
      <c r="D2190">
        <f t="shared" si="137"/>
        <v>1094</v>
      </c>
      <c r="E2190" t="s">
        <v>9</v>
      </c>
      <c r="F2190" t="s">
        <v>10</v>
      </c>
      <c r="N2190" s="3">
        <v>2188</v>
      </c>
      <c r="O2190" s="3">
        <f t="shared" si="138"/>
        <v>5.476662798102006</v>
      </c>
      <c r="P2190" s="3" t="s">
        <v>8</v>
      </c>
      <c r="Q2190" s="3">
        <f t="shared" si="139"/>
        <v>5.476662798102006</v>
      </c>
      <c r="R2190" s="3" t="s">
        <v>9</v>
      </c>
      <c r="S2190" s="3" t="s">
        <v>10</v>
      </c>
    </row>
    <row r="2191" spans="1:19" x14ac:dyDescent="0.3">
      <c r="A2191">
        <v>2189</v>
      </c>
      <c r="B2191">
        <f t="shared" si="136"/>
        <v>1092</v>
      </c>
      <c r="C2191" t="s">
        <v>8</v>
      </c>
      <c r="D2191">
        <f t="shared" si="137"/>
        <v>1092</v>
      </c>
      <c r="E2191" t="s">
        <v>9</v>
      </c>
      <c r="F2191" t="s">
        <v>10</v>
      </c>
      <c r="N2191" s="3">
        <v>2189</v>
      </c>
      <c r="O2191" s="3">
        <f t="shared" si="138"/>
        <v>5.4737303730090705</v>
      </c>
      <c r="P2191" s="3" t="s">
        <v>8</v>
      </c>
      <c r="Q2191" s="3">
        <f t="shared" si="139"/>
        <v>5.4737303730090705</v>
      </c>
      <c r="R2191" s="3" t="s">
        <v>9</v>
      </c>
      <c r="S2191" s="3" t="s">
        <v>10</v>
      </c>
    </row>
    <row r="2192" spans="1:19" x14ac:dyDescent="0.3">
      <c r="A2192">
        <v>2190</v>
      </c>
      <c r="B2192">
        <f t="shared" si="136"/>
        <v>1091</v>
      </c>
      <c r="C2192" t="s">
        <v>8</v>
      </c>
      <c r="D2192">
        <f t="shared" si="137"/>
        <v>1091</v>
      </c>
      <c r="E2192" t="s">
        <v>9</v>
      </c>
      <c r="F2192" t="s">
        <v>10</v>
      </c>
      <c r="N2192" s="3">
        <v>2190</v>
      </c>
      <c r="O2192" s="3">
        <f t="shared" si="138"/>
        <v>5.4708006259299173</v>
      </c>
      <c r="P2192" s="3" t="s">
        <v>8</v>
      </c>
      <c r="Q2192" s="3">
        <f t="shared" si="139"/>
        <v>5.4708006259299173</v>
      </c>
      <c r="R2192" s="3" t="s">
        <v>9</v>
      </c>
      <c r="S2192" s="3" t="s">
        <v>10</v>
      </c>
    </row>
    <row r="2193" spans="1:19" x14ac:dyDescent="0.3">
      <c r="A2193">
        <v>2191</v>
      </c>
      <c r="B2193">
        <f t="shared" si="136"/>
        <v>1090</v>
      </c>
      <c r="C2193" t="s">
        <v>8</v>
      </c>
      <c r="D2193">
        <f t="shared" si="137"/>
        <v>1090</v>
      </c>
      <c r="E2193" t="s">
        <v>9</v>
      </c>
      <c r="F2193" t="s">
        <v>10</v>
      </c>
      <c r="N2193" s="3">
        <v>2191</v>
      </c>
      <c r="O2193" s="3">
        <f t="shared" si="138"/>
        <v>5.4678735531977098</v>
      </c>
      <c r="P2193" s="3" t="s">
        <v>8</v>
      </c>
      <c r="Q2193" s="3">
        <f t="shared" si="139"/>
        <v>5.4678735531977098</v>
      </c>
      <c r="R2193" s="3" t="s">
        <v>9</v>
      </c>
      <c r="S2193" s="3" t="s">
        <v>10</v>
      </c>
    </row>
    <row r="2194" spans="1:19" x14ac:dyDescent="0.3">
      <c r="A2194">
        <v>2192</v>
      </c>
      <c r="B2194">
        <f t="shared" si="136"/>
        <v>1089</v>
      </c>
      <c r="C2194" t="s">
        <v>8</v>
      </c>
      <c r="D2194">
        <f t="shared" si="137"/>
        <v>1089</v>
      </c>
      <c r="E2194" t="s">
        <v>9</v>
      </c>
      <c r="F2194" t="s">
        <v>10</v>
      </c>
      <c r="N2194" s="3">
        <v>2192</v>
      </c>
      <c r="O2194" s="3">
        <f t="shared" si="138"/>
        <v>5.4649491511523012</v>
      </c>
      <c r="P2194" s="3" t="s">
        <v>8</v>
      </c>
      <c r="Q2194" s="3">
        <f t="shared" si="139"/>
        <v>5.4649491511523012</v>
      </c>
      <c r="R2194" s="3" t="s">
        <v>9</v>
      </c>
      <c r="S2194" s="3" t="s">
        <v>10</v>
      </c>
    </row>
    <row r="2195" spans="1:19" x14ac:dyDescent="0.3">
      <c r="A2195">
        <v>2193</v>
      </c>
      <c r="B2195">
        <f t="shared" si="136"/>
        <v>1087</v>
      </c>
      <c r="C2195" t="s">
        <v>8</v>
      </c>
      <c r="D2195">
        <f t="shared" si="137"/>
        <v>1087</v>
      </c>
      <c r="E2195" t="s">
        <v>9</v>
      </c>
      <c r="F2195" t="s">
        <v>10</v>
      </c>
      <c r="N2195" s="3">
        <v>2193</v>
      </c>
      <c r="O2195" s="3">
        <f t="shared" si="138"/>
        <v>5.4620274161402209</v>
      </c>
      <c r="P2195" s="3" t="s">
        <v>8</v>
      </c>
      <c r="Q2195" s="3">
        <f t="shared" si="139"/>
        <v>5.4620274161402209</v>
      </c>
      <c r="R2195" s="3" t="s">
        <v>9</v>
      </c>
      <c r="S2195" s="3" t="s">
        <v>10</v>
      </c>
    </row>
    <row r="2196" spans="1:19" x14ac:dyDescent="0.3">
      <c r="A2196">
        <v>2194</v>
      </c>
      <c r="B2196">
        <f t="shared" si="136"/>
        <v>1086</v>
      </c>
      <c r="C2196" t="s">
        <v>8</v>
      </c>
      <c r="D2196">
        <f t="shared" si="137"/>
        <v>1086</v>
      </c>
      <c r="E2196" t="s">
        <v>9</v>
      </c>
      <c r="F2196" t="s">
        <v>10</v>
      </c>
      <c r="N2196" s="3">
        <v>2194</v>
      </c>
      <c r="O2196" s="3">
        <f t="shared" si="138"/>
        <v>5.4591083445146626</v>
      </c>
      <c r="P2196" s="3" t="s">
        <v>8</v>
      </c>
      <c r="Q2196" s="3">
        <f t="shared" si="139"/>
        <v>5.4591083445146626</v>
      </c>
      <c r="R2196" s="3" t="s">
        <v>9</v>
      </c>
      <c r="S2196" s="3" t="s">
        <v>10</v>
      </c>
    </row>
    <row r="2197" spans="1:19" x14ac:dyDescent="0.3">
      <c r="A2197">
        <v>2195</v>
      </c>
      <c r="B2197">
        <f t="shared" si="136"/>
        <v>1085</v>
      </c>
      <c r="C2197" t="s">
        <v>8</v>
      </c>
      <c r="D2197">
        <f t="shared" si="137"/>
        <v>1085</v>
      </c>
      <c r="E2197" t="s">
        <v>9</v>
      </c>
      <c r="F2197" t="s">
        <v>10</v>
      </c>
      <c r="N2197" s="3">
        <v>2195</v>
      </c>
      <c r="O2197" s="3">
        <f t="shared" si="138"/>
        <v>5.4561919326354591</v>
      </c>
      <c r="P2197" s="3" t="s">
        <v>8</v>
      </c>
      <c r="Q2197" s="3">
        <f t="shared" si="139"/>
        <v>5.4561919326354591</v>
      </c>
      <c r="R2197" s="3" t="s">
        <v>9</v>
      </c>
      <c r="S2197" s="3" t="s">
        <v>10</v>
      </c>
    </row>
    <row r="2198" spans="1:19" x14ac:dyDescent="0.3">
      <c r="A2198">
        <v>2196</v>
      </c>
      <c r="B2198">
        <f t="shared" si="136"/>
        <v>1084</v>
      </c>
      <c r="C2198" t="s">
        <v>8</v>
      </c>
      <c r="D2198">
        <f t="shared" si="137"/>
        <v>1084</v>
      </c>
      <c r="E2198" t="s">
        <v>9</v>
      </c>
      <c r="F2198" t="s">
        <v>10</v>
      </c>
      <c r="N2198" s="3">
        <v>2196</v>
      </c>
      <c r="O2198" s="3">
        <f t="shared" si="138"/>
        <v>5.4532781768690777</v>
      </c>
      <c r="P2198" s="3" t="s">
        <v>8</v>
      </c>
      <c r="Q2198" s="3">
        <f t="shared" si="139"/>
        <v>5.4532781768690777</v>
      </c>
      <c r="R2198" s="3" t="s">
        <v>9</v>
      </c>
      <c r="S2198" s="3" t="s">
        <v>10</v>
      </c>
    </row>
    <row r="2199" spans="1:19" x14ac:dyDescent="0.3">
      <c r="A2199">
        <v>2197</v>
      </c>
      <c r="B2199">
        <f t="shared" si="136"/>
        <v>1082</v>
      </c>
      <c r="C2199" t="s">
        <v>8</v>
      </c>
      <c r="D2199">
        <f t="shared" si="137"/>
        <v>1082</v>
      </c>
      <c r="E2199" t="s">
        <v>9</v>
      </c>
      <c r="F2199" t="s">
        <v>10</v>
      </c>
      <c r="N2199" s="3">
        <v>2197</v>
      </c>
      <c r="O2199" s="3">
        <f t="shared" si="138"/>
        <v>5.4503670735886018</v>
      </c>
      <c r="P2199" s="3" t="s">
        <v>8</v>
      </c>
      <c r="Q2199" s="3">
        <f t="shared" si="139"/>
        <v>5.4503670735886018</v>
      </c>
      <c r="R2199" s="3" t="s">
        <v>9</v>
      </c>
      <c r="S2199" s="3" t="s">
        <v>10</v>
      </c>
    </row>
    <row r="2200" spans="1:19" x14ac:dyDescent="0.3">
      <c r="A2200">
        <v>2198</v>
      </c>
      <c r="B2200">
        <f t="shared" si="136"/>
        <v>1081</v>
      </c>
      <c r="C2200" t="s">
        <v>8</v>
      </c>
      <c r="D2200">
        <f t="shared" si="137"/>
        <v>1081</v>
      </c>
      <c r="E2200" t="s">
        <v>9</v>
      </c>
      <c r="F2200" t="s">
        <v>10</v>
      </c>
      <c r="N2200" s="3">
        <v>2198</v>
      </c>
      <c r="O2200" s="3">
        <f t="shared" si="138"/>
        <v>5.4474586191737133</v>
      </c>
      <c r="P2200" s="3" t="s">
        <v>8</v>
      </c>
      <c r="Q2200" s="3">
        <f t="shared" si="139"/>
        <v>5.4474586191737133</v>
      </c>
      <c r="R2200" s="3" t="s">
        <v>9</v>
      </c>
      <c r="S2200" s="3" t="s">
        <v>10</v>
      </c>
    </row>
    <row r="2201" spans="1:19" x14ac:dyDescent="0.3">
      <c r="A2201">
        <v>2199</v>
      </c>
      <c r="B2201">
        <f t="shared" si="136"/>
        <v>1080</v>
      </c>
      <c r="C2201" t="s">
        <v>8</v>
      </c>
      <c r="D2201">
        <f t="shared" si="137"/>
        <v>1080</v>
      </c>
      <c r="E2201" t="s">
        <v>9</v>
      </c>
      <c r="F2201" t="s">
        <v>10</v>
      </c>
      <c r="N2201" s="3">
        <v>2199</v>
      </c>
      <c r="O2201" s="3">
        <f t="shared" si="138"/>
        <v>5.4445528100106797</v>
      </c>
      <c r="P2201" s="3" t="s">
        <v>8</v>
      </c>
      <c r="Q2201" s="3">
        <f t="shared" si="139"/>
        <v>5.4445528100106797</v>
      </c>
      <c r="R2201" s="3" t="s">
        <v>9</v>
      </c>
      <c r="S2201" s="3" t="s">
        <v>10</v>
      </c>
    </row>
    <row r="2202" spans="1:19" x14ac:dyDescent="0.3">
      <c r="A2202">
        <v>2200</v>
      </c>
      <c r="B2202">
        <f t="shared" si="136"/>
        <v>1079</v>
      </c>
      <c r="C2202" t="s">
        <v>8</v>
      </c>
      <c r="D2202">
        <f t="shared" si="137"/>
        <v>1079</v>
      </c>
      <c r="E2202" t="s">
        <v>9</v>
      </c>
      <c r="F2202" t="s">
        <v>10</v>
      </c>
      <c r="N2202" s="3">
        <v>2200</v>
      </c>
      <c r="O2202" s="3">
        <f t="shared" si="138"/>
        <v>5.4416496424923384</v>
      </c>
      <c r="P2202" s="3" t="s">
        <v>8</v>
      </c>
      <c r="Q2202" s="3">
        <f t="shared" si="139"/>
        <v>5.4416496424923384</v>
      </c>
      <c r="R2202" s="3" t="s">
        <v>9</v>
      </c>
      <c r="S2202" s="3" t="s">
        <v>10</v>
      </c>
    </row>
    <row r="2203" spans="1:19" x14ac:dyDescent="0.3">
      <c r="A2203">
        <v>2201</v>
      </c>
      <c r="B2203">
        <f t="shared" si="136"/>
        <v>1077</v>
      </c>
      <c r="C2203" t="s">
        <v>8</v>
      </c>
      <c r="D2203">
        <f t="shared" si="137"/>
        <v>1077</v>
      </c>
      <c r="E2203" t="s">
        <v>9</v>
      </c>
      <c r="F2203" t="s">
        <v>10</v>
      </c>
      <c r="N2203" s="3">
        <v>2201</v>
      </c>
      <c r="O2203" s="3">
        <f t="shared" si="138"/>
        <v>5.4387491130180869</v>
      </c>
      <c r="P2203" s="3" t="s">
        <v>8</v>
      </c>
      <c r="Q2203" s="3">
        <f t="shared" si="139"/>
        <v>5.4387491130180869</v>
      </c>
      <c r="R2203" s="3" t="s">
        <v>9</v>
      </c>
      <c r="S2203" s="3" t="s">
        <v>10</v>
      </c>
    </row>
    <row r="2204" spans="1:19" x14ac:dyDescent="0.3">
      <c r="A2204">
        <v>2202</v>
      </c>
      <c r="B2204">
        <f t="shared" si="136"/>
        <v>1076</v>
      </c>
      <c r="C2204" t="s">
        <v>8</v>
      </c>
      <c r="D2204">
        <f t="shared" si="137"/>
        <v>1076</v>
      </c>
      <c r="E2204" t="s">
        <v>9</v>
      </c>
      <c r="F2204" t="s">
        <v>10</v>
      </c>
      <c r="N2204" s="3">
        <v>2202</v>
      </c>
      <c r="O2204" s="3">
        <f t="shared" si="138"/>
        <v>5.4358512179938563</v>
      </c>
      <c r="P2204" s="3" t="s">
        <v>8</v>
      </c>
      <c r="Q2204" s="3">
        <f t="shared" si="139"/>
        <v>5.4358512179938563</v>
      </c>
      <c r="R2204" s="3" t="s">
        <v>9</v>
      </c>
      <c r="S2204" s="3" t="s">
        <v>10</v>
      </c>
    </row>
    <row r="2205" spans="1:19" x14ac:dyDescent="0.3">
      <c r="A2205">
        <v>2203</v>
      </c>
      <c r="B2205">
        <f t="shared" si="136"/>
        <v>1075</v>
      </c>
      <c r="C2205" t="s">
        <v>8</v>
      </c>
      <c r="D2205">
        <f t="shared" si="137"/>
        <v>1075</v>
      </c>
      <c r="E2205" t="s">
        <v>9</v>
      </c>
      <c r="F2205" t="s">
        <v>10</v>
      </c>
      <c r="N2205" s="3">
        <v>2203</v>
      </c>
      <c r="O2205" s="3">
        <f t="shared" si="138"/>
        <v>5.4329559538321091</v>
      </c>
      <c r="P2205" s="3" t="s">
        <v>8</v>
      </c>
      <c r="Q2205" s="3">
        <f t="shared" si="139"/>
        <v>5.4329559538321091</v>
      </c>
      <c r="R2205" s="3" t="s">
        <v>9</v>
      </c>
      <c r="S2205" s="3" t="s">
        <v>10</v>
      </c>
    </row>
    <row r="2206" spans="1:19" x14ac:dyDescent="0.3">
      <c r="A2206">
        <v>2204</v>
      </c>
      <c r="B2206">
        <f t="shared" si="136"/>
        <v>1074</v>
      </c>
      <c r="C2206" t="s">
        <v>8</v>
      </c>
      <c r="D2206">
        <f t="shared" si="137"/>
        <v>1074</v>
      </c>
      <c r="E2206" t="s">
        <v>9</v>
      </c>
      <c r="F2206" t="s">
        <v>10</v>
      </c>
      <c r="N2206" s="3">
        <v>2204</v>
      </c>
      <c r="O2206" s="3">
        <f t="shared" si="138"/>
        <v>5.4300633169518138</v>
      </c>
      <c r="P2206" s="3" t="s">
        <v>8</v>
      </c>
      <c r="Q2206" s="3">
        <f t="shared" si="139"/>
        <v>5.4300633169518138</v>
      </c>
      <c r="R2206" s="3" t="s">
        <v>9</v>
      </c>
      <c r="S2206" s="3" t="s">
        <v>10</v>
      </c>
    </row>
    <row r="2207" spans="1:19" x14ac:dyDescent="0.3">
      <c r="A2207">
        <v>2205</v>
      </c>
      <c r="B2207">
        <f t="shared" si="136"/>
        <v>1073</v>
      </c>
      <c r="C2207" t="s">
        <v>8</v>
      </c>
      <c r="D2207">
        <f t="shared" si="137"/>
        <v>1073</v>
      </c>
      <c r="E2207" t="s">
        <v>9</v>
      </c>
      <c r="F2207" t="s">
        <v>10</v>
      </c>
      <c r="N2207" s="3">
        <v>2205</v>
      </c>
      <c r="O2207" s="3">
        <f t="shared" si="138"/>
        <v>5.4271733037784404</v>
      </c>
      <c r="P2207" s="3" t="s">
        <v>8</v>
      </c>
      <c r="Q2207" s="3">
        <f t="shared" si="139"/>
        <v>5.4271733037784404</v>
      </c>
      <c r="R2207" s="3" t="s">
        <v>9</v>
      </c>
      <c r="S2207" s="3" t="s">
        <v>10</v>
      </c>
    </row>
    <row r="2208" spans="1:19" x14ac:dyDescent="0.3">
      <c r="A2208">
        <v>2206</v>
      </c>
      <c r="B2208">
        <f t="shared" si="136"/>
        <v>1071</v>
      </c>
      <c r="C2208" t="s">
        <v>8</v>
      </c>
      <c r="D2208">
        <f t="shared" si="137"/>
        <v>1071</v>
      </c>
      <c r="E2208" t="s">
        <v>9</v>
      </c>
      <c r="F2208" t="s">
        <v>10</v>
      </c>
      <c r="N2208" s="3">
        <v>2206</v>
      </c>
      <c r="O2208" s="3">
        <f t="shared" si="138"/>
        <v>5.4242859107439365</v>
      </c>
      <c r="P2208" s="3" t="s">
        <v>8</v>
      </c>
      <c r="Q2208" s="3">
        <f t="shared" si="139"/>
        <v>5.4242859107439365</v>
      </c>
      <c r="R2208" s="3" t="s">
        <v>9</v>
      </c>
      <c r="S2208" s="3" t="s">
        <v>10</v>
      </c>
    </row>
    <row r="2209" spans="1:19" x14ac:dyDescent="0.3">
      <c r="A2209">
        <v>2207</v>
      </c>
      <c r="B2209">
        <f t="shared" si="136"/>
        <v>1070</v>
      </c>
      <c r="C2209" t="s">
        <v>8</v>
      </c>
      <c r="D2209">
        <f t="shared" si="137"/>
        <v>1070</v>
      </c>
      <c r="E2209" t="s">
        <v>9</v>
      </c>
      <c r="F2209" t="s">
        <v>10</v>
      </c>
      <c r="N2209" s="3">
        <v>2207</v>
      </c>
      <c r="O2209" s="3">
        <f t="shared" si="138"/>
        <v>5.421401134286719</v>
      </c>
      <c r="P2209" s="3" t="s">
        <v>8</v>
      </c>
      <c r="Q2209" s="3">
        <f t="shared" si="139"/>
        <v>5.421401134286719</v>
      </c>
      <c r="R2209" s="3" t="s">
        <v>9</v>
      </c>
      <c r="S2209" s="3" t="s">
        <v>10</v>
      </c>
    </row>
    <row r="2210" spans="1:19" x14ac:dyDescent="0.3">
      <c r="A2210">
        <v>2208</v>
      </c>
      <c r="B2210">
        <f t="shared" si="136"/>
        <v>1069</v>
      </c>
      <c r="C2210" t="s">
        <v>8</v>
      </c>
      <c r="D2210">
        <f t="shared" si="137"/>
        <v>1069</v>
      </c>
      <c r="E2210" t="s">
        <v>9</v>
      </c>
      <c r="F2210" t="s">
        <v>10</v>
      </c>
      <c r="N2210" s="3">
        <v>2208</v>
      </c>
      <c r="O2210" s="3">
        <f t="shared" si="138"/>
        <v>5.418518970851653</v>
      </c>
      <c r="P2210" s="3" t="s">
        <v>8</v>
      </c>
      <c r="Q2210" s="3">
        <f t="shared" si="139"/>
        <v>5.418518970851653</v>
      </c>
      <c r="R2210" s="3" t="s">
        <v>9</v>
      </c>
      <c r="S2210" s="3" t="s">
        <v>10</v>
      </c>
    </row>
    <row r="2211" spans="1:19" x14ac:dyDescent="0.3">
      <c r="A2211">
        <v>2209</v>
      </c>
      <c r="B2211">
        <f t="shared" si="136"/>
        <v>1068</v>
      </c>
      <c r="C2211" t="s">
        <v>8</v>
      </c>
      <c r="D2211">
        <f t="shared" si="137"/>
        <v>1068</v>
      </c>
      <c r="E2211" t="s">
        <v>9</v>
      </c>
      <c r="F2211" t="s">
        <v>10</v>
      </c>
      <c r="N2211" s="3">
        <v>2209</v>
      </c>
      <c r="O2211" s="3">
        <f t="shared" si="138"/>
        <v>5.4156394168900457</v>
      </c>
      <c r="P2211" s="3" t="s">
        <v>8</v>
      </c>
      <c r="Q2211" s="3">
        <f t="shared" si="139"/>
        <v>5.4156394168900457</v>
      </c>
      <c r="R2211" s="3" t="s">
        <v>9</v>
      </c>
      <c r="S2211" s="3" t="s">
        <v>10</v>
      </c>
    </row>
    <row r="2212" spans="1:19" x14ac:dyDescent="0.3">
      <c r="A2212">
        <v>2210</v>
      </c>
      <c r="B2212">
        <f t="shared" si="136"/>
        <v>1066</v>
      </c>
      <c r="C2212" t="s">
        <v>8</v>
      </c>
      <c r="D2212">
        <f t="shared" si="137"/>
        <v>1066</v>
      </c>
      <c r="E2212" t="s">
        <v>9</v>
      </c>
      <c r="F2212" t="s">
        <v>10</v>
      </c>
      <c r="N2212" s="3">
        <v>2210</v>
      </c>
      <c r="O2212" s="3">
        <f t="shared" si="138"/>
        <v>5.4127624688596274</v>
      </c>
      <c r="P2212" s="3" t="s">
        <v>8</v>
      </c>
      <c r="Q2212" s="3">
        <f t="shared" si="139"/>
        <v>5.4127624688596274</v>
      </c>
      <c r="R2212" s="3" t="s">
        <v>9</v>
      </c>
      <c r="S2212" s="3" t="s">
        <v>10</v>
      </c>
    </row>
    <row r="2213" spans="1:19" x14ac:dyDescent="0.3">
      <c r="A2213">
        <v>2211</v>
      </c>
      <c r="B2213">
        <f t="shared" si="136"/>
        <v>1065</v>
      </c>
      <c r="C2213" t="s">
        <v>8</v>
      </c>
      <c r="D2213">
        <f t="shared" si="137"/>
        <v>1065</v>
      </c>
      <c r="E2213" t="s">
        <v>9</v>
      </c>
      <c r="F2213" t="s">
        <v>10</v>
      </c>
      <c r="N2213" s="3">
        <v>2211</v>
      </c>
      <c r="O2213" s="3">
        <f t="shared" si="138"/>
        <v>5.4098881232245315</v>
      </c>
      <c r="P2213" s="3" t="s">
        <v>8</v>
      </c>
      <c r="Q2213" s="3">
        <f t="shared" si="139"/>
        <v>5.4098881232245315</v>
      </c>
      <c r="R2213" s="3" t="s">
        <v>9</v>
      </c>
      <c r="S2213" s="3" t="s">
        <v>10</v>
      </c>
    </row>
    <row r="2214" spans="1:19" x14ac:dyDescent="0.3">
      <c r="A2214">
        <v>2212</v>
      </c>
      <c r="B2214">
        <f t="shared" si="136"/>
        <v>1064</v>
      </c>
      <c r="C2214" t="s">
        <v>8</v>
      </c>
      <c r="D2214">
        <f t="shared" si="137"/>
        <v>1064</v>
      </c>
      <c r="E2214" t="s">
        <v>9</v>
      </c>
      <c r="F2214" t="s">
        <v>10</v>
      </c>
      <c r="N2214" s="3">
        <v>2212</v>
      </c>
      <c r="O2214" s="3">
        <f t="shared" si="138"/>
        <v>5.4070163764552897</v>
      </c>
      <c r="P2214" s="3" t="s">
        <v>8</v>
      </c>
      <c r="Q2214" s="3">
        <f t="shared" si="139"/>
        <v>5.4070163764552897</v>
      </c>
      <c r="R2214" s="3" t="s">
        <v>9</v>
      </c>
      <c r="S2214" s="3" t="s">
        <v>10</v>
      </c>
    </row>
    <row r="2215" spans="1:19" x14ac:dyDescent="0.3">
      <c r="A2215">
        <v>2213</v>
      </c>
      <c r="B2215">
        <f t="shared" si="136"/>
        <v>1063</v>
      </c>
      <c r="C2215" t="s">
        <v>8</v>
      </c>
      <c r="D2215">
        <f t="shared" si="137"/>
        <v>1063</v>
      </c>
      <c r="E2215" t="s">
        <v>9</v>
      </c>
      <c r="F2215" t="s">
        <v>10</v>
      </c>
      <c r="N2215" s="3">
        <v>2213</v>
      </c>
      <c r="O2215" s="3">
        <f t="shared" si="138"/>
        <v>5.4041472250288134</v>
      </c>
      <c r="P2215" s="3" t="s">
        <v>8</v>
      </c>
      <c r="Q2215" s="3">
        <f t="shared" si="139"/>
        <v>5.4041472250288134</v>
      </c>
      <c r="R2215" s="3" t="s">
        <v>9</v>
      </c>
      <c r="S2215" s="3" t="s">
        <v>10</v>
      </c>
    </row>
    <row r="2216" spans="1:19" x14ac:dyDescent="0.3">
      <c r="A2216">
        <v>2214</v>
      </c>
      <c r="B2216">
        <f t="shared" si="136"/>
        <v>1061</v>
      </c>
      <c r="C2216" t="s">
        <v>8</v>
      </c>
      <c r="D2216">
        <f t="shared" si="137"/>
        <v>1061</v>
      </c>
      <c r="E2216" t="s">
        <v>9</v>
      </c>
      <c r="F2216" t="s">
        <v>10</v>
      </c>
      <c r="N2216" s="3">
        <v>2214</v>
      </c>
      <c r="O2216" s="3">
        <f t="shared" si="138"/>
        <v>5.4012806654283771</v>
      </c>
      <c r="P2216" s="3" t="s">
        <v>8</v>
      </c>
      <c r="Q2216" s="3">
        <f t="shared" si="139"/>
        <v>5.4012806654283771</v>
      </c>
      <c r="R2216" s="3" t="s">
        <v>9</v>
      </c>
      <c r="S2216" s="3" t="s">
        <v>10</v>
      </c>
    </row>
    <row r="2217" spans="1:19" x14ac:dyDescent="0.3">
      <c r="A2217">
        <v>2215</v>
      </c>
      <c r="B2217">
        <f t="shared" si="136"/>
        <v>1060</v>
      </c>
      <c r="C2217" t="s">
        <v>8</v>
      </c>
      <c r="D2217">
        <f t="shared" si="137"/>
        <v>1060</v>
      </c>
      <c r="E2217" t="s">
        <v>9</v>
      </c>
      <c r="F2217" t="s">
        <v>10</v>
      </c>
      <c r="N2217" s="3">
        <v>2215</v>
      </c>
      <c r="O2217" s="3">
        <f t="shared" si="138"/>
        <v>5.3984166941436076</v>
      </c>
      <c r="P2217" s="3" t="s">
        <v>8</v>
      </c>
      <c r="Q2217" s="3">
        <f t="shared" si="139"/>
        <v>5.3984166941436076</v>
      </c>
      <c r="R2217" s="3" t="s">
        <v>9</v>
      </c>
      <c r="S2217" s="3" t="s">
        <v>10</v>
      </c>
    </row>
    <row r="2218" spans="1:19" x14ac:dyDescent="0.3">
      <c r="A2218">
        <v>2216</v>
      </c>
      <c r="B2218">
        <f t="shared" si="136"/>
        <v>1059</v>
      </c>
      <c r="C2218" t="s">
        <v>8</v>
      </c>
      <c r="D2218">
        <f t="shared" si="137"/>
        <v>1059</v>
      </c>
      <c r="E2218" t="s">
        <v>9</v>
      </c>
      <c r="F2218" t="s">
        <v>10</v>
      </c>
      <c r="N2218" s="3">
        <v>2216</v>
      </c>
      <c r="O2218" s="3">
        <f t="shared" si="138"/>
        <v>5.395555307670465</v>
      </c>
      <c r="P2218" s="3" t="s">
        <v>8</v>
      </c>
      <c r="Q2218" s="3">
        <f t="shared" si="139"/>
        <v>5.395555307670465</v>
      </c>
      <c r="R2218" s="3" t="s">
        <v>9</v>
      </c>
      <c r="S2218" s="3" t="s">
        <v>10</v>
      </c>
    </row>
    <row r="2219" spans="1:19" x14ac:dyDescent="0.3">
      <c r="A2219">
        <v>2217</v>
      </c>
      <c r="B2219">
        <f t="shared" si="136"/>
        <v>1058</v>
      </c>
      <c r="C2219" t="s">
        <v>8</v>
      </c>
      <c r="D2219">
        <f t="shared" si="137"/>
        <v>1058</v>
      </c>
      <c r="E2219" t="s">
        <v>9</v>
      </c>
      <c r="F2219" t="s">
        <v>10</v>
      </c>
      <c r="N2219" s="3">
        <v>2217</v>
      </c>
      <c r="O2219" s="3">
        <f t="shared" si="138"/>
        <v>5.3926965025112388</v>
      </c>
      <c r="P2219" s="3" t="s">
        <v>8</v>
      </c>
      <c r="Q2219" s="3">
        <f t="shared" si="139"/>
        <v>5.3926965025112388</v>
      </c>
      <c r="R2219" s="3" t="s">
        <v>9</v>
      </c>
      <c r="S2219" s="3" t="s">
        <v>10</v>
      </c>
    </row>
    <row r="2220" spans="1:19" x14ac:dyDescent="0.3">
      <c r="A2220">
        <v>2218</v>
      </c>
      <c r="B2220">
        <f t="shared" si="136"/>
        <v>1057</v>
      </c>
      <c r="C2220" t="s">
        <v>8</v>
      </c>
      <c r="D2220">
        <f t="shared" si="137"/>
        <v>1057</v>
      </c>
      <c r="E2220" t="s">
        <v>9</v>
      </c>
      <c r="F2220" t="s">
        <v>10</v>
      </c>
      <c r="N2220" s="3">
        <v>2218</v>
      </c>
      <c r="O2220" s="3">
        <f t="shared" si="138"/>
        <v>5.3898402751745165</v>
      </c>
      <c r="P2220" s="3" t="s">
        <v>8</v>
      </c>
      <c r="Q2220" s="3">
        <f t="shared" si="139"/>
        <v>5.3898402751745165</v>
      </c>
      <c r="R2220" s="3" t="s">
        <v>9</v>
      </c>
      <c r="S2220" s="3" t="s">
        <v>10</v>
      </c>
    </row>
    <row r="2221" spans="1:19" x14ac:dyDescent="0.3">
      <c r="A2221">
        <v>2219</v>
      </c>
      <c r="B2221">
        <f t="shared" si="136"/>
        <v>1055</v>
      </c>
      <c r="C2221" t="s">
        <v>8</v>
      </c>
      <c r="D2221">
        <f t="shared" si="137"/>
        <v>1055</v>
      </c>
      <c r="E2221" t="s">
        <v>9</v>
      </c>
      <c r="F2221" t="s">
        <v>10</v>
      </c>
      <c r="N2221" s="3">
        <v>2219</v>
      </c>
      <c r="O2221" s="3">
        <f t="shared" si="138"/>
        <v>5.3869866221751881</v>
      </c>
      <c r="P2221" s="3" t="s">
        <v>8</v>
      </c>
      <c r="Q2221" s="3">
        <f t="shared" si="139"/>
        <v>5.3869866221751881</v>
      </c>
      <c r="R2221" s="3" t="s">
        <v>9</v>
      </c>
      <c r="S2221" s="3" t="s">
        <v>10</v>
      </c>
    </row>
    <row r="2222" spans="1:19" x14ac:dyDescent="0.3">
      <c r="A2222">
        <v>2220</v>
      </c>
      <c r="B2222">
        <f t="shared" si="136"/>
        <v>1054</v>
      </c>
      <c r="C2222" t="s">
        <v>8</v>
      </c>
      <c r="D2222">
        <f t="shared" si="137"/>
        <v>1054</v>
      </c>
      <c r="E2222" t="s">
        <v>9</v>
      </c>
      <c r="F2222" t="s">
        <v>10</v>
      </c>
      <c r="N2222" s="3">
        <v>2220</v>
      </c>
      <c r="O2222" s="3">
        <f t="shared" si="138"/>
        <v>5.384135540034416</v>
      </c>
      <c r="P2222" s="3" t="s">
        <v>8</v>
      </c>
      <c r="Q2222" s="3">
        <f t="shared" si="139"/>
        <v>5.384135540034416</v>
      </c>
      <c r="R2222" s="3" t="s">
        <v>9</v>
      </c>
      <c r="S2222" s="3" t="s">
        <v>10</v>
      </c>
    </row>
    <row r="2223" spans="1:19" x14ac:dyDescent="0.3">
      <c r="A2223">
        <v>2221</v>
      </c>
      <c r="B2223">
        <f t="shared" si="136"/>
        <v>1053</v>
      </c>
      <c r="C2223" t="s">
        <v>8</v>
      </c>
      <c r="D2223">
        <f t="shared" si="137"/>
        <v>1053</v>
      </c>
      <c r="E2223" t="s">
        <v>9</v>
      </c>
      <c r="F2223" t="s">
        <v>10</v>
      </c>
      <c r="N2223" s="3">
        <v>2221</v>
      </c>
      <c r="O2223" s="3">
        <f t="shared" si="138"/>
        <v>5.3812870252796339</v>
      </c>
      <c r="P2223" s="3" t="s">
        <v>8</v>
      </c>
      <c r="Q2223" s="3">
        <f t="shared" si="139"/>
        <v>5.3812870252796339</v>
      </c>
      <c r="R2223" s="3" t="s">
        <v>9</v>
      </c>
      <c r="S2223" s="3" t="s">
        <v>10</v>
      </c>
    </row>
    <row r="2224" spans="1:19" x14ac:dyDescent="0.3">
      <c r="A2224">
        <v>2222</v>
      </c>
      <c r="B2224">
        <f t="shared" si="136"/>
        <v>1052</v>
      </c>
      <c r="C2224" t="s">
        <v>8</v>
      </c>
      <c r="D2224">
        <f t="shared" si="137"/>
        <v>1052</v>
      </c>
      <c r="E2224" t="s">
        <v>9</v>
      </c>
      <c r="F2224" t="s">
        <v>10</v>
      </c>
      <c r="N2224" s="3">
        <v>2222</v>
      </c>
      <c r="O2224" s="3">
        <f t="shared" si="138"/>
        <v>5.378441074444523</v>
      </c>
      <c r="P2224" s="3" t="s">
        <v>8</v>
      </c>
      <c r="Q2224" s="3">
        <f t="shared" si="139"/>
        <v>5.378441074444523</v>
      </c>
      <c r="R2224" s="3" t="s">
        <v>9</v>
      </c>
      <c r="S2224" s="3" t="s">
        <v>10</v>
      </c>
    </row>
    <row r="2225" spans="1:19" x14ac:dyDescent="0.3">
      <c r="A2225">
        <v>2223</v>
      </c>
      <c r="B2225">
        <f t="shared" si="136"/>
        <v>1050</v>
      </c>
      <c r="C2225" t="s">
        <v>8</v>
      </c>
      <c r="D2225">
        <f t="shared" si="137"/>
        <v>1050</v>
      </c>
      <c r="E2225" t="s">
        <v>9</v>
      </c>
      <c r="F2225" t="s">
        <v>10</v>
      </c>
      <c r="N2225" s="3">
        <v>2223</v>
      </c>
      <c r="O2225" s="3">
        <f t="shared" si="138"/>
        <v>5.3755976840690032</v>
      </c>
      <c r="P2225" s="3" t="s">
        <v>8</v>
      </c>
      <c r="Q2225" s="3">
        <f t="shared" si="139"/>
        <v>5.3755976840690032</v>
      </c>
      <c r="R2225" s="3" t="s">
        <v>9</v>
      </c>
      <c r="S2225" s="3" t="s">
        <v>10</v>
      </c>
    </row>
    <row r="2226" spans="1:19" x14ac:dyDescent="0.3">
      <c r="A2226">
        <v>2224</v>
      </c>
      <c r="B2226">
        <f t="shared" si="136"/>
        <v>1049</v>
      </c>
      <c r="C2226" t="s">
        <v>8</v>
      </c>
      <c r="D2226">
        <f t="shared" si="137"/>
        <v>1049</v>
      </c>
      <c r="E2226" t="s">
        <v>9</v>
      </c>
      <c r="F2226" t="s">
        <v>10</v>
      </c>
      <c r="N2226" s="3">
        <v>2224</v>
      </c>
      <c r="O2226" s="3">
        <f t="shared" si="138"/>
        <v>5.3727568506992158</v>
      </c>
      <c r="P2226" s="3" t="s">
        <v>8</v>
      </c>
      <c r="Q2226" s="3">
        <f t="shared" si="139"/>
        <v>5.3727568506992158</v>
      </c>
      <c r="R2226" s="3" t="s">
        <v>9</v>
      </c>
      <c r="S2226" s="3" t="s">
        <v>10</v>
      </c>
    </row>
    <row r="2227" spans="1:19" x14ac:dyDescent="0.3">
      <c r="A2227">
        <v>2225</v>
      </c>
      <c r="B2227">
        <f t="shared" si="136"/>
        <v>1048</v>
      </c>
      <c r="C2227" t="s">
        <v>8</v>
      </c>
      <c r="D2227">
        <f t="shared" si="137"/>
        <v>1048</v>
      </c>
      <c r="E2227" t="s">
        <v>9</v>
      </c>
      <c r="F2227" t="s">
        <v>10</v>
      </c>
      <c r="N2227" s="3">
        <v>2225</v>
      </c>
      <c r="O2227" s="3">
        <f t="shared" si="138"/>
        <v>5.3699185708875135</v>
      </c>
      <c r="P2227" s="3" t="s">
        <v>8</v>
      </c>
      <c r="Q2227" s="3">
        <f t="shared" si="139"/>
        <v>5.3699185708875135</v>
      </c>
      <c r="R2227" s="3" t="s">
        <v>9</v>
      </c>
      <c r="S2227" s="3" t="s">
        <v>10</v>
      </c>
    </row>
    <row r="2228" spans="1:19" x14ac:dyDescent="0.3">
      <c r="A2228">
        <v>2226</v>
      </c>
      <c r="B2228">
        <f t="shared" si="136"/>
        <v>1047</v>
      </c>
      <c r="C2228" t="s">
        <v>8</v>
      </c>
      <c r="D2228">
        <f t="shared" si="137"/>
        <v>1047</v>
      </c>
      <c r="E2228" t="s">
        <v>9</v>
      </c>
      <c r="F2228" t="s">
        <v>10</v>
      </c>
      <c r="N2228" s="3">
        <v>2226</v>
      </c>
      <c r="O2228" s="3">
        <f t="shared" si="138"/>
        <v>5.3670828411924454</v>
      </c>
      <c r="P2228" s="3" t="s">
        <v>8</v>
      </c>
      <c r="Q2228" s="3">
        <f t="shared" si="139"/>
        <v>5.3670828411924454</v>
      </c>
      <c r="R2228" s="3" t="s">
        <v>9</v>
      </c>
      <c r="S2228" s="3" t="s">
        <v>10</v>
      </c>
    </row>
    <row r="2229" spans="1:19" x14ac:dyDescent="0.3">
      <c r="A2229">
        <v>2227</v>
      </c>
      <c r="B2229">
        <f t="shared" si="136"/>
        <v>1045</v>
      </c>
      <c r="C2229" t="s">
        <v>8</v>
      </c>
      <c r="D2229">
        <f t="shared" si="137"/>
        <v>1045</v>
      </c>
      <c r="E2229" t="s">
        <v>9</v>
      </c>
      <c r="F2229" t="s">
        <v>10</v>
      </c>
      <c r="N2229" s="3">
        <v>2227</v>
      </c>
      <c r="O2229" s="3">
        <f t="shared" si="138"/>
        <v>5.3642496581787356</v>
      </c>
      <c r="P2229" s="3" t="s">
        <v>8</v>
      </c>
      <c r="Q2229" s="3">
        <f t="shared" si="139"/>
        <v>5.3642496581787356</v>
      </c>
      <c r="R2229" s="3" t="s">
        <v>9</v>
      </c>
      <c r="S2229" s="3" t="s">
        <v>10</v>
      </c>
    </row>
    <row r="2230" spans="1:19" x14ac:dyDescent="0.3">
      <c r="A2230">
        <v>2228</v>
      </c>
      <c r="B2230">
        <f t="shared" si="136"/>
        <v>1044</v>
      </c>
      <c r="C2230" t="s">
        <v>8</v>
      </c>
      <c r="D2230">
        <f t="shared" si="137"/>
        <v>1044</v>
      </c>
      <c r="E2230" t="s">
        <v>9</v>
      </c>
      <c r="F2230" t="s">
        <v>10</v>
      </c>
      <c r="N2230" s="3">
        <v>2228</v>
      </c>
      <c r="O2230" s="3">
        <f t="shared" si="138"/>
        <v>5.3614190184172825</v>
      </c>
      <c r="P2230" s="3" t="s">
        <v>8</v>
      </c>
      <c r="Q2230" s="3">
        <f t="shared" si="139"/>
        <v>5.3614190184172825</v>
      </c>
      <c r="R2230" s="3" t="s">
        <v>9</v>
      </c>
      <c r="S2230" s="3" t="s">
        <v>10</v>
      </c>
    </row>
    <row r="2231" spans="1:19" x14ac:dyDescent="0.3">
      <c r="A2231">
        <v>2229</v>
      </c>
      <c r="B2231">
        <f t="shared" si="136"/>
        <v>1043</v>
      </c>
      <c r="C2231" t="s">
        <v>8</v>
      </c>
      <c r="D2231">
        <f t="shared" si="137"/>
        <v>1043</v>
      </c>
      <c r="E2231" t="s">
        <v>9</v>
      </c>
      <c r="F2231" t="s">
        <v>10</v>
      </c>
      <c r="N2231" s="3">
        <v>2229</v>
      </c>
      <c r="O2231" s="3">
        <f t="shared" si="138"/>
        <v>5.3585909184851364</v>
      </c>
      <c r="P2231" s="3" t="s">
        <v>8</v>
      </c>
      <c r="Q2231" s="3">
        <f t="shared" si="139"/>
        <v>5.3585909184851364</v>
      </c>
      <c r="R2231" s="3" t="s">
        <v>9</v>
      </c>
      <c r="S2231" s="3" t="s">
        <v>10</v>
      </c>
    </row>
    <row r="2232" spans="1:19" x14ac:dyDescent="0.3">
      <c r="A2232">
        <v>2230</v>
      </c>
      <c r="B2232">
        <f t="shared" si="136"/>
        <v>1042</v>
      </c>
      <c r="C2232" t="s">
        <v>8</v>
      </c>
      <c r="D2232">
        <f t="shared" si="137"/>
        <v>1042</v>
      </c>
      <c r="E2232" t="s">
        <v>9</v>
      </c>
      <c r="F2232" t="s">
        <v>10</v>
      </c>
      <c r="N2232" s="3">
        <v>2230</v>
      </c>
      <c r="O2232" s="3">
        <f t="shared" si="138"/>
        <v>5.3557653549654862</v>
      </c>
      <c r="P2232" s="3" t="s">
        <v>8</v>
      </c>
      <c r="Q2232" s="3">
        <f t="shared" si="139"/>
        <v>5.3557653549654862</v>
      </c>
      <c r="R2232" s="3" t="s">
        <v>9</v>
      </c>
      <c r="S2232" s="3" t="s">
        <v>10</v>
      </c>
    </row>
    <row r="2233" spans="1:19" x14ac:dyDescent="0.3">
      <c r="A2233">
        <v>2231</v>
      </c>
      <c r="B2233">
        <f t="shared" si="136"/>
        <v>1040</v>
      </c>
      <c r="C2233" t="s">
        <v>8</v>
      </c>
      <c r="D2233">
        <f t="shared" si="137"/>
        <v>1040</v>
      </c>
      <c r="E2233" t="s">
        <v>9</v>
      </c>
      <c r="F2233" t="s">
        <v>10</v>
      </c>
      <c r="N2233" s="3">
        <v>2231</v>
      </c>
      <c r="O2233" s="3">
        <f t="shared" si="138"/>
        <v>5.3529423244476453</v>
      </c>
      <c r="P2233" s="3" t="s">
        <v>8</v>
      </c>
      <c r="Q2233" s="3">
        <f t="shared" si="139"/>
        <v>5.3529423244476453</v>
      </c>
      <c r="R2233" s="3" t="s">
        <v>9</v>
      </c>
      <c r="S2233" s="3" t="s">
        <v>10</v>
      </c>
    </row>
    <row r="2234" spans="1:19" x14ac:dyDescent="0.3">
      <c r="A2234">
        <v>2232</v>
      </c>
      <c r="B2234">
        <f t="shared" si="136"/>
        <v>1039</v>
      </c>
      <c r="C2234" t="s">
        <v>8</v>
      </c>
      <c r="D2234">
        <f t="shared" si="137"/>
        <v>1039</v>
      </c>
      <c r="E2234" t="s">
        <v>9</v>
      </c>
      <c r="F2234" t="s">
        <v>10</v>
      </c>
      <c r="N2234" s="3">
        <v>2232</v>
      </c>
      <c r="O2234" s="3">
        <f t="shared" si="138"/>
        <v>5.3501218235270427</v>
      </c>
      <c r="P2234" s="3" t="s">
        <v>8</v>
      </c>
      <c r="Q2234" s="3">
        <f t="shared" si="139"/>
        <v>5.3501218235270427</v>
      </c>
      <c r="R2234" s="3" t="s">
        <v>9</v>
      </c>
      <c r="S2234" s="3" t="s">
        <v>10</v>
      </c>
    </row>
    <row r="2235" spans="1:19" x14ac:dyDescent="0.3">
      <c r="A2235">
        <v>2233</v>
      </c>
      <c r="B2235">
        <f t="shared" si="136"/>
        <v>1038</v>
      </c>
      <c r="C2235" t="s">
        <v>8</v>
      </c>
      <c r="D2235">
        <f t="shared" si="137"/>
        <v>1038</v>
      </c>
      <c r="E2235" t="s">
        <v>9</v>
      </c>
      <c r="F2235" t="s">
        <v>10</v>
      </c>
      <c r="N2235" s="3">
        <v>2233</v>
      </c>
      <c r="O2235" s="3">
        <f t="shared" si="138"/>
        <v>5.3473038488052049</v>
      </c>
      <c r="P2235" s="3" t="s">
        <v>8</v>
      </c>
      <c r="Q2235" s="3">
        <f t="shared" si="139"/>
        <v>5.3473038488052049</v>
      </c>
      <c r="R2235" s="3" t="s">
        <v>9</v>
      </c>
      <c r="S2235" s="3" t="s">
        <v>10</v>
      </c>
    </row>
    <row r="2236" spans="1:19" x14ac:dyDescent="0.3">
      <c r="A2236">
        <v>2234</v>
      </c>
      <c r="B2236">
        <f t="shared" si="136"/>
        <v>1037</v>
      </c>
      <c r="C2236" t="s">
        <v>8</v>
      </c>
      <c r="D2236">
        <f t="shared" si="137"/>
        <v>1037</v>
      </c>
      <c r="E2236" t="s">
        <v>9</v>
      </c>
      <c r="F2236" t="s">
        <v>10</v>
      </c>
      <c r="N2236" s="3">
        <v>2234</v>
      </c>
      <c r="O2236" s="3">
        <f t="shared" si="138"/>
        <v>5.3444883968897425</v>
      </c>
      <c r="P2236" s="3" t="s">
        <v>8</v>
      </c>
      <c r="Q2236" s="3">
        <f t="shared" si="139"/>
        <v>5.3444883968897425</v>
      </c>
      <c r="R2236" s="3" t="s">
        <v>9</v>
      </c>
      <c r="S2236" s="3" t="s">
        <v>10</v>
      </c>
    </row>
    <row r="2237" spans="1:19" x14ac:dyDescent="0.3">
      <c r="A2237">
        <v>2235</v>
      </c>
      <c r="B2237">
        <f t="shared" si="136"/>
        <v>1036</v>
      </c>
      <c r="C2237" t="s">
        <v>8</v>
      </c>
      <c r="D2237">
        <f t="shared" si="137"/>
        <v>1036</v>
      </c>
      <c r="E2237" t="s">
        <v>9</v>
      </c>
      <c r="F2237" t="s">
        <v>10</v>
      </c>
      <c r="N2237" s="3">
        <v>2235</v>
      </c>
      <c r="O2237" s="3">
        <f t="shared" si="138"/>
        <v>5.3416754643943394</v>
      </c>
      <c r="P2237" s="3" t="s">
        <v>8</v>
      </c>
      <c r="Q2237" s="3">
        <f t="shared" si="139"/>
        <v>5.3416754643943394</v>
      </c>
      <c r="R2237" s="3" t="s">
        <v>9</v>
      </c>
      <c r="S2237" s="3" t="s">
        <v>10</v>
      </c>
    </row>
    <row r="2238" spans="1:19" x14ac:dyDescent="0.3">
      <c r="A2238">
        <v>2236</v>
      </c>
      <c r="B2238">
        <f t="shared" si="136"/>
        <v>1034</v>
      </c>
      <c r="C2238" t="s">
        <v>8</v>
      </c>
      <c r="D2238">
        <f t="shared" si="137"/>
        <v>1034</v>
      </c>
      <c r="E2238" t="s">
        <v>9</v>
      </c>
      <c r="F2238" t="s">
        <v>10</v>
      </c>
      <c r="N2238" s="3">
        <v>2236</v>
      </c>
      <c r="O2238" s="3">
        <f t="shared" si="138"/>
        <v>5.3388650479387341</v>
      </c>
      <c r="P2238" s="3" t="s">
        <v>8</v>
      </c>
      <c r="Q2238" s="3">
        <f t="shared" si="139"/>
        <v>5.3388650479387341</v>
      </c>
      <c r="R2238" s="3" t="s">
        <v>9</v>
      </c>
      <c r="S2238" s="3" t="s">
        <v>10</v>
      </c>
    </row>
    <row r="2239" spans="1:19" x14ac:dyDescent="0.3">
      <c r="A2239">
        <v>2237</v>
      </c>
      <c r="B2239">
        <f t="shared" si="136"/>
        <v>1033</v>
      </c>
      <c r="C2239" t="s">
        <v>8</v>
      </c>
      <c r="D2239">
        <f t="shared" si="137"/>
        <v>1033</v>
      </c>
      <c r="E2239" t="s">
        <v>9</v>
      </c>
      <c r="F2239" t="s">
        <v>10</v>
      </c>
      <c r="N2239" s="3">
        <v>2237</v>
      </c>
      <c r="O2239" s="3">
        <f t="shared" si="138"/>
        <v>5.3360571441487137</v>
      </c>
      <c r="P2239" s="3" t="s">
        <v>8</v>
      </c>
      <c r="Q2239" s="3">
        <f t="shared" si="139"/>
        <v>5.3360571441487137</v>
      </c>
      <c r="R2239" s="3" t="s">
        <v>9</v>
      </c>
      <c r="S2239" s="3" t="s">
        <v>10</v>
      </c>
    </row>
    <row r="2240" spans="1:19" x14ac:dyDescent="0.3">
      <c r="A2240">
        <v>2238</v>
      </c>
      <c r="B2240">
        <f t="shared" si="136"/>
        <v>1032</v>
      </c>
      <c r="C2240" t="s">
        <v>8</v>
      </c>
      <c r="D2240">
        <f t="shared" si="137"/>
        <v>1032</v>
      </c>
      <c r="E2240" t="s">
        <v>9</v>
      </c>
      <c r="F2240" t="s">
        <v>10</v>
      </c>
      <c r="N2240" s="3">
        <v>2238</v>
      </c>
      <c r="O2240" s="3">
        <f t="shared" si="138"/>
        <v>5.3332517496560934</v>
      </c>
      <c r="P2240" s="3" t="s">
        <v>8</v>
      </c>
      <c r="Q2240" s="3">
        <f t="shared" si="139"/>
        <v>5.3332517496560934</v>
      </c>
      <c r="R2240" s="3" t="s">
        <v>9</v>
      </c>
      <c r="S2240" s="3" t="s">
        <v>10</v>
      </c>
    </row>
    <row r="2241" spans="1:19" x14ac:dyDescent="0.3">
      <c r="A2241">
        <v>2239</v>
      </c>
      <c r="B2241">
        <f t="shared" si="136"/>
        <v>1031</v>
      </c>
      <c r="C2241" t="s">
        <v>8</v>
      </c>
      <c r="D2241">
        <f t="shared" si="137"/>
        <v>1031</v>
      </c>
      <c r="E2241" t="s">
        <v>9</v>
      </c>
      <c r="F2241" t="s">
        <v>10</v>
      </c>
      <c r="N2241" s="3">
        <v>2239</v>
      </c>
      <c r="O2241" s="3">
        <f t="shared" si="138"/>
        <v>5.3304488610987049</v>
      </c>
      <c r="P2241" s="3" t="s">
        <v>8</v>
      </c>
      <c r="Q2241" s="3">
        <f t="shared" si="139"/>
        <v>5.3304488610987049</v>
      </c>
      <c r="R2241" s="3" t="s">
        <v>9</v>
      </c>
      <c r="S2241" s="3" t="s">
        <v>10</v>
      </c>
    </row>
    <row r="2242" spans="1:19" x14ac:dyDescent="0.3">
      <c r="A2242">
        <v>2240</v>
      </c>
      <c r="B2242">
        <f t="shared" ref="B2242:B2305" si="140">ROUND(A2242*$L$2+$L$6,0)</f>
        <v>1029</v>
      </c>
      <c r="C2242" t="s">
        <v>8</v>
      </c>
      <c r="D2242">
        <f t="shared" si="137"/>
        <v>1029</v>
      </c>
      <c r="E2242" t="s">
        <v>9</v>
      </c>
      <c r="F2242" t="s">
        <v>10</v>
      </c>
      <c r="N2242" s="3">
        <v>2240</v>
      </c>
      <c r="O2242" s="3">
        <f t="shared" si="138"/>
        <v>5.3276484751203848</v>
      </c>
      <c r="P2242" s="3" t="s">
        <v>8</v>
      </c>
      <c r="Q2242" s="3">
        <f t="shared" si="139"/>
        <v>5.3276484751203848</v>
      </c>
      <c r="R2242" s="3" t="s">
        <v>9</v>
      </c>
      <c r="S2242" s="3" t="s">
        <v>10</v>
      </c>
    </row>
    <row r="2243" spans="1:19" x14ac:dyDescent="0.3">
      <c r="A2243">
        <v>2241</v>
      </c>
      <c r="B2243">
        <f t="shared" si="140"/>
        <v>1028</v>
      </c>
      <c r="C2243" t="s">
        <v>8</v>
      </c>
      <c r="D2243">
        <f t="shared" ref="D2243:D2306" si="141">B2243</f>
        <v>1028</v>
      </c>
      <c r="E2243" t="s">
        <v>9</v>
      </c>
      <c r="F2243" t="s">
        <v>10</v>
      </c>
      <c r="N2243" s="3">
        <v>2241</v>
      </c>
      <c r="O2243" s="3">
        <f t="shared" ref="O2243:O2306" si="142">((1-((N2243*10^-3)*0.0671))/((N2243*10^-3)*0.0712))</f>
        <v>5.3248505883709614</v>
      </c>
      <c r="P2243" s="3" t="s">
        <v>8</v>
      </c>
      <c r="Q2243" s="3">
        <f t="shared" ref="Q2243:Q2306" si="143">O2243</f>
        <v>5.3248505883709614</v>
      </c>
      <c r="R2243" s="3" t="s">
        <v>9</v>
      </c>
      <c r="S2243" s="3" t="s">
        <v>10</v>
      </c>
    </row>
    <row r="2244" spans="1:19" x14ac:dyDescent="0.3">
      <c r="A2244">
        <v>2242</v>
      </c>
      <c r="B2244">
        <f t="shared" si="140"/>
        <v>1027</v>
      </c>
      <c r="C2244" t="s">
        <v>8</v>
      </c>
      <c r="D2244">
        <f t="shared" si="141"/>
        <v>1027</v>
      </c>
      <c r="E2244" t="s">
        <v>9</v>
      </c>
      <c r="F2244" t="s">
        <v>10</v>
      </c>
      <c r="N2244" s="3">
        <v>2242</v>
      </c>
      <c r="O2244" s="3">
        <f t="shared" si="142"/>
        <v>5.3220551975062396</v>
      </c>
      <c r="P2244" s="3" t="s">
        <v>8</v>
      </c>
      <c r="Q2244" s="3">
        <f t="shared" si="143"/>
        <v>5.3220551975062396</v>
      </c>
      <c r="R2244" s="3" t="s">
        <v>9</v>
      </c>
      <c r="S2244" s="3" t="s">
        <v>10</v>
      </c>
    </row>
    <row r="2245" spans="1:19" x14ac:dyDescent="0.3">
      <c r="A2245">
        <v>2243</v>
      </c>
      <c r="B2245">
        <f t="shared" si="140"/>
        <v>1026</v>
      </c>
      <c r="C2245" t="s">
        <v>8</v>
      </c>
      <c r="D2245">
        <f t="shared" si="141"/>
        <v>1026</v>
      </c>
      <c r="E2245" t="s">
        <v>9</v>
      </c>
      <c r="F2245" t="s">
        <v>10</v>
      </c>
      <c r="N2245" s="3">
        <v>2243</v>
      </c>
      <c r="O2245" s="3">
        <f t="shared" si="142"/>
        <v>5.3192622991879857</v>
      </c>
      <c r="P2245" s="3" t="s">
        <v>8</v>
      </c>
      <c r="Q2245" s="3">
        <f t="shared" si="143"/>
        <v>5.3192622991879857</v>
      </c>
      <c r="R2245" s="3" t="s">
        <v>9</v>
      </c>
      <c r="S2245" s="3" t="s">
        <v>10</v>
      </c>
    </row>
    <row r="2246" spans="1:19" x14ac:dyDescent="0.3">
      <c r="A2246">
        <v>2244</v>
      </c>
      <c r="B2246">
        <f t="shared" si="140"/>
        <v>1024</v>
      </c>
      <c r="C2246" t="s">
        <v>8</v>
      </c>
      <c r="D2246">
        <f t="shared" si="141"/>
        <v>1024</v>
      </c>
      <c r="E2246" t="s">
        <v>9</v>
      </c>
      <c r="F2246" t="s">
        <v>10</v>
      </c>
      <c r="N2246" s="3">
        <v>2244</v>
      </c>
      <c r="O2246" s="3">
        <f t="shared" si="142"/>
        <v>5.3164718900839185</v>
      </c>
      <c r="P2246" s="3" t="s">
        <v>8</v>
      </c>
      <c r="Q2246" s="3">
        <f t="shared" si="143"/>
        <v>5.3164718900839185</v>
      </c>
      <c r="R2246" s="3" t="s">
        <v>9</v>
      </c>
      <c r="S2246" s="3" t="s">
        <v>10</v>
      </c>
    </row>
    <row r="2247" spans="1:19" x14ac:dyDescent="0.3">
      <c r="A2247">
        <v>2245</v>
      </c>
      <c r="B2247">
        <f t="shared" si="140"/>
        <v>1023</v>
      </c>
      <c r="C2247" t="s">
        <v>8</v>
      </c>
      <c r="D2247">
        <f t="shared" si="141"/>
        <v>1023</v>
      </c>
      <c r="E2247" t="s">
        <v>9</v>
      </c>
      <c r="F2247" t="s">
        <v>10</v>
      </c>
      <c r="N2247" s="3">
        <v>2245</v>
      </c>
      <c r="O2247" s="3">
        <f t="shared" si="142"/>
        <v>5.3136839668676954</v>
      </c>
      <c r="P2247" s="3" t="s">
        <v>8</v>
      </c>
      <c r="Q2247" s="3">
        <f t="shared" si="143"/>
        <v>5.3136839668676954</v>
      </c>
      <c r="R2247" s="3" t="s">
        <v>9</v>
      </c>
      <c r="S2247" s="3" t="s">
        <v>10</v>
      </c>
    </row>
    <row r="2248" spans="1:19" x14ac:dyDescent="0.3">
      <c r="A2248">
        <v>2246</v>
      </c>
      <c r="B2248">
        <f t="shared" si="140"/>
        <v>1022</v>
      </c>
      <c r="C2248" t="s">
        <v>8</v>
      </c>
      <c r="D2248">
        <f t="shared" si="141"/>
        <v>1022</v>
      </c>
      <c r="E2248" t="s">
        <v>9</v>
      </c>
      <c r="F2248" t="s">
        <v>10</v>
      </c>
      <c r="N2248" s="3">
        <v>2246</v>
      </c>
      <c r="O2248" s="3">
        <f t="shared" si="142"/>
        <v>5.3108985262188959</v>
      </c>
      <c r="P2248" s="3" t="s">
        <v>8</v>
      </c>
      <c r="Q2248" s="3">
        <f t="shared" si="143"/>
        <v>5.3108985262188959</v>
      </c>
      <c r="R2248" s="3" t="s">
        <v>9</v>
      </c>
      <c r="S2248" s="3" t="s">
        <v>10</v>
      </c>
    </row>
    <row r="2249" spans="1:19" x14ac:dyDescent="0.3">
      <c r="A2249">
        <v>2247</v>
      </c>
      <c r="B2249">
        <f t="shared" si="140"/>
        <v>1021</v>
      </c>
      <c r="C2249" t="s">
        <v>8</v>
      </c>
      <c r="D2249">
        <f t="shared" si="141"/>
        <v>1021</v>
      </c>
      <c r="E2249" t="s">
        <v>9</v>
      </c>
      <c r="F2249" t="s">
        <v>10</v>
      </c>
      <c r="N2249" s="3">
        <v>2247</v>
      </c>
      <c r="O2249" s="3">
        <f t="shared" si="142"/>
        <v>5.3081155648230096</v>
      </c>
      <c r="P2249" s="3" t="s">
        <v>8</v>
      </c>
      <c r="Q2249" s="3">
        <f t="shared" si="143"/>
        <v>5.3081155648230096</v>
      </c>
      <c r="R2249" s="3" t="s">
        <v>9</v>
      </c>
      <c r="S2249" s="3" t="s">
        <v>10</v>
      </c>
    </row>
    <row r="2250" spans="1:19" x14ac:dyDescent="0.3">
      <c r="A2250">
        <v>2248</v>
      </c>
      <c r="B2250">
        <f t="shared" si="140"/>
        <v>1019</v>
      </c>
      <c r="C2250" t="s">
        <v>8</v>
      </c>
      <c r="D2250">
        <f t="shared" si="141"/>
        <v>1019</v>
      </c>
      <c r="E2250" t="s">
        <v>9</v>
      </c>
      <c r="F2250" t="s">
        <v>10</v>
      </c>
      <c r="N2250" s="3">
        <v>2248</v>
      </c>
      <c r="O2250" s="3">
        <f t="shared" si="142"/>
        <v>5.3053350793714253</v>
      </c>
      <c r="P2250" s="3" t="s">
        <v>8</v>
      </c>
      <c r="Q2250" s="3">
        <f t="shared" si="143"/>
        <v>5.3053350793714253</v>
      </c>
      <c r="R2250" s="3" t="s">
        <v>9</v>
      </c>
      <c r="S2250" s="3" t="s">
        <v>10</v>
      </c>
    </row>
    <row r="2251" spans="1:19" x14ac:dyDescent="0.3">
      <c r="A2251">
        <v>2249</v>
      </c>
      <c r="B2251">
        <f t="shared" si="140"/>
        <v>1018</v>
      </c>
      <c r="C2251" t="s">
        <v>8</v>
      </c>
      <c r="D2251">
        <f t="shared" si="141"/>
        <v>1018</v>
      </c>
      <c r="E2251" t="s">
        <v>9</v>
      </c>
      <c r="F2251" t="s">
        <v>10</v>
      </c>
      <c r="N2251" s="3">
        <v>2249</v>
      </c>
      <c r="O2251" s="3">
        <f t="shared" si="142"/>
        <v>5.3025570665614179</v>
      </c>
      <c r="P2251" s="3" t="s">
        <v>8</v>
      </c>
      <c r="Q2251" s="3">
        <f t="shared" si="143"/>
        <v>5.3025570665614179</v>
      </c>
      <c r="R2251" s="3" t="s">
        <v>9</v>
      </c>
      <c r="S2251" s="3" t="s">
        <v>10</v>
      </c>
    </row>
    <row r="2252" spans="1:19" x14ac:dyDescent="0.3">
      <c r="A2252">
        <v>2250</v>
      </c>
      <c r="B2252">
        <f t="shared" si="140"/>
        <v>1017</v>
      </c>
      <c r="C2252" t="s">
        <v>8</v>
      </c>
      <c r="D2252">
        <f t="shared" si="141"/>
        <v>1017</v>
      </c>
      <c r="E2252" t="s">
        <v>9</v>
      </c>
      <c r="F2252" t="s">
        <v>10</v>
      </c>
      <c r="N2252" s="3">
        <v>2250</v>
      </c>
      <c r="O2252" s="3">
        <f t="shared" si="142"/>
        <v>5.2997815230961294</v>
      </c>
      <c r="P2252" s="3" t="s">
        <v>8</v>
      </c>
      <c r="Q2252" s="3">
        <f t="shared" si="143"/>
        <v>5.2997815230961294</v>
      </c>
      <c r="R2252" s="3" t="s">
        <v>9</v>
      </c>
      <c r="S2252" s="3" t="s">
        <v>10</v>
      </c>
    </row>
    <row r="2253" spans="1:19" x14ac:dyDescent="0.3">
      <c r="A2253">
        <v>2251</v>
      </c>
      <c r="B2253">
        <f t="shared" si="140"/>
        <v>1016</v>
      </c>
      <c r="C2253" t="s">
        <v>8</v>
      </c>
      <c r="D2253">
        <f t="shared" si="141"/>
        <v>1016</v>
      </c>
      <c r="E2253" t="s">
        <v>9</v>
      </c>
      <c r="F2253" t="s">
        <v>10</v>
      </c>
      <c r="N2253" s="3">
        <v>2251</v>
      </c>
      <c r="O2253" s="3">
        <f t="shared" si="142"/>
        <v>5.2970084456845647</v>
      </c>
      <c r="P2253" s="3" t="s">
        <v>8</v>
      </c>
      <c r="Q2253" s="3">
        <f t="shared" si="143"/>
        <v>5.2970084456845647</v>
      </c>
      <c r="R2253" s="3" t="s">
        <v>9</v>
      </c>
      <c r="S2253" s="3" t="s">
        <v>10</v>
      </c>
    </row>
    <row r="2254" spans="1:19" x14ac:dyDescent="0.3">
      <c r="A2254">
        <v>2252</v>
      </c>
      <c r="B2254">
        <f t="shared" si="140"/>
        <v>1015</v>
      </c>
      <c r="C2254" t="s">
        <v>8</v>
      </c>
      <c r="D2254">
        <f t="shared" si="141"/>
        <v>1015</v>
      </c>
      <c r="E2254" t="s">
        <v>9</v>
      </c>
      <c r="F2254" t="s">
        <v>10</v>
      </c>
      <c r="N2254" s="3">
        <v>2252</v>
      </c>
      <c r="O2254" s="3">
        <f t="shared" si="142"/>
        <v>5.2942378310415696</v>
      </c>
      <c r="P2254" s="3" t="s">
        <v>8</v>
      </c>
      <c r="Q2254" s="3">
        <f t="shared" si="143"/>
        <v>5.2942378310415696</v>
      </c>
      <c r="R2254" s="3" t="s">
        <v>9</v>
      </c>
      <c r="S2254" s="3" t="s">
        <v>10</v>
      </c>
    </row>
    <row r="2255" spans="1:19" x14ac:dyDescent="0.3">
      <c r="A2255">
        <v>2253</v>
      </c>
      <c r="B2255">
        <f t="shared" si="140"/>
        <v>1013</v>
      </c>
      <c r="C2255" t="s">
        <v>8</v>
      </c>
      <c r="D2255">
        <f t="shared" si="141"/>
        <v>1013</v>
      </c>
      <c r="E2255" t="s">
        <v>9</v>
      </c>
      <c r="F2255" t="s">
        <v>10</v>
      </c>
      <c r="N2255" s="3">
        <v>2253</v>
      </c>
      <c r="O2255" s="3">
        <f t="shared" si="142"/>
        <v>5.2914696758878295</v>
      </c>
      <c r="P2255" s="3" t="s">
        <v>8</v>
      </c>
      <c r="Q2255" s="3">
        <f t="shared" si="143"/>
        <v>5.2914696758878295</v>
      </c>
      <c r="R2255" s="3" t="s">
        <v>9</v>
      </c>
      <c r="S2255" s="3" t="s">
        <v>10</v>
      </c>
    </row>
    <row r="2256" spans="1:19" x14ac:dyDescent="0.3">
      <c r="A2256">
        <v>2254</v>
      </c>
      <c r="B2256">
        <f t="shared" si="140"/>
        <v>1012</v>
      </c>
      <c r="C2256" t="s">
        <v>8</v>
      </c>
      <c r="D2256">
        <f t="shared" si="141"/>
        <v>1012</v>
      </c>
      <c r="E2256" t="s">
        <v>9</v>
      </c>
      <c r="F2256" t="s">
        <v>10</v>
      </c>
      <c r="N2256" s="3">
        <v>2254</v>
      </c>
      <c r="O2256" s="3">
        <f t="shared" si="142"/>
        <v>5.2887039769498418</v>
      </c>
      <c r="P2256" s="3" t="s">
        <v>8</v>
      </c>
      <c r="Q2256" s="3">
        <f t="shared" si="143"/>
        <v>5.2887039769498418</v>
      </c>
      <c r="R2256" s="3" t="s">
        <v>9</v>
      </c>
      <c r="S2256" s="3" t="s">
        <v>10</v>
      </c>
    </row>
    <row r="2257" spans="1:19" x14ac:dyDescent="0.3">
      <c r="A2257">
        <v>2255</v>
      </c>
      <c r="B2257">
        <f t="shared" si="140"/>
        <v>1011</v>
      </c>
      <c r="C2257" t="s">
        <v>8</v>
      </c>
      <c r="D2257">
        <f t="shared" si="141"/>
        <v>1011</v>
      </c>
      <c r="E2257" t="s">
        <v>9</v>
      </c>
      <c r="F2257" t="s">
        <v>10</v>
      </c>
      <c r="N2257" s="3">
        <v>2255</v>
      </c>
      <c r="O2257" s="3">
        <f t="shared" si="142"/>
        <v>5.285940730959914</v>
      </c>
      <c r="P2257" s="3" t="s">
        <v>8</v>
      </c>
      <c r="Q2257" s="3">
        <f t="shared" si="143"/>
        <v>5.285940730959914</v>
      </c>
      <c r="R2257" s="3" t="s">
        <v>9</v>
      </c>
      <c r="S2257" s="3" t="s">
        <v>10</v>
      </c>
    </row>
    <row r="2258" spans="1:19" x14ac:dyDescent="0.3">
      <c r="A2258">
        <v>2256</v>
      </c>
      <c r="B2258">
        <f t="shared" si="140"/>
        <v>1010</v>
      </c>
      <c r="C2258" t="s">
        <v>8</v>
      </c>
      <c r="D2258">
        <f t="shared" si="141"/>
        <v>1010</v>
      </c>
      <c r="E2258" t="s">
        <v>9</v>
      </c>
      <c r="F2258" t="s">
        <v>10</v>
      </c>
      <c r="N2258" s="3">
        <v>2256</v>
      </c>
      <c r="O2258" s="3">
        <f t="shared" si="142"/>
        <v>5.2831799346561468</v>
      </c>
      <c r="P2258" s="3" t="s">
        <v>8</v>
      </c>
      <c r="Q2258" s="3">
        <f t="shared" si="143"/>
        <v>5.2831799346561468</v>
      </c>
      <c r="R2258" s="3" t="s">
        <v>9</v>
      </c>
      <c r="S2258" s="3" t="s">
        <v>10</v>
      </c>
    </row>
    <row r="2259" spans="1:19" x14ac:dyDescent="0.3">
      <c r="A2259">
        <v>2257</v>
      </c>
      <c r="B2259">
        <f t="shared" si="140"/>
        <v>1008</v>
      </c>
      <c r="C2259" t="s">
        <v>8</v>
      </c>
      <c r="D2259">
        <f t="shared" si="141"/>
        <v>1008</v>
      </c>
      <c r="E2259" t="s">
        <v>9</v>
      </c>
      <c r="F2259" t="s">
        <v>10</v>
      </c>
      <c r="N2259" s="3">
        <v>2257</v>
      </c>
      <c r="O2259" s="3">
        <f t="shared" si="142"/>
        <v>5.2804215847824238</v>
      </c>
      <c r="P2259" s="3" t="s">
        <v>8</v>
      </c>
      <c r="Q2259" s="3">
        <f t="shared" si="143"/>
        <v>5.2804215847824238</v>
      </c>
      <c r="R2259" s="3" t="s">
        <v>9</v>
      </c>
      <c r="S2259" s="3" t="s">
        <v>10</v>
      </c>
    </row>
    <row r="2260" spans="1:19" x14ac:dyDescent="0.3">
      <c r="A2260">
        <v>2258</v>
      </c>
      <c r="B2260">
        <f t="shared" si="140"/>
        <v>1007</v>
      </c>
      <c r="C2260" t="s">
        <v>8</v>
      </c>
      <c r="D2260">
        <f t="shared" si="141"/>
        <v>1007</v>
      </c>
      <c r="E2260" t="s">
        <v>9</v>
      </c>
      <c r="F2260" t="s">
        <v>10</v>
      </c>
      <c r="N2260" s="3">
        <v>2258</v>
      </c>
      <c r="O2260" s="3">
        <f t="shared" si="142"/>
        <v>5.2776656780883942</v>
      </c>
      <c r="P2260" s="3" t="s">
        <v>8</v>
      </c>
      <c r="Q2260" s="3">
        <f t="shared" si="143"/>
        <v>5.2776656780883942</v>
      </c>
      <c r="R2260" s="3" t="s">
        <v>9</v>
      </c>
      <c r="S2260" s="3" t="s">
        <v>10</v>
      </c>
    </row>
    <row r="2261" spans="1:19" x14ac:dyDescent="0.3">
      <c r="A2261">
        <v>2259</v>
      </c>
      <c r="B2261">
        <f t="shared" si="140"/>
        <v>1006</v>
      </c>
      <c r="C2261" t="s">
        <v>8</v>
      </c>
      <c r="D2261">
        <f t="shared" si="141"/>
        <v>1006</v>
      </c>
      <c r="E2261" t="s">
        <v>9</v>
      </c>
      <c r="F2261" t="s">
        <v>10</v>
      </c>
      <c r="N2261" s="3">
        <v>2259</v>
      </c>
      <c r="O2261" s="3">
        <f t="shared" si="142"/>
        <v>5.2749122113294638</v>
      </c>
      <c r="P2261" s="3" t="s">
        <v>8</v>
      </c>
      <c r="Q2261" s="3">
        <f t="shared" si="143"/>
        <v>5.2749122113294638</v>
      </c>
      <c r="R2261" s="3" t="s">
        <v>9</v>
      </c>
      <c r="S2261" s="3" t="s">
        <v>10</v>
      </c>
    </row>
    <row r="2262" spans="1:19" x14ac:dyDescent="0.3">
      <c r="A2262">
        <v>2260</v>
      </c>
      <c r="B2262">
        <f t="shared" si="140"/>
        <v>1005</v>
      </c>
      <c r="C2262" t="s">
        <v>8</v>
      </c>
      <c r="D2262">
        <f t="shared" si="141"/>
        <v>1005</v>
      </c>
      <c r="E2262" t="s">
        <v>9</v>
      </c>
      <c r="F2262" t="s">
        <v>10</v>
      </c>
      <c r="N2262" s="3">
        <v>2260</v>
      </c>
      <c r="O2262" s="3">
        <f t="shared" si="142"/>
        <v>5.2721611812667781</v>
      </c>
      <c r="P2262" s="3" t="s">
        <v>8</v>
      </c>
      <c r="Q2262" s="3">
        <f t="shared" si="143"/>
        <v>5.2721611812667781</v>
      </c>
      <c r="R2262" s="3" t="s">
        <v>9</v>
      </c>
      <c r="S2262" s="3" t="s">
        <v>10</v>
      </c>
    </row>
    <row r="2263" spans="1:19" x14ac:dyDescent="0.3">
      <c r="A2263">
        <v>2261</v>
      </c>
      <c r="B2263">
        <f t="shared" si="140"/>
        <v>1003</v>
      </c>
      <c r="C2263" t="s">
        <v>8</v>
      </c>
      <c r="D2263">
        <f t="shared" si="141"/>
        <v>1003</v>
      </c>
      <c r="E2263" t="s">
        <v>9</v>
      </c>
      <c r="F2263" t="s">
        <v>10</v>
      </c>
      <c r="N2263" s="3">
        <v>2261</v>
      </c>
      <c r="O2263" s="3">
        <f t="shared" si="142"/>
        <v>5.2694125846672186</v>
      </c>
      <c r="P2263" s="3" t="s">
        <v>8</v>
      </c>
      <c r="Q2263" s="3">
        <f t="shared" si="143"/>
        <v>5.2694125846672186</v>
      </c>
      <c r="R2263" s="3" t="s">
        <v>9</v>
      </c>
      <c r="S2263" s="3" t="s">
        <v>10</v>
      </c>
    </row>
    <row r="2264" spans="1:19" x14ac:dyDescent="0.3">
      <c r="A2264">
        <v>2262</v>
      </c>
      <c r="B2264">
        <f t="shared" si="140"/>
        <v>1002</v>
      </c>
      <c r="C2264" t="s">
        <v>8</v>
      </c>
      <c r="D2264">
        <f t="shared" si="141"/>
        <v>1002</v>
      </c>
      <c r="E2264" t="s">
        <v>9</v>
      </c>
      <c r="F2264" t="s">
        <v>10</v>
      </c>
      <c r="N2264" s="3">
        <v>2262</v>
      </c>
      <c r="O2264" s="3">
        <f t="shared" si="142"/>
        <v>5.2666664183033811</v>
      </c>
      <c r="P2264" s="3" t="s">
        <v>8</v>
      </c>
      <c r="Q2264" s="3">
        <f t="shared" si="143"/>
        <v>5.2666664183033811</v>
      </c>
      <c r="R2264" s="3" t="s">
        <v>9</v>
      </c>
      <c r="S2264" s="3" t="s">
        <v>10</v>
      </c>
    </row>
    <row r="2265" spans="1:19" x14ac:dyDescent="0.3">
      <c r="A2265">
        <v>2263</v>
      </c>
      <c r="B2265">
        <f t="shared" si="140"/>
        <v>1001</v>
      </c>
      <c r="C2265" t="s">
        <v>8</v>
      </c>
      <c r="D2265">
        <f t="shared" si="141"/>
        <v>1001</v>
      </c>
      <c r="E2265" t="s">
        <v>9</v>
      </c>
      <c r="F2265" t="s">
        <v>10</v>
      </c>
      <c r="N2265" s="3">
        <v>2263</v>
      </c>
      <c r="O2265" s="3">
        <f t="shared" si="142"/>
        <v>5.2639226789535618</v>
      </c>
      <c r="P2265" s="3" t="s">
        <v>8</v>
      </c>
      <c r="Q2265" s="3">
        <f t="shared" si="143"/>
        <v>5.2639226789535618</v>
      </c>
      <c r="R2265" s="3" t="s">
        <v>9</v>
      </c>
      <c r="S2265" s="3" t="s">
        <v>10</v>
      </c>
    </row>
    <row r="2266" spans="1:19" x14ac:dyDescent="0.3">
      <c r="A2266">
        <v>2264</v>
      </c>
      <c r="B2266">
        <f t="shared" si="140"/>
        <v>1000</v>
      </c>
      <c r="C2266" t="s">
        <v>8</v>
      </c>
      <c r="D2266">
        <f t="shared" si="141"/>
        <v>1000</v>
      </c>
      <c r="E2266" t="s">
        <v>9</v>
      </c>
      <c r="F2266" t="s">
        <v>10</v>
      </c>
      <c r="N2266" s="3">
        <v>2264</v>
      </c>
      <c r="O2266" s="3">
        <f t="shared" si="142"/>
        <v>5.2611813634017537</v>
      </c>
      <c r="P2266" s="3" t="s">
        <v>8</v>
      </c>
      <c r="Q2266" s="3">
        <f t="shared" si="143"/>
        <v>5.2611813634017537</v>
      </c>
      <c r="R2266" s="3" t="s">
        <v>9</v>
      </c>
      <c r="S2266" s="3" t="s">
        <v>10</v>
      </c>
    </row>
    <row r="2267" spans="1:19" x14ac:dyDescent="0.3">
      <c r="A2267">
        <v>2265</v>
      </c>
      <c r="B2267">
        <f t="shared" si="140"/>
        <v>999</v>
      </c>
      <c r="C2267" t="s">
        <v>8</v>
      </c>
      <c r="D2267">
        <f t="shared" si="141"/>
        <v>999</v>
      </c>
      <c r="E2267" t="s">
        <v>9</v>
      </c>
      <c r="F2267" t="s">
        <v>10</v>
      </c>
      <c r="N2267" s="3">
        <v>2265</v>
      </c>
      <c r="O2267" s="3">
        <f t="shared" si="142"/>
        <v>5.2584424684376323</v>
      </c>
      <c r="P2267" s="3" t="s">
        <v>8</v>
      </c>
      <c r="Q2267" s="3">
        <f t="shared" si="143"/>
        <v>5.2584424684376323</v>
      </c>
      <c r="R2267" s="3" t="s">
        <v>9</v>
      </c>
      <c r="S2267" s="3" t="s">
        <v>10</v>
      </c>
    </row>
    <row r="2268" spans="1:19" x14ac:dyDescent="0.3">
      <c r="A2268">
        <v>2266</v>
      </c>
      <c r="B2268">
        <f t="shared" si="140"/>
        <v>997</v>
      </c>
      <c r="C2268" t="s">
        <v>8</v>
      </c>
      <c r="D2268">
        <f t="shared" si="141"/>
        <v>997</v>
      </c>
      <c r="E2268" t="s">
        <v>9</v>
      </c>
      <c r="F2268" t="s">
        <v>10</v>
      </c>
      <c r="N2268" s="3">
        <v>2266</v>
      </c>
      <c r="O2268" s="3">
        <f t="shared" si="142"/>
        <v>5.2557059908565318</v>
      </c>
      <c r="P2268" s="3" t="s">
        <v>8</v>
      </c>
      <c r="Q2268" s="3">
        <f t="shared" si="143"/>
        <v>5.2557059908565318</v>
      </c>
      <c r="R2268" s="3" t="s">
        <v>9</v>
      </c>
      <c r="S2268" s="3" t="s">
        <v>10</v>
      </c>
    </row>
    <row r="2269" spans="1:19" x14ac:dyDescent="0.3">
      <c r="A2269">
        <v>2267</v>
      </c>
      <c r="B2269">
        <f t="shared" si="140"/>
        <v>996</v>
      </c>
      <c r="C2269" t="s">
        <v>8</v>
      </c>
      <c r="D2269">
        <f t="shared" si="141"/>
        <v>996</v>
      </c>
      <c r="E2269" t="s">
        <v>9</v>
      </c>
      <c r="F2269" t="s">
        <v>10</v>
      </c>
      <c r="N2269" s="3">
        <v>2267</v>
      </c>
      <c r="O2269" s="3">
        <f t="shared" si="142"/>
        <v>5.2529719274594457</v>
      </c>
      <c r="P2269" s="3" t="s">
        <v>8</v>
      </c>
      <c r="Q2269" s="3">
        <f t="shared" si="143"/>
        <v>5.2529719274594457</v>
      </c>
      <c r="R2269" s="3" t="s">
        <v>9</v>
      </c>
      <c r="S2269" s="3" t="s">
        <v>10</v>
      </c>
    </row>
    <row r="2270" spans="1:19" x14ac:dyDescent="0.3">
      <c r="A2270">
        <v>2268</v>
      </c>
      <c r="B2270">
        <f t="shared" si="140"/>
        <v>995</v>
      </c>
      <c r="C2270" t="s">
        <v>8</v>
      </c>
      <c r="D2270">
        <f t="shared" si="141"/>
        <v>995</v>
      </c>
      <c r="E2270" t="s">
        <v>9</v>
      </c>
      <c r="F2270" t="s">
        <v>10</v>
      </c>
      <c r="N2270" s="3">
        <v>2268</v>
      </c>
      <c r="O2270" s="3">
        <f t="shared" si="142"/>
        <v>5.2502402750530086</v>
      </c>
      <c r="P2270" s="3" t="s">
        <v>8</v>
      </c>
      <c r="Q2270" s="3">
        <f t="shared" si="143"/>
        <v>5.2502402750530086</v>
      </c>
      <c r="R2270" s="3" t="s">
        <v>9</v>
      </c>
      <c r="S2270" s="3" t="s">
        <v>10</v>
      </c>
    </row>
    <row r="2271" spans="1:19" x14ac:dyDescent="0.3">
      <c r="A2271">
        <v>2269</v>
      </c>
      <c r="B2271">
        <f t="shared" si="140"/>
        <v>994</v>
      </c>
      <c r="C2271" t="s">
        <v>8</v>
      </c>
      <c r="D2271">
        <f t="shared" si="141"/>
        <v>994</v>
      </c>
      <c r="E2271" t="s">
        <v>9</v>
      </c>
      <c r="F2271" t="s">
        <v>10</v>
      </c>
      <c r="N2271" s="3">
        <v>2269</v>
      </c>
      <c r="O2271" s="3">
        <f t="shared" si="142"/>
        <v>5.2475110304494876</v>
      </c>
      <c r="P2271" s="3" t="s">
        <v>8</v>
      </c>
      <c r="Q2271" s="3">
        <f t="shared" si="143"/>
        <v>5.2475110304494876</v>
      </c>
      <c r="R2271" s="3" t="s">
        <v>9</v>
      </c>
      <c r="S2271" s="3" t="s">
        <v>10</v>
      </c>
    </row>
    <row r="2272" spans="1:19" x14ac:dyDescent="0.3">
      <c r="A2272">
        <v>2270</v>
      </c>
      <c r="B2272">
        <f t="shared" si="140"/>
        <v>992</v>
      </c>
      <c r="C2272" t="s">
        <v>8</v>
      </c>
      <c r="D2272">
        <f t="shared" si="141"/>
        <v>992</v>
      </c>
      <c r="E2272" t="s">
        <v>9</v>
      </c>
      <c r="F2272" t="s">
        <v>10</v>
      </c>
      <c r="N2272" s="3">
        <v>2270</v>
      </c>
      <c r="O2272" s="3">
        <f t="shared" si="142"/>
        <v>5.2447841904667625</v>
      </c>
      <c r="P2272" s="3" t="s">
        <v>8</v>
      </c>
      <c r="Q2272" s="3">
        <f t="shared" si="143"/>
        <v>5.2447841904667625</v>
      </c>
      <c r="R2272" s="3" t="s">
        <v>9</v>
      </c>
      <c r="S2272" s="3" t="s">
        <v>10</v>
      </c>
    </row>
    <row r="2273" spans="1:19" x14ac:dyDescent="0.3">
      <c r="A2273">
        <v>2271</v>
      </c>
      <c r="B2273">
        <f t="shared" si="140"/>
        <v>991</v>
      </c>
      <c r="C2273" t="s">
        <v>8</v>
      </c>
      <c r="D2273">
        <f t="shared" si="141"/>
        <v>991</v>
      </c>
      <c r="E2273" t="s">
        <v>9</v>
      </c>
      <c r="F2273" t="s">
        <v>10</v>
      </c>
      <c r="N2273" s="3">
        <v>2271</v>
      </c>
      <c r="O2273" s="3">
        <f t="shared" si="142"/>
        <v>5.2420597519283199</v>
      </c>
      <c r="P2273" s="3" t="s">
        <v>8</v>
      </c>
      <c r="Q2273" s="3">
        <f t="shared" si="143"/>
        <v>5.2420597519283199</v>
      </c>
      <c r="R2273" s="3" t="s">
        <v>9</v>
      </c>
      <c r="S2273" s="3" t="s">
        <v>10</v>
      </c>
    </row>
    <row r="2274" spans="1:19" x14ac:dyDescent="0.3">
      <c r="A2274">
        <v>2272</v>
      </c>
      <c r="B2274">
        <f t="shared" si="140"/>
        <v>990</v>
      </c>
      <c r="C2274" t="s">
        <v>8</v>
      </c>
      <c r="D2274">
        <f t="shared" si="141"/>
        <v>990</v>
      </c>
      <c r="E2274" t="s">
        <v>9</v>
      </c>
      <c r="F2274" t="s">
        <v>10</v>
      </c>
      <c r="N2274" s="3">
        <v>2272</v>
      </c>
      <c r="O2274" s="3">
        <f t="shared" si="142"/>
        <v>5.2393377116632376</v>
      </c>
      <c r="P2274" s="3" t="s">
        <v>8</v>
      </c>
      <c r="Q2274" s="3">
        <f t="shared" si="143"/>
        <v>5.2393377116632376</v>
      </c>
      <c r="R2274" s="3" t="s">
        <v>9</v>
      </c>
      <c r="S2274" s="3" t="s">
        <v>10</v>
      </c>
    </row>
    <row r="2275" spans="1:19" x14ac:dyDescent="0.3">
      <c r="A2275">
        <v>2273</v>
      </c>
      <c r="B2275">
        <f t="shared" si="140"/>
        <v>989</v>
      </c>
      <c r="C2275" t="s">
        <v>8</v>
      </c>
      <c r="D2275">
        <f t="shared" si="141"/>
        <v>989</v>
      </c>
      <c r="E2275" t="s">
        <v>9</v>
      </c>
      <c r="F2275" t="s">
        <v>10</v>
      </c>
      <c r="N2275" s="3">
        <v>2273</v>
      </c>
      <c r="O2275" s="3">
        <f t="shared" si="142"/>
        <v>5.2366180665061766</v>
      </c>
      <c r="P2275" s="3" t="s">
        <v>8</v>
      </c>
      <c r="Q2275" s="3">
        <f t="shared" si="143"/>
        <v>5.2366180665061766</v>
      </c>
      <c r="R2275" s="3" t="s">
        <v>9</v>
      </c>
      <c r="S2275" s="3" t="s">
        <v>10</v>
      </c>
    </row>
    <row r="2276" spans="1:19" x14ac:dyDescent="0.3">
      <c r="A2276">
        <v>2274</v>
      </c>
      <c r="B2276">
        <f t="shared" si="140"/>
        <v>987</v>
      </c>
      <c r="C2276" t="s">
        <v>8</v>
      </c>
      <c r="D2276">
        <f t="shared" si="141"/>
        <v>987</v>
      </c>
      <c r="E2276" t="s">
        <v>9</v>
      </c>
      <c r="F2276" t="s">
        <v>10</v>
      </c>
      <c r="N2276" s="3">
        <v>2274</v>
      </c>
      <c r="O2276" s="3">
        <f t="shared" si="142"/>
        <v>5.233900813297363</v>
      </c>
      <c r="P2276" s="3" t="s">
        <v>8</v>
      </c>
      <c r="Q2276" s="3">
        <f t="shared" si="143"/>
        <v>5.233900813297363</v>
      </c>
      <c r="R2276" s="3" t="s">
        <v>9</v>
      </c>
      <c r="S2276" s="3" t="s">
        <v>10</v>
      </c>
    </row>
    <row r="2277" spans="1:19" x14ac:dyDescent="0.3">
      <c r="A2277">
        <v>2275</v>
      </c>
      <c r="B2277">
        <f t="shared" si="140"/>
        <v>986</v>
      </c>
      <c r="C2277" t="s">
        <v>8</v>
      </c>
      <c r="D2277">
        <f t="shared" si="141"/>
        <v>986</v>
      </c>
      <c r="E2277" t="s">
        <v>9</v>
      </c>
      <c r="F2277" t="s">
        <v>10</v>
      </c>
      <c r="N2277" s="3">
        <v>2275</v>
      </c>
      <c r="O2277" s="3">
        <f t="shared" si="142"/>
        <v>5.2311859488825787</v>
      </c>
      <c r="P2277" s="3" t="s">
        <v>8</v>
      </c>
      <c r="Q2277" s="3">
        <f t="shared" si="143"/>
        <v>5.2311859488825787</v>
      </c>
      <c r="R2277" s="3" t="s">
        <v>9</v>
      </c>
      <c r="S2277" s="3" t="s">
        <v>10</v>
      </c>
    </row>
    <row r="2278" spans="1:19" x14ac:dyDescent="0.3">
      <c r="A2278">
        <v>2276</v>
      </c>
      <c r="B2278">
        <f t="shared" si="140"/>
        <v>985</v>
      </c>
      <c r="C2278" t="s">
        <v>8</v>
      </c>
      <c r="D2278">
        <f t="shared" si="141"/>
        <v>985</v>
      </c>
      <c r="E2278" t="s">
        <v>9</v>
      </c>
      <c r="F2278" t="s">
        <v>10</v>
      </c>
      <c r="N2278" s="3">
        <v>2276</v>
      </c>
      <c r="O2278" s="3">
        <f t="shared" si="142"/>
        <v>5.2284734701131486</v>
      </c>
      <c r="P2278" s="3" t="s">
        <v>8</v>
      </c>
      <c r="Q2278" s="3">
        <f t="shared" si="143"/>
        <v>5.2284734701131486</v>
      </c>
      <c r="R2278" s="3" t="s">
        <v>9</v>
      </c>
      <c r="S2278" s="3" t="s">
        <v>10</v>
      </c>
    </row>
    <row r="2279" spans="1:19" x14ac:dyDescent="0.3">
      <c r="A2279">
        <v>2277</v>
      </c>
      <c r="B2279">
        <f t="shared" si="140"/>
        <v>984</v>
      </c>
      <c r="C2279" t="s">
        <v>8</v>
      </c>
      <c r="D2279">
        <f t="shared" si="141"/>
        <v>984</v>
      </c>
      <c r="E2279" t="s">
        <v>9</v>
      </c>
      <c r="F2279" t="s">
        <v>10</v>
      </c>
      <c r="N2279" s="3">
        <v>2277</v>
      </c>
      <c r="O2279" s="3">
        <f t="shared" si="142"/>
        <v>5.2257633738459335</v>
      </c>
      <c r="P2279" s="3" t="s">
        <v>8</v>
      </c>
      <c r="Q2279" s="3">
        <f t="shared" si="143"/>
        <v>5.2257633738459335</v>
      </c>
      <c r="R2279" s="3" t="s">
        <v>9</v>
      </c>
      <c r="S2279" s="3" t="s">
        <v>10</v>
      </c>
    </row>
    <row r="2280" spans="1:19" x14ac:dyDescent="0.3">
      <c r="A2280">
        <v>2278</v>
      </c>
      <c r="B2280">
        <f t="shared" si="140"/>
        <v>982</v>
      </c>
      <c r="C2280" t="s">
        <v>8</v>
      </c>
      <c r="D2280">
        <f t="shared" si="141"/>
        <v>982</v>
      </c>
      <c r="E2280" t="s">
        <v>9</v>
      </c>
      <c r="F2280" t="s">
        <v>10</v>
      </c>
      <c r="N2280" s="3">
        <v>2278</v>
      </c>
      <c r="O2280" s="3">
        <f t="shared" si="142"/>
        <v>5.2230556569433073</v>
      </c>
      <c r="P2280" s="3" t="s">
        <v>8</v>
      </c>
      <c r="Q2280" s="3">
        <f t="shared" si="143"/>
        <v>5.2230556569433073</v>
      </c>
      <c r="R2280" s="3" t="s">
        <v>9</v>
      </c>
      <c r="S2280" s="3" t="s">
        <v>10</v>
      </c>
    </row>
    <row r="2281" spans="1:19" x14ac:dyDescent="0.3">
      <c r="A2281">
        <v>2279</v>
      </c>
      <c r="B2281">
        <f t="shared" si="140"/>
        <v>981</v>
      </c>
      <c r="C2281" t="s">
        <v>8</v>
      </c>
      <c r="D2281">
        <f t="shared" si="141"/>
        <v>981</v>
      </c>
      <c r="E2281" t="s">
        <v>9</v>
      </c>
      <c r="F2281" t="s">
        <v>10</v>
      </c>
      <c r="N2281" s="3">
        <v>2279</v>
      </c>
      <c r="O2281" s="3">
        <f t="shared" si="142"/>
        <v>5.2203503162731542</v>
      </c>
      <c r="P2281" s="3" t="s">
        <v>8</v>
      </c>
      <c r="Q2281" s="3">
        <f t="shared" si="143"/>
        <v>5.2203503162731542</v>
      </c>
      <c r="R2281" s="3" t="s">
        <v>9</v>
      </c>
      <c r="S2281" s="3" t="s">
        <v>10</v>
      </c>
    </row>
    <row r="2282" spans="1:19" x14ac:dyDescent="0.3">
      <c r="A2282">
        <v>2280</v>
      </c>
      <c r="B2282">
        <f t="shared" si="140"/>
        <v>980</v>
      </c>
      <c r="C2282" t="s">
        <v>8</v>
      </c>
      <c r="D2282">
        <f t="shared" si="141"/>
        <v>980</v>
      </c>
      <c r="E2282" t="s">
        <v>9</v>
      </c>
      <c r="F2282" t="s">
        <v>10</v>
      </c>
      <c r="N2282" s="3">
        <v>2280</v>
      </c>
      <c r="O2282" s="3">
        <f t="shared" si="142"/>
        <v>5.2176473487088506</v>
      </c>
      <c r="P2282" s="3" t="s">
        <v>8</v>
      </c>
      <c r="Q2282" s="3">
        <f t="shared" si="143"/>
        <v>5.2176473487088506</v>
      </c>
      <c r="R2282" s="3" t="s">
        <v>9</v>
      </c>
      <c r="S2282" s="3" t="s">
        <v>10</v>
      </c>
    </row>
    <row r="2283" spans="1:19" x14ac:dyDescent="0.3">
      <c r="A2283">
        <v>2281</v>
      </c>
      <c r="B2283">
        <f t="shared" si="140"/>
        <v>979</v>
      </c>
      <c r="C2283" t="s">
        <v>8</v>
      </c>
      <c r="D2283">
        <f t="shared" si="141"/>
        <v>979</v>
      </c>
      <c r="E2283" t="s">
        <v>9</v>
      </c>
      <c r="F2283" t="s">
        <v>10</v>
      </c>
      <c r="N2283" s="3">
        <v>2281</v>
      </c>
      <c r="O2283" s="3">
        <f t="shared" si="142"/>
        <v>5.2149467511292604</v>
      </c>
      <c r="P2283" s="3" t="s">
        <v>8</v>
      </c>
      <c r="Q2283" s="3">
        <f t="shared" si="143"/>
        <v>5.2149467511292604</v>
      </c>
      <c r="R2283" s="3" t="s">
        <v>9</v>
      </c>
      <c r="S2283" s="3" t="s">
        <v>10</v>
      </c>
    </row>
    <row r="2284" spans="1:19" x14ac:dyDescent="0.3">
      <c r="A2284">
        <v>2282</v>
      </c>
      <c r="B2284">
        <f t="shared" si="140"/>
        <v>978</v>
      </c>
      <c r="C2284" t="s">
        <v>8</v>
      </c>
      <c r="D2284">
        <f t="shared" si="141"/>
        <v>978</v>
      </c>
      <c r="E2284" t="s">
        <v>9</v>
      </c>
      <c r="F2284" t="s">
        <v>10</v>
      </c>
      <c r="N2284" s="3">
        <v>2282</v>
      </c>
      <c r="O2284" s="3">
        <f t="shared" si="142"/>
        <v>5.2122485204187141</v>
      </c>
      <c r="P2284" s="3" t="s">
        <v>8</v>
      </c>
      <c r="Q2284" s="3">
        <f t="shared" si="143"/>
        <v>5.2122485204187141</v>
      </c>
      <c r="R2284" s="3" t="s">
        <v>9</v>
      </c>
      <c r="S2284" s="3" t="s">
        <v>10</v>
      </c>
    </row>
    <row r="2285" spans="1:19" x14ac:dyDescent="0.3">
      <c r="A2285">
        <v>2283</v>
      </c>
      <c r="B2285">
        <f t="shared" si="140"/>
        <v>976</v>
      </c>
      <c r="C2285" t="s">
        <v>8</v>
      </c>
      <c r="D2285">
        <f t="shared" si="141"/>
        <v>976</v>
      </c>
      <c r="E2285" t="s">
        <v>9</v>
      </c>
      <c r="F2285" t="s">
        <v>10</v>
      </c>
      <c r="N2285" s="3">
        <v>2283</v>
      </c>
      <c r="O2285" s="3">
        <f t="shared" si="142"/>
        <v>5.2095526534670036</v>
      </c>
      <c r="P2285" s="3" t="s">
        <v>8</v>
      </c>
      <c r="Q2285" s="3">
        <f t="shared" si="143"/>
        <v>5.2095526534670036</v>
      </c>
      <c r="R2285" s="3" t="s">
        <v>9</v>
      </c>
      <c r="S2285" s="3" t="s">
        <v>10</v>
      </c>
    </row>
    <row r="2286" spans="1:19" x14ac:dyDescent="0.3">
      <c r="A2286">
        <v>2284</v>
      </c>
      <c r="B2286">
        <f t="shared" si="140"/>
        <v>975</v>
      </c>
      <c r="C2286" t="s">
        <v>8</v>
      </c>
      <c r="D2286">
        <f t="shared" si="141"/>
        <v>975</v>
      </c>
      <c r="E2286" t="s">
        <v>9</v>
      </c>
      <c r="F2286" t="s">
        <v>10</v>
      </c>
      <c r="N2286" s="3">
        <v>2284</v>
      </c>
      <c r="O2286" s="3">
        <f t="shared" si="142"/>
        <v>5.2068591471693653</v>
      </c>
      <c r="P2286" s="3" t="s">
        <v>8</v>
      </c>
      <c r="Q2286" s="3">
        <f t="shared" si="143"/>
        <v>5.2068591471693653</v>
      </c>
      <c r="R2286" s="3" t="s">
        <v>9</v>
      </c>
      <c r="S2286" s="3" t="s">
        <v>10</v>
      </c>
    </row>
    <row r="2287" spans="1:19" x14ac:dyDescent="0.3">
      <c r="A2287">
        <v>2285</v>
      </c>
      <c r="B2287">
        <f t="shared" si="140"/>
        <v>974</v>
      </c>
      <c r="C2287" t="s">
        <v>8</v>
      </c>
      <c r="D2287">
        <f t="shared" si="141"/>
        <v>974</v>
      </c>
      <c r="E2287" t="s">
        <v>9</v>
      </c>
      <c r="F2287" t="s">
        <v>10</v>
      </c>
      <c r="N2287" s="3">
        <v>2285</v>
      </c>
      <c r="O2287" s="3">
        <f t="shared" si="142"/>
        <v>5.2041679984264739</v>
      </c>
      <c r="P2287" s="3" t="s">
        <v>8</v>
      </c>
      <c r="Q2287" s="3">
        <f t="shared" si="143"/>
        <v>5.2041679984264739</v>
      </c>
      <c r="R2287" s="3" t="s">
        <v>9</v>
      </c>
      <c r="S2287" s="3" t="s">
        <v>10</v>
      </c>
    </row>
    <row r="2288" spans="1:19" x14ac:dyDescent="0.3">
      <c r="A2288">
        <v>2286</v>
      </c>
      <c r="B2288">
        <f t="shared" si="140"/>
        <v>973</v>
      </c>
      <c r="C2288" t="s">
        <v>8</v>
      </c>
      <c r="D2288">
        <f t="shared" si="141"/>
        <v>973</v>
      </c>
      <c r="E2288" t="s">
        <v>9</v>
      </c>
      <c r="F2288" t="s">
        <v>10</v>
      </c>
      <c r="N2288" s="3">
        <v>2286</v>
      </c>
      <c r="O2288" s="3">
        <f t="shared" si="142"/>
        <v>5.2014792041444258</v>
      </c>
      <c r="P2288" s="3" t="s">
        <v>8</v>
      </c>
      <c r="Q2288" s="3">
        <f t="shared" si="143"/>
        <v>5.2014792041444258</v>
      </c>
      <c r="R2288" s="3" t="s">
        <v>9</v>
      </c>
      <c r="S2288" s="3" t="s">
        <v>10</v>
      </c>
    </row>
    <row r="2289" spans="1:19" x14ac:dyDescent="0.3">
      <c r="A2289">
        <v>2287</v>
      </c>
      <c r="B2289">
        <f t="shared" si="140"/>
        <v>971</v>
      </c>
      <c r="C2289" t="s">
        <v>8</v>
      </c>
      <c r="D2289">
        <f t="shared" si="141"/>
        <v>971</v>
      </c>
      <c r="E2289" t="s">
        <v>9</v>
      </c>
      <c r="F2289" t="s">
        <v>10</v>
      </c>
      <c r="N2289" s="3">
        <v>2287</v>
      </c>
      <c r="O2289" s="3">
        <f t="shared" si="142"/>
        <v>5.1987927612347269</v>
      </c>
      <c r="P2289" s="3" t="s">
        <v>8</v>
      </c>
      <c r="Q2289" s="3">
        <f t="shared" si="143"/>
        <v>5.1987927612347269</v>
      </c>
      <c r="R2289" s="3" t="s">
        <v>9</v>
      </c>
      <c r="S2289" s="3" t="s">
        <v>10</v>
      </c>
    </row>
    <row r="2290" spans="1:19" x14ac:dyDescent="0.3">
      <c r="A2290">
        <v>2288</v>
      </c>
      <c r="B2290">
        <f t="shared" si="140"/>
        <v>970</v>
      </c>
      <c r="C2290" t="s">
        <v>8</v>
      </c>
      <c r="D2290">
        <f t="shared" si="141"/>
        <v>970</v>
      </c>
      <c r="E2290" t="s">
        <v>9</v>
      </c>
      <c r="F2290" t="s">
        <v>10</v>
      </c>
      <c r="N2290" s="3">
        <v>2288</v>
      </c>
      <c r="O2290" s="3">
        <f t="shared" si="142"/>
        <v>5.1961086666142844</v>
      </c>
      <c r="P2290" s="3" t="s">
        <v>8</v>
      </c>
      <c r="Q2290" s="3">
        <f t="shared" si="143"/>
        <v>5.1961086666142844</v>
      </c>
      <c r="R2290" s="3" t="s">
        <v>9</v>
      </c>
      <c r="S2290" s="3" t="s">
        <v>10</v>
      </c>
    </row>
    <row r="2291" spans="1:19" x14ac:dyDescent="0.3">
      <c r="A2291">
        <v>2289</v>
      </c>
      <c r="B2291">
        <f t="shared" si="140"/>
        <v>969</v>
      </c>
      <c r="C2291" t="s">
        <v>8</v>
      </c>
      <c r="D2291">
        <f t="shared" si="141"/>
        <v>969</v>
      </c>
      <c r="E2291" t="s">
        <v>9</v>
      </c>
      <c r="F2291" t="s">
        <v>10</v>
      </c>
      <c r="N2291" s="3">
        <v>2289</v>
      </c>
      <c r="O2291" s="3">
        <f t="shared" si="142"/>
        <v>5.1934269172053931</v>
      </c>
      <c r="P2291" s="3" t="s">
        <v>8</v>
      </c>
      <c r="Q2291" s="3">
        <f t="shared" si="143"/>
        <v>5.1934269172053931</v>
      </c>
      <c r="R2291" s="3" t="s">
        <v>9</v>
      </c>
      <c r="S2291" s="3" t="s">
        <v>10</v>
      </c>
    </row>
    <row r="2292" spans="1:19" x14ac:dyDescent="0.3">
      <c r="A2292">
        <v>2290</v>
      </c>
      <c r="B2292">
        <f t="shared" si="140"/>
        <v>968</v>
      </c>
      <c r="C2292" t="s">
        <v>8</v>
      </c>
      <c r="D2292">
        <f t="shared" si="141"/>
        <v>968</v>
      </c>
      <c r="E2292" t="s">
        <v>9</v>
      </c>
      <c r="F2292" t="s">
        <v>10</v>
      </c>
      <c r="N2292" s="3">
        <v>2290</v>
      </c>
      <c r="O2292" s="3">
        <f t="shared" si="142"/>
        <v>5.1907475099357248</v>
      </c>
      <c r="P2292" s="3" t="s">
        <v>8</v>
      </c>
      <c r="Q2292" s="3">
        <f t="shared" si="143"/>
        <v>5.1907475099357248</v>
      </c>
      <c r="R2292" s="3" t="s">
        <v>9</v>
      </c>
      <c r="S2292" s="3" t="s">
        <v>10</v>
      </c>
    </row>
    <row r="2293" spans="1:19" x14ac:dyDescent="0.3">
      <c r="A2293">
        <v>2291</v>
      </c>
      <c r="B2293">
        <f t="shared" si="140"/>
        <v>966</v>
      </c>
      <c r="C2293" t="s">
        <v>8</v>
      </c>
      <c r="D2293">
        <f t="shared" si="141"/>
        <v>966</v>
      </c>
      <c r="E2293" t="s">
        <v>9</v>
      </c>
      <c r="F2293" t="s">
        <v>10</v>
      </c>
      <c r="N2293" s="3">
        <v>2291</v>
      </c>
      <c r="O2293" s="3">
        <f t="shared" si="142"/>
        <v>5.1880704417383123</v>
      </c>
      <c r="P2293" s="3" t="s">
        <v>8</v>
      </c>
      <c r="Q2293" s="3">
        <f t="shared" si="143"/>
        <v>5.1880704417383123</v>
      </c>
      <c r="R2293" s="3" t="s">
        <v>9</v>
      </c>
      <c r="S2293" s="3" t="s">
        <v>10</v>
      </c>
    </row>
    <row r="2294" spans="1:19" x14ac:dyDescent="0.3">
      <c r="A2294">
        <v>2292</v>
      </c>
      <c r="B2294">
        <f t="shared" si="140"/>
        <v>965</v>
      </c>
      <c r="C2294" t="s">
        <v>8</v>
      </c>
      <c r="D2294">
        <f t="shared" si="141"/>
        <v>965</v>
      </c>
      <c r="E2294" t="s">
        <v>9</v>
      </c>
      <c r="F2294" t="s">
        <v>10</v>
      </c>
      <c r="N2294" s="3">
        <v>2292</v>
      </c>
      <c r="O2294" s="3">
        <f t="shared" si="142"/>
        <v>5.1853957095515417</v>
      </c>
      <c r="P2294" s="3" t="s">
        <v>8</v>
      </c>
      <c r="Q2294" s="3">
        <f t="shared" si="143"/>
        <v>5.1853957095515417</v>
      </c>
      <c r="R2294" s="3" t="s">
        <v>9</v>
      </c>
      <c r="S2294" s="3" t="s">
        <v>10</v>
      </c>
    </row>
    <row r="2295" spans="1:19" x14ac:dyDescent="0.3">
      <c r="A2295">
        <v>2293</v>
      </c>
      <c r="B2295">
        <f t="shared" si="140"/>
        <v>964</v>
      </c>
      <c r="C2295" t="s">
        <v>8</v>
      </c>
      <c r="D2295">
        <f t="shared" si="141"/>
        <v>964</v>
      </c>
      <c r="E2295" t="s">
        <v>9</v>
      </c>
      <c r="F2295" t="s">
        <v>10</v>
      </c>
      <c r="N2295" s="3">
        <v>2293</v>
      </c>
      <c r="O2295" s="3">
        <f t="shared" si="142"/>
        <v>5.1827233103191439</v>
      </c>
      <c r="P2295" s="3" t="s">
        <v>8</v>
      </c>
      <c r="Q2295" s="3">
        <f t="shared" si="143"/>
        <v>5.1827233103191439</v>
      </c>
      <c r="R2295" s="3" t="s">
        <v>9</v>
      </c>
      <c r="S2295" s="3" t="s">
        <v>10</v>
      </c>
    </row>
    <row r="2296" spans="1:19" x14ac:dyDescent="0.3">
      <c r="A2296">
        <v>2294</v>
      </c>
      <c r="B2296">
        <f t="shared" si="140"/>
        <v>963</v>
      </c>
      <c r="C2296" t="s">
        <v>8</v>
      </c>
      <c r="D2296">
        <f t="shared" si="141"/>
        <v>963</v>
      </c>
      <c r="E2296" t="s">
        <v>9</v>
      </c>
      <c r="F2296" t="s">
        <v>10</v>
      </c>
      <c r="N2296" s="3">
        <v>2294</v>
      </c>
      <c r="O2296" s="3">
        <f t="shared" si="142"/>
        <v>5.1800532409901745</v>
      </c>
      <c r="P2296" s="3" t="s">
        <v>8</v>
      </c>
      <c r="Q2296" s="3">
        <f t="shared" si="143"/>
        <v>5.1800532409901745</v>
      </c>
      <c r="R2296" s="3" t="s">
        <v>9</v>
      </c>
      <c r="S2296" s="3" t="s">
        <v>10</v>
      </c>
    </row>
    <row r="2297" spans="1:19" x14ac:dyDescent="0.3">
      <c r="A2297">
        <v>2295</v>
      </c>
      <c r="B2297">
        <f t="shared" si="140"/>
        <v>961</v>
      </c>
      <c r="C2297" t="s">
        <v>8</v>
      </c>
      <c r="D2297">
        <f t="shared" si="141"/>
        <v>961</v>
      </c>
      <c r="E2297" t="s">
        <v>9</v>
      </c>
      <c r="F2297" t="s">
        <v>10</v>
      </c>
      <c r="N2297" s="3">
        <v>2295</v>
      </c>
      <c r="O2297" s="3">
        <f t="shared" si="142"/>
        <v>5.1773854985190084</v>
      </c>
      <c r="P2297" s="3" t="s">
        <v>8</v>
      </c>
      <c r="Q2297" s="3">
        <f t="shared" si="143"/>
        <v>5.1773854985190084</v>
      </c>
      <c r="R2297" s="3" t="s">
        <v>9</v>
      </c>
      <c r="S2297" s="3" t="s">
        <v>10</v>
      </c>
    </row>
    <row r="2298" spans="1:19" x14ac:dyDescent="0.3">
      <c r="A2298">
        <v>2296</v>
      </c>
      <c r="B2298">
        <f t="shared" si="140"/>
        <v>960</v>
      </c>
      <c r="C2298" t="s">
        <v>8</v>
      </c>
      <c r="D2298">
        <f t="shared" si="141"/>
        <v>960</v>
      </c>
      <c r="E2298" t="s">
        <v>9</v>
      </c>
      <c r="F2298" t="s">
        <v>10</v>
      </c>
      <c r="N2298" s="3">
        <v>2296</v>
      </c>
      <c r="O2298" s="3">
        <f t="shared" si="142"/>
        <v>5.1747200798653248</v>
      </c>
      <c r="P2298" s="3" t="s">
        <v>8</v>
      </c>
      <c r="Q2298" s="3">
        <f t="shared" si="143"/>
        <v>5.1747200798653248</v>
      </c>
      <c r="R2298" s="3" t="s">
        <v>9</v>
      </c>
      <c r="S2298" s="3" t="s">
        <v>10</v>
      </c>
    </row>
    <row r="2299" spans="1:19" x14ac:dyDescent="0.3">
      <c r="A2299">
        <v>2297</v>
      </c>
      <c r="B2299">
        <f t="shared" si="140"/>
        <v>959</v>
      </c>
      <c r="C2299" t="s">
        <v>8</v>
      </c>
      <c r="D2299">
        <f t="shared" si="141"/>
        <v>959</v>
      </c>
      <c r="E2299" t="s">
        <v>9</v>
      </c>
      <c r="F2299" t="s">
        <v>10</v>
      </c>
      <c r="N2299" s="3">
        <v>2297</v>
      </c>
      <c r="O2299" s="3">
        <f t="shared" si="142"/>
        <v>5.1720569819941007</v>
      </c>
      <c r="P2299" s="3" t="s">
        <v>8</v>
      </c>
      <c r="Q2299" s="3">
        <f t="shared" si="143"/>
        <v>5.1720569819941007</v>
      </c>
      <c r="R2299" s="3" t="s">
        <v>9</v>
      </c>
      <c r="S2299" s="3" t="s">
        <v>10</v>
      </c>
    </row>
    <row r="2300" spans="1:19" x14ac:dyDescent="0.3">
      <c r="A2300">
        <v>2298</v>
      </c>
      <c r="B2300">
        <f t="shared" si="140"/>
        <v>958</v>
      </c>
      <c r="C2300" t="s">
        <v>8</v>
      </c>
      <c r="D2300">
        <f t="shared" si="141"/>
        <v>958</v>
      </c>
      <c r="E2300" t="s">
        <v>9</v>
      </c>
      <c r="F2300" t="s">
        <v>10</v>
      </c>
      <c r="N2300" s="3">
        <v>2298</v>
      </c>
      <c r="O2300" s="3">
        <f t="shared" si="142"/>
        <v>5.1693962018755926</v>
      </c>
      <c r="P2300" s="3" t="s">
        <v>8</v>
      </c>
      <c r="Q2300" s="3">
        <f t="shared" si="143"/>
        <v>5.1693962018755926</v>
      </c>
      <c r="R2300" s="3" t="s">
        <v>9</v>
      </c>
      <c r="S2300" s="3" t="s">
        <v>10</v>
      </c>
    </row>
    <row r="2301" spans="1:19" x14ac:dyDescent="0.3">
      <c r="A2301">
        <v>2299</v>
      </c>
      <c r="B2301">
        <f t="shared" si="140"/>
        <v>957</v>
      </c>
      <c r="C2301" t="s">
        <v>8</v>
      </c>
      <c r="D2301">
        <f t="shared" si="141"/>
        <v>957</v>
      </c>
      <c r="E2301" t="s">
        <v>9</v>
      </c>
      <c r="F2301" t="s">
        <v>10</v>
      </c>
      <c r="N2301" s="3">
        <v>2299</v>
      </c>
      <c r="O2301" s="3">
        <f t="shared" si="142"/>
        <v>5.1667377364853309</v>
      </c>
      <c r="P2301" s="3" t="s">
        <v>8</v>
      </c>
      <c r="Q2301" s="3">
        <f t="shared" si="143"/>
        <v>5.1667377364853309</v>
      </c>
      <c r="R2301" s="3" t="s">
        <v>9</v>
      </c>
      <c r="S2301" s="3" t="s">
        <v>10</v>
      </c>
    </row>
    <row r="2302" spans="1:19" x14ac:dyDescent="0.3">
      <c r="A2302">
        <v>2300</v>
      </c>
      <c r="B2302">
        <f t="shared" si="140"/>
        <v>955</v>
      </c>
      <c r="C2302" t="s">
        <v>8</v>
      </c>
      <c r="D2302">
        <f t="shared" si="141"/>
        <v>955</v>
      </c>
      <c r="E2302" t="s">
        <v>9</v>
      </c>
      <c r="F2302" t="s">
        <v>10</v>
      </c>
      <c r="N2302" s="3">
        <v>2300</v>
      </c>
      <c r="O2302" s="3">
        <f t="shared" si="142"/>
        <v>5.1640815828041022</v>
      </c>
      <c r="P2302" s="3" t="s">
        <v>8</v>
      </c>
      <c r="Q2302" s="3">
        <f t="shared" si="143"/>
        <v>5.1640815828041022</v>
      </c>
      <c r="R2302" s="3" t="s">
        <v>9</v>
      </c>
      <c r="S2302" s="3" t="s">
        <v>10</v>
      </c>
    </row>
    <row r="2303" spans="1:19" x14ac:dyDescent="0.3">
      <c r="A2303">
        <v>2301</v>
      </c>
      <c r="B2303">
        <f t="shared" si="140"/>
        <v>954</v>
      </c>
      <c r="C2303" t="s">
        <v>8</v>
      </c>
      <c r="D2303">
        <f t="shared" si="141"/>
        <v>954</v>
      </c>
      <c r="E2303" t="s">
        <v>9</v>
      </c>
      <c r="F2303" t="s">
        <v>10</v>
      </c>
      <c r="N2303" s="3">
        <v>2301</v>
      </c>
      <c r="O2303" s="3">
        <f t="shared" si="142"/>
        <v>5.1614277378179487</v>
      </c>
      <c r="P2303" s="3" t="s">
        <v>8</v>
      </c>
      <c r="Q2303" s="3">
        <f t="shared" si="143"/>
        <v>5.1614277378179487</v>
      </c>
      <c r="R2303" s="3" t="s">
        <v>9</v>
      </c>
      <c r="S2303" s="3" t="s">
        <v>10</v>
      </c>
    </row>
    <row r="2304" spans="1:19" x14ac:dyDescent="0.3">
      <c r="A2304">
        <v>2302</v>
      </c>
      <c r="B2304">
        <f t="shared" si="140"/>
        <v>953</v>
      </c>
      <c r="C2304" t="s">
        <v>8</v>
      </c>
      <c r="D2304">
        <f t="shared" si="141"/>
        <v>953</v>
      </c>
      <c r="E2304" t="s">
        <v>9</v>
      </c>
      <c r="F2304" t="s">
        <v>10</v>
      </c>
      <c r="N2304" s="3">
        <v>2302</v>
      </c>
      <c r="O2304" s="3">
        <f t="shared" si="142"/>
        <v>5.158776198518142</v>
      </c>
      <c r="P2304" s="3" t="s">
        <v>8</v>
      </c>
      <c r="Q2304" s="3">
        <f t="shared" si="143"/>
        <v>5.158776198518142</v>
      </c>
      <c r="R2304" s="3" t="s">
        <v>9</v>
      </c>
      <c r="S2304" s="3" t="s">
        <v>10</v>
      </c>
    </row>
    <row r="2305" spans="1:19" x14ac:dyDescent="0.3">
      <c r="A2305">
        <v>2303</v>
      </c>
      <c r="B2305">
        <f t="shared" si="140"/>
        <v>952</v>
      </c>
      <c r="C2305" t="s">
        <v>8</v>
      </c>
      <c r="D2305">
        <f t="shared" si="141"/>
        <v>952</v>
      </c>
      <c r="E2305" t="s">
        <v>9</v>
      </c>
      <c r="F2305" t="s">
        <v>10</v>
      </c>
      <c r="N2305" s="3">
        <v>2303</v>
      </c>
      <c r="O2305" s="3">
        <f t="shared" si="142"/>
        <v>5.156126961901184</v>
      </c>
      <c r="P2305" s="3" t="s">
        <v>8</v>
      </c>
      <c r="Q2305" s="3">
        <f t="shared" si="143"/>
        <v>5.156126961901184</v>
      </c>
      <c r="R2305" s="3" t="s">
        <v>9</v>
      </c>
      <c r="S2305" s="3" t="s">
        <v>10</v>
      </c>
    </row>
    <row r="2306" spans="1:19" x14ac:dyDescent="0.3">
      <c r="A2306">
        <v>2304</v>
      </c>
      <c r="B2306">
        <f t="shared" ref="B2306:B2369" si="144">ROUND(A2306*$L$2+$L$6,0)</f>
        <v>950</v>
      </c>
      <c r="C2306" t="s">
        <v>8</v>
      </c>
      <c r="D2306">
        <f t="shared" si="141"/>
        <v>950</v>
      </c>
      <c r="E2306" t="s">
        <v>9</v>
      </c>
      <c r="F2306" t="s">
        <v>10</v>
      </c>
      <c r="N2306" s="3">
        <v>2304</v>
      </c>
      <c r="O2306" s="3">
        <f t="shared" si="142"/>
        <v>5.153480024968788</v>
      </c>
      <c r="P2306" s="3" t="s">
        <v>8</v>
      </c>
      <c r="Q2306" s="3">
        <f t="shared" si="143"/>
        <v>5.153480024968788</v>
      </c>
      <c r="R2306" s="3" t="s">
        <v>9</v>
      </c>
      <c r="S2306" s="3" t="s">
        <v>10</v>
      </c>
    </row>
    <row r="2307" spans="1:19" x14ac:dyDescent="0.3">
      <c r="A2307">
        <v>2305</v>
      </c>
      <c r="B2307">
        <f t="shared" si="144"/>
        <v>949</v>
      </c>
      <c r="C2307" t="s">
        <v>8</v>
      </c>
      <c r="D2307">
        <f t="shared" ref="D2307:D2370" si="145">B2307</f>
        <v>949</v>
      </c>
      <c r="E2307" t="s">
        <v>9</v>
      </c>
      <c r="F2307" t="s">
        <v>10</v>
      </c>
      <c r="N2307" s="3">
        <v>2305</v>
      </c>
      <c r="O2307" s="3">
        <f t="shared" ref="O2307:O2370" si="146">((1-((N2307*10^-3)*0.0671))/((N2307*10^-3)*0.0712))</f>
        <v>5.1508353847278752</v>
      </c>
      <c r="P2307" s="3" t="s">
        <v>8</v>
      </c>
      <c r="Q2307" s="3">
        <f t="shared" ref="Q2307:Q2370" si="147">O2307</f>
        <v>5.1508353847278752</v>
      </c>
      <c r="R2307" s="3" t="s">
        <v>9</v>
      </c>
      <c r="S2307" s="3" t="s">
        <v>10</v>
      </c>
    </row>
    <row r="2308" spans="1:19" x14ac:dyDescent="0.3">
      <c r="A2308">
        <v>2306</v>
      </c>
      <c r="B2308">
        <f t="shared" si="144"/>
        <v>948</v>
      </c>
      <c r="C2308" t="s">
        <v>8</v>
      </c>
      <c r="D2308">
        <f t="shared" si="145"/>
        <v>948</v>
      </c>
      <c r="E2308" t="s">
        <v>9</v>
      </c>
      <c r="F2308" t="s">
        <v>10</v>
      </c>
      <c r="N2308" s="3">
        <v>2306</v>
      </c>
      <c r="O2308" s="3">
        <f t="shared" si="146"/>
        <v>5.148193038190553</v>
      </c>
      <c r="P2308" s="3" t="s">
        <v>8</v>
      </c>
      <c r="Q2308" s="3">
        <f t="shared" si="147"/>
        <v>5.148193038190553</v>
      </c>
      <c r="R2308" s="3" t="s">
        <v>9</v>
      </c>
      <c r="S2308" s="3" t="s">
        <v>10</v>
      </c>
    </row>
    <row r="2309" spans="1:19" x14ac:dyDescent="0.3">
      <c r="A2309">
        <v>2307</v>
      </c>
      <c r="B2309">
        <f t="shared" si="144"/>
        <v>947</v>
      </c>
      <c r="C2309" t="s">
        <v>8</v>
      </c>
      <c r="D2309">
        <f t="shared" si="145"/>
        <v>947</v>
      </c>
      <c r="E2309" t="s">
        <v>9</v>
      </c>
      <c r="F2309" t="s">
        <v>10</v>
      </c>
      <c r="N2309" s="3">
        <v>2307</v>
      </c>
      <c r="O2309" s="3">
        <f t="shared" si="146"/>
        <v>5.1455529823741131</v>
      </c>
      <c r="P2309" s="3" t="s">
        <v>8</v>
      </c>
      <c r="Q2309" s="3">
        <f t="shared" si="147"/>
        <v>5.1455529823741131</v>
      </c>
      <c r="R2309" s="3" t="s">
        <v>9</v>
      </c>
      <c r="S2309" s="3" t="s">
        <v>10</v>
      </c>
    </row>
    <row r="2310" spans="1:19" x14ac:dyDescent="0.3">
      <c r="A2310">
        <v>2308</v>
      </c>
      <c r="B2310">
        <f t="shared" si="144"/>
        <v>945</v>
      </c>
      <c r="C2310" t="s">
        <v>8</v>
      </c>
      <c r="D2310">
        <f t="shared" si="145"/>
        <v>945</v>
      </c>
      <c r="E2310" t="s">
        <v>9</v>
      </c>
      <c r="F2310" t="s">
        <v>10</v>
      </c>
      <c r="N2310" s="3">
        <v>2308</v>
      </c>
      <c r="O2310" s="3">
        <f t="shared" si="146"/>
        <v>5.1429152143010146</v>
      </c>
      <c r="P2310" s="3" t="s">
        <v>8</v>
      </c>
      <c r="Q2310" s="3">
        <f t="shared" si="147"/>
        <v>5.1429152143010146</v>
      </c>
      <c r="R2310" s="3" t="s">
        <v>9</v>
      </c>
      <c r="S2310" s="3" t="s">
        <v>10</v>
      </c>
    </row>
    <row r="2311" spans="1:19" x14ac:dyDescent="0.3">
      <c r="A2311">
        <v>2309</v>
      </c>
      <c r="B2311">
        <f t="shared" si="144"/>
        <v>944</v>
      </c>
      <c r="C2311" t="s">
        <v>8</v>
      </c>
      <c r="D2311">
        <f t="shared" si="145"/>
        <v>944</v>
      </c>
      <c r="E2311" t="s">
        <v>9</v>
      </c>
      <c r="F2311" t="s">
        <v>10</v>
      </c>
      <c r="N2311" s="3">
        <v>2309</v>
      </c>
      <c r="O2311" s="3">
        <f t="shared" si="146"/>
        <v>5.1402797309988753</v>
      </c>
      <c r="P2311" s="3" t="s">
        <v>8</v>
      </c>
      <c r="Q2311" s="3">
        <f t="shared" si="147"/>
        <v>5.1402797309988753</v>
      </c>
      <c r="R2311" s="3" t="s">
        <v>9</v>
      </c>
      <c r="S2311" s="3" t="s">
        <v>10</v>
      </c>
    </row>
    <row r="2312" spans="1:19" x14ac:dyDescent="0.3">
      <c r="A2312">
        <v>2310</v>
      </c>
      <c r="B2312">
        <f t="shared" si="144"/>
        <v>943</v>
      </c>
      <c r="C2312" t="s">
        <v>8</v>
      </c>
      <c r="D2312">
        <f t="shared" si="145"/>
        <v>943</v>
      </c>
      <c r="E2312" t="s">
        <v>9</v>
      </c>
      <c r="F2312" t="s">
        <v>10</v>
      </c>
      <c r="N2312" s="3">
        <v>2310</v>
      </c>
      <c r="O2312" s="3">
        <f t="shared" si="146"/>
        <v>5.1376465295004614</v>
      </c>
      <c r="P2312" s="3" t="s">
        <v>8</v>
      </c>
      <c r="Q2312" s="3">
        <f t="shared" si="147"/>
        <v>5.1376465295004614</v>
      </c>
      <c r="R2312" s="3" t="s">
        <v>9</v>
      </c>
      <c r="S2312" s="3" t="s">
        <v>10</v>
      </c>
    </row>
    <row r="2313" spans="1:19" x14ac:dyDescent="0.3">
      <c r="A2313">
        <v>2311</v>
      </c>
      <c r="B2313">
        <f t="shared" si="144"/>
        <v>942</v>
      </c>
      <c r="C2313" t="s">
        <v>8</v>
      </c>
      <c r="D2313">
        <f t="shared" si="145"/>
        <v>942</v>
      </c>
      <c r="E2313" t="s">
        <v>9</v>
      </c>
      <c r="F2313" t="s">
        <v>10</v>
      </c>
      <c r="N2313" s="3">
        <v>2311</v>
      </c>
      <c r="O2313" s="3">
        <f t="shared" si="146"/>
        <v>5.1350156068436732</v>
      </c>
      <c r="P2313" s="3" t="s">
        <v>8</v>
      </c>
      <c r="Q2313" s="3">
        <f t="shared" si="147"/>
        <v>5.1350156068436732</v>
      </c>
      <c r="R2313" s="3" t="s">
        <v>9</v>
      </c>
      <c r="S2313" s="3" t="s">
        <v>10</v>
      </c>
    </row>
    <row r="2314" spans="1:19" x14ac:dyDescent="0.3">
      <c r="A2314">
        <v>2312</v>
      </c>
      <c r="B2314">
        <f t="shared" si="144"/>
        <v>941</v>
      </c>
      <c r="C2314" t="s">
        <v>8</v>
      </c>
      <c r="D2314">
        <f t="shared" si="145"/>
        <v>941</v>
      </c>
      <c r="E2314" t="s">
        <v>9</v>
      </c>
      <c r="F2314" t="s">
        <v>10</v>
      </c>
      <c r="N2314" s="3">
        <v>2312</v>
      </c>
      <c r="O2314" s="3">
        <f t="shared" si="146"/>
        <v>5.1323869600715373</v>
      </c>
      <c r="P2314" s="3" t="s">
        <v>8</v>
      </c>
      <c r="Q2314" s="3">
        <f t="shared" si="147"/>
        <v>5.1323869600715373</v>
      </c>
      <c r="R2314" s="3" t="s">
        <v>9</v>
      </c>
      <c r="S2314" s="3" t="s">
        <v>10</v>
      </c>
    </row>
    <row r="2315" spans="1:19" x14ac:dyDescent="0.3">
      <c r="A2315">
        <v>2313</v>
      </c>
      <c r="B2315">
        <f t="shared" si="144"/>
        <v>939</v>
      </c>
      <c r="C2315" t="s">
        <v>8</v>
      </c>
      <c r="D2315">
        <f t="shared" si="145"/>
        <v>939</v>
      </c>
      <c r="E2315" t="s">
        <v>9</v>
      </c>
      <c r="F2315" t="s">
        <v>10</v>
      </c>
      <c r="N2315" s="3">
        <v>2313</v>
      </c>
      <c r="O2315" s="3">
        <f t="shared" si="146"/>
        <v>5.12976058623219</v>
      </c>
      <c r="P2315" s="3" t="s">
        <v>8</v>
      </c>
      <c r="Q2315" s="3">
        <f t="shared" si="147"/>
        <v>5.12976058623219</v>
      </c>
      <c r="R2315" s="3" t="s">
        <v>9</v>
      </c>
      <c r="S2315" s="3" t="s">
        <v>10</v>
      </c>
    </row>
    <row r="2316" spans="1:19" x14ac:dyDescent="0.3">
      <c r="A2316">
        <v>2314</v>
      </c>
      <c r="B2316">
        <f t="shared" si="144"/>
        <v>938</v>
      </c>
      <c r="C2316" t="s">
        <v>8</v>
      </c>
      <c r="D2316">
        <f t="shared" si="145"/>
        <v>938</v>
      </c>
      <c r="E2316" t="s">
        <v>9</v>
      </c>
      <c r="F2316" t="s">
        <v>10</v>
      </c>
      <c r="N2316" s="3">
        <v>2314</v>
      </c>
      <c r="O2316" s="3">
        <f t="shared" si="146"/>
        <v>5.1271364823788756</v>
      </c>
      <c r="P2316" s="3" t="s">
        <v>8</v>
      </c>
      <c r="Q2316" s="3">
        <f t="shared" si="147"/>
        <v>5.1271364823788756</v>
      </c>
      <c r="R2316" s="3" t="s">
        <v>9</v>
      </c>
      <c r="S2316" s="3" t="s">
        <v>10</v>
      </c>
    </row>
    <row r="2317" spans="1:19" x14ac:dyDescent="0.3">
      <c r="A2317">
        <v>2315</v>
      </c>
      <c r="B2317">
        <f t="shared" si="144"/>
        <v>937</v>
      </c>
      <c r="C2317" t="s">
        <v>8</v>
      </c>
      <c r="D2317">
        <f t="shared" si="145"/>
        <v>937</v>
      </c>
      <c r="E2317" t="s">
        <v>9</v>
      </c>
      <c r="F2317" t="s">
        <v>10</v>
      </c>
      <c r="N2317" s="3">
        <v>2315</v>
      </c>
      <c r="O2317" s="3">
        <f t="shared" si="146"/>
        <v>5.1245146455699278</v>
      </c>
      <c r="P2317" s="3" t="s">
        <v>8</v>
      </c>
      <c r="Q2317" s="3">
        <f t="shared" si="147"/>
        <v>5.1245146455699278</v>
      </c>
      <c r="R2317" s="3" t="s">
        <v>9</v>
      </c>
      <c r="S2317" s="3" t="s">
        <v>10</v>
      </c>
    </row>
    <row r="2318" spans="1:19" x14ac:dyDescent="0.3">
      <c r="A2318">
        <v>2316</v>
      </c>
      <c r="B2318">
        <f t="shared" si="144"/>
        <v>936</v>
      </c>
      <c r="C2318" t="s">
        <v>8</v>
      </c>
      <c r="D2318">
        <f t="shared" si="145"/>
        <v>936</v>
      </c>
      <c r="E2318" t="s">
        <v>9</v>
      </c>
      <c r="F2318" t="s">
        <v>10</v>
      </c>
      <c r="N2318" s="3">
        <v>2316</v>
      </c>
      <c r="O2318" s="3">
        <f t="shared" si="146"/>
        <v>5.1218950728687593</v>
      </c>
      <c r="P2318" s="3" t="s">
        <v>8</v>
      </c>
      <c r="Q2318" s="3">
        <f t="shared" si="147"/>
        <v>5.1218950728687593</v>
      </c>
      <c r="R2318" s="3" t="s">
        <v>9</v>
      </c>
      <c r="S2318" s="3" t="s">
        <v>10</v>
      </c>
    </row>
    <row r="2319" spans="1:19" x14ac:dyDescent="0.3">
      <c r="A2319">
        <v>2317</v>
      </c>
      <c r="B2319">
        <f t="shared" si="144"/>
        <v>934</v>
      </c>
      <c r="C2319" t="s">
        <v>8</v>
      </c>
      <c r="D2319">
        <f t="shared" si="145"/>
        <v>934</v>
      </c>
      <c r="E2319" t="s">
        <v>9</v>
      </c>
      <c r="F2319" t="s">
        <v>10</v>
      </c>
      <c r="N2319" s="3">
        <v>2317</v>
      </c>
      <c r="O2319" s="3">
        <f t="shared" si="146"/>
        <v>5.1192777613438532</v>
      </c>
      <c r="P2319" s="3" t="s">
        <v>8</v>
      </c>
      <c r="Q2319" s="3">
        <f t="shared" si="147"/>
        <v>5.1192777613438532</v>
      </c>
      <c r="R2319" s="3" t="s">
        <v>9</v>
      </c>
      <c r="S2319" s="3" t="s">
        <v>10</v>
      </c>
    </row>
    <row r="2320" spans="1:19" x14ac:dyDescent="0.3">
      <c r="A2320">
        <v>2318</v>
      </c>
      <c r="B2320">
        <f t="shared" si="144"/>
        <v>933</v>
      </c>
      <c r="C2320" t="s">
        <v>8</v>
      </c>
      <c r="D2320">
        <f t="shared" si="145"/>
        <v>933</v>
      </c>
      <c r="E2320" t="s">
        <v>9</v>
      </c>
      <c r="F2320" t="s">
        <v>10</v>
      </c>
      <c r="N2320" s="3">
        <v>2318</v>
      </c>
      <c r="O2320" s="3">
        <f t="shared" si="146"/>
        <v>5.1166627080687528</v>
      </c>
      <c r="P2320" s="3" t="s">
        <v>8</v>
      </c>
      <c r="Q2320" s="3">
        <f t="shared" si="147"/>
        <v>5.1166627080687528</v>
      </c>
      <c r="R2320" s="3" t="s">
        <v>9</v>
      </c>
      <c r="S2320" s="3" t="s">
        <v>10</v>
      </c>
    </row>
    <row r="2321" spans="1:19" x14ac:dyDescent="0.3">
      <c r="A2321">
        <v>2319</v>
      </c>
      <c r="B2321">
        <f t="shared" si="144"/>
        <v>932</v>
      </c>
      <c r="C2321" t="s">
        <v>8</v>
      </c>
      <c r="D2321">
        <f t="shared" si="145"/>
        <v>932</v>
      </c>
      <c r="E2321" t="s">
        <v>9</v>
      </c>
      <c r="F2321" t="s">
        <v>10</v>
      </c>
      <c r="N2321" s="3">
        <v>2319</v>
      </c>
      <c r="O2321" s="3">
        <f t="shared" si="146"/>
        <v>5.1140499101220493</v>
      </c>
      <c r="P2321" s="3" t="s">
        <v>8</v>
      </c>
      <c r="Q2321" s="3">
        <f t="shared" si="147"/>
        <v>5.1140499101220493</v>
      </c>
      <c r="R2321" s="3" t="s">
        <v>9</v>
      </c>
      <c r="S2321" s="3" t="s">
        <v>10</v>
      </c>
    </row>
    <row r="2322" spans="1:19" x14ac:dyDescent="0.3">
      <c r="A2322">
        <v>2320</v>
      </c>
      <c r="B2322">
        <f t="shared" si="144"/>
        <v>931</v>
      </c>
      <c r="C2322" t="s">
        <v>8</v>
      </c>
      <c r="D2322">
        <f t="shared" si="145"/>
        <v>931</v>
      </c>
      <c r="E2322" t="s">
        <v>9</v>
      </c>
      <c r="F2322" t="s">
        <v>10</v>
      </c>
      <c r="N2322" s="3">
        <v>2320</v>
      </c>
      <c r="O2322" s="3">
        <f t="shared" si="146"/>
        <v>5.111439364587369</v>
      </c>
      <c r="P2322" s="3" t="s">
        <v>8</v>
      </c>
      <c r="Q2322" s="3">
        <f t="shared" si="147"/>
        <v>5.111439364587369</v>
      </c>
      <c r="R2322" s="3" t="s">
        <v>9</v>
      </c>
      <c r="S2322" s="3" t="s">
        <v>10</v>
      </c>
    </row>
    <row r="2323" spans="1:19" x14ac:dyDescent="0.3">
      <c r="A2323">
        <v>2321</v>
      </c>
      <c r="B2323">
        <f t="shared" si="144"/>
        <v>929</v>
      </c>
      <c r="C2323" t="s">
        <v>8</v>
      </c>
      <c r="D2323">
        <f t="shared" si="145"/>
        <v>929</v>
      </c>
      <c r="E2323" t="s">
        <v>9</v>
      </c>
      <c r="F2323" t="s">
        <v>10</v>
      </c>
      <c r="N2323" s="3">
        <v>2321</v>
      </c>
      <c r="O2323" s="3">
        <f t="shared" si="146"/>
        <v>5.1088310685533642</v>
      </c>
      <c r="P2323" s="3" t="s">
        <v>8</v>
      </c>
      <c r="Q2323" s="3">
        <f t="shared" si="147"/>
        <v>5.1088310685533642</v>
      </c>
      <c r="R2323" s="3" t="s">
        <v>9</v>
      </c>
      <c r="S2323" s="3" t="s">
        <v>10</v>
      </c>
    </row>
    <row r="2324" spans="1:19" x14ac:dyDescent="0.3">
      <c r="A2324">
        <v>2322</v>
      </c>
      <c r="B2324">
        <f t="shared" si="144"/>
        <v>928</v>
      </c>
      <c r="C2324" t="s">
        <v>8</v>
      </c>
      <c r="D2324">
        <f t="shared" si="145"/>
        <v>928</v>
      </c>
      <c r="E2324" t="s">
        <v>9</v>
      </c>
      <c r="F2324" t="s">
        <v>10</v>
      </c>
      <c r="N2324" s="3">
        <v>2322</v>
      </c>
      <c r="O2324" s="3">
        <f t="shared" si="146"/>
        <v>5.1062250191137046</v>
      </c>
      <c r="P2324" s="3" t="s">
        <v>8</v>
      </c>
      <c r="Q2324" s="3">
        <f t="shared" si="147"/>
        <v>5.1062250191137046</v>
      </c>
      <c r="R2324" s="3" t="s">
        <v>9</v>
      </c>
      <c r="S2324" s="3" t="s">
        <v>10</v>
      </c>
    </row>
    <row r="2325" spans="1:19" x14ac:dyDescent="0.3">
      <c r="A2325">
        <v>2323</v>
      </c>
      <c r="B2325">
        <f t="shared" si="144"/>
        <v>927</v>
      </c>
      <c r="C2325" t="s">
        <v>8</v>
      </c>
      <c r="D2325">
        <f t="shared" si="145"/>
        <v>927</v>
      </c>
      <c r="E2325" t="s">
        <v>9</v>
      </c>
      <c r="F2325" t="s">
        <v>10</v>
      </c>
      <c r="N2325" s="3">
        <v>2323</v>
      </c>
      <c r="O2325" s="3">
        <f t="shared" si="146"/>
        <v>5.1036212133670622</v>
      </c>
      <c r="P2325" s="3" t="s">
        <v>8</v>
      </c>
      <c r="Q2325" s="3">
        <f t="shared" si="147"/>
        <v>5.1036212133670622</v>
      </c>
      <c r="R2325" s="3" t="s">
        <v>9</v>
      </c>
      <c r="S2325" s="3" t="s">
        <v>10</v>
      </c>
    </row>
    <row r="2326" spans="1:19" x14ac:dyDescent="0.3">
      <c r="A2326">
        <v>2324</v>
      </c>
      <c r="B2326">
        <f t="shared" si="144"/>
        <v>926</v>
      </c>
      <c r="C2326" t="s">
        <v>8</v>
      </c>
      <c r="D2326">
        <f t="shared" si="145"/>
        <v>926</v>
      </c>
      <c r="E2326" t="s">
        <v>9</v>
      </c>
      <c r="F2326" t="s">
        <v>10</v>
      </c>
      <c r="N2326" s="3">
        <v>2324</v>
      </c>
      <c r="O2326" s="3">
        <f t="shared" si="146"/>
        <v>5.101019648417104</v>
      </c>
      <c r="P2326" s="3" t="s">
        <v>8</v>
      </c>
      <c r="Q2326" s="3">
        <f t="shared" si="147"/>
        <v>5.101019648417104</v>
      </c>
      <c r="R2326" s="3" t="s">
        <v>9</v>
      </c>
      <c r="S2326" s="3" t="s">
        <v>10</v>
      </c>
    </row>
    <row r="2327" spans="1:19" x14ac:dyDescent="0.3">
      <c r="A2327">
        <v>2325</v>
      </c>
      <c r="B2327">
        <f t="shared" si="144"/>
        <v>924</v>
      </c>
      <c r="C2327" t="s">
        <v>8</v>
      </c>
      <c r="D2327">
        <f t="shared" si="145"/>
        <v>924</v>
      </c>
      <c r="E2327" t="s">
        <v>9</v>
      </c>
      <c r="F2327" t="s">
        <v>10</v>
      </c>
      <c r="N2327" s="3">
        <v>2325</v>
      </c>
      <c r="O2327" s="3">
        <f t="shared" si="146"/>
        <v>5.098420321372477</v>
      </c>
      <c r="P2327" s="3" t="s">
        <v>8</v>
      </c>
      <c r="Q2327" s="3">
        <f t="shared" si="147"/>
        <v>5.098420321372477</v>
      </c>
      <c r="R2327" s="3" t="s">
        <v>9</v>
      </c>
      <c r="S2327" s="3" t="s">
        <v>10</v>
      </c>
    </row>
    <row r="2328" spans="1:19" x14ac:dyDescent="0.3">
      <c r="A2328">
        <v>2326</v>
      </c>
      <c r="B2328">
        <f t="shared" si="144"/>
        <v>923</v>
      </c>
      <c r="C2328" t="s">
        <v>8</v>
      </c>
      <c r="D2328">
        <f t="shared" si="145"/>
        <v>923</v>
      </c>
      <c r="E2328" t="s">
        <v>9</v>
      </c>
      <c r="F2328" t="s">
        <v>10</v>
      </c>
      <c r="N2328" s="3">
        <v>2326</v>
      </c>
      <c r="O2328" s="3">
        <f t="shared" si="146"/>
        <v>5.0958232293468075</v>
      </c>
      <c r="P2328" s="3" t="s">
        <v>8</v>
      </c>
      <c r="Q2328" s="3">
        <f t="shared" si="147"/>
        <v>5.0958232293468075</v>
      </c>
      <c r="R2328" s="3" t="s">
        <v>9</v>
      </c>
      <c r="S2328" s="3" t="s">
        <v>10</v>
      </c>
    </row>
    <row r="2329" spans="1:19" x14ac:dyDescent="0.3">
      <c r="A2329">
        <v>2327</v>
      </c>
      <c r="B2329">
        <f t="shared" si="144"/>
        <v>922</v>
      </c>
      <c r="C2329" t="s">
        <v>8</v>
      </c>
      <c r="D2329">
        <f t="shared" si="145"/>
        <v>922</v>
      </c>
      <c r="E2329" t="s">
        <v>9</v>
      </c>
      <c r="F2329" t="s">
        <v>10</v>
      </c>
      <c r="N2329" s="3">
        <v>2327</v>
      </c>
      <c r="O2329" s="3">
        <f t="shared" si="146"/>
        <v>5.0932283694586742</v>
      </c>
      <c r="P2329" s="3" t="s">
        <v>8</v>
      </c>
      <c r="Q2329" s="3">
        <f t="shared" si="147"/>
        <v>5.0932283694586742</v>
      </c>
      <c r="R2329" s="3" t="s">
        <v>9</v>
      </c>
      <c r="S2329" s="3" t="s">
        <v>10</v>
      </c>
    </row>
    <row r="2330" spans="1:19" x14ac:dyDescent="0.3">
      <c r="A2330">
        <v>2328</v>
      </c>
      <c r="B2330">
        <f t="shared" si="144"/>
        <v>921</v>
      </c>
      <c r="C2330" t="s">
        <v>8</v>
      </c>
      <c r="D2330">
        <f t="shared" si="145"/>
        <v>921</v>
      </c>
      <c r="E2330" t="s">
        <v>9</v>
      </c>
      <c r="F2330" t="s">
        <v>10</v>
      </c>
      <c r="N2330" s="3">
        <v>2328</v>
      </c>
      <c r="O2330" s="3">
        <f t="shared" si="146"/>
        <v>5.0906357388316152</v>
      </c>
      <c r="P2330" s="3" t="s">
        <v>8</v>
      </c>
      <c r="Q2330" s="3">
        <f t="shared" si="147"/>
        <v>5.0906357388316152</v>
      </c>
      <c r="R2330" s="3" t="s">
        <v>9</v>
      </c>
      <c r="S2330" s="3" t="s">
        <v>10</v>
      </c>
    </row>
    <row r="2331" spans="1:19" x14ac:dyDescent="0.3">
      <c r="A2331">
        <v>2329</v>
      </c>
      <c r="B2331">
        <f t="shared" si="144"/>
        <v>920</v>
      </c>
      <c r="C2331" t="s">
        <v>8</v>
      </c>
      <c r="D2331">
        <f t="shared" si="145"/>
        <v>920</v>
      </c>
      <c r="E2331" t="s">
        <v>9</v>
      </c>
      <c r="F2331" t="s">
        <v>10</v>
      </c>
      <c r="N2331" s="3">
        <v>2329</v>
      </c>
      <c r="O2331" s="3">
        <f t="shared" si="146"/>
        <v>5.088045334594101</v>
      </c>
      <c r="P2331" s="3" t="s">
        <v>8</v>
      </c>
      <c r="Q2331" s="3">
        <f t="shared" si="147"/>
        <v>5.088045334594101</v>
      </c>
      <c r="R2331" s="3" t="s">
        <v>9</v>
      </c>
      <c r="S2331" s="3" t="s">
        <v>10</v>
      </c>
    </row>
    <row r="2332" spans="1:19" x14ac:dyDescent="0.3">
      <c r="A2332">
        <v>2330</v>
      </c>
      <c r="B2332">
        <f t="shared" si="144"/>
        <v>918</v>
      </c>
      <c r="C2332" t="s">
        <v>8</v>
      </c>
      <c r="D2332">
        <f t="shared" si="145"/>
        <v>918</v>
      </c>
      <c r="E2332" t="s">
        <v>9</v>
      </c>
      <c r="F2332" t="s">
        <v>10</v>
      </c>
      <c r="N2332" s="3">
        <v>2330</v>
      </c>
      <c r="O2332" s="3">
        <f t="shared" si="146"/>
        <v>5.0854571538795383</v>
      </c>
      <c r="P2332" s="3" t="s">
        <v>8</v>
      </c>
      <c r="Q2332" s="3">
        <f t="shared" si="147"/>
        <v>5.0854571538795383</v>
      </c>
      <c r="R2332" s="3" t="s">
        <v>9</v>
      </c>
      <c r="S2332" s="3" t="s">
        <v>10</v>
      </c>
    </row>
    <row r="2333" spans="1:19" x14ac:dyDescent="0.3">
      <c r="A2333">
        <v>2331</v>
      </c>
      <c r="B2333">
        <f t="shared" si="144"/>
        <v>917</v>
      </c>
      <c r="C2333" t="s">
        <v>8</v>
      </c>
      <c r="D2333">
        <f t="shared" si="145"/>
        <v>917</v>
      </c>
      <c r="E2333" t="s">
        <v>9</v>
      </c>
      <c r="F2333" t="s">
        <v>10</v>
      </c>
      <c r="N2333" s="3">
        <v>2331</v>
      </c>
      <c r="O2333" s="3">
        <f t="shared" si="146"/>
        <v>5.0828711938262501</v>
      </c>
      <c r="P2333" s="3" t="s">
        <v>8</v>
      </c>
      <c r="Q2333" s="3">
        <f t="shared" si="147"/>
        <v>5.0828711938262501</v>
      </c>
      <c r="R2333" s="3" t="s">
        <v>9</v>
      </c>
      <c r="S2333" s="3" t="s">
        <v>10</v>
      </c>
    </row>
    <row r="2334" spans="1:19" x14ac:dyDescent="0.3">
      <c r="A2334">
        <v>2332</v>
      </c>
      <c r="B2334">
        <f t="shared" si="144"/>
        <v>916</v>
      </c>
      <c r="C2334" t="s">
        <v>8</v>
      </c>
      <c r="D2334">
        <f t="shared" si="145"/>
        <v>916</v>
      </c>
      <c r="E2334" t="s">
        <v>9</v>
      </c>
      <c r="F2334" t="s">
        <v>10</v>
      </c>
      <c r="N2334" s="3">
        <v>2332</v>
      </c>
      <c r="O2334" s="3">
        <f t="shared" si="146"/>
        <v>5.0802874515774672</v>
      </c>
      <c r="P2334" s="3" t="s">
        <v>8</v>
      </c>
      <c r="Q2334" s="3">
        <f t="shared" si="147"/>
        <v>5.0802874515774672</v>
      </c>
      <c r="R2334" s="3" t="s">
        <v>9</v>
      </c>
      <c r="S2334" s="3" t="s">
        <v>10</v>
      </c>
    </row>
    <row r="2335" spans="1:19" x14ac:dyDescent="0.3">
      <c r="A2335">
        <v>2333</v>
      </c>
      <c r="B2335">
        <f t="shared" si="144"/>
        <v>915</v>
      </c>
      <c r="C2335" t="s">
        <v>8</v>
      </c>
      <c r="D2335">
        <f t="shared" si="145"/>
        <v>915</v>
      </c>
      <c r="E2335" t="s">
        <v>9</v>
      </c>
      <c r="F2335" t="s">
        <v>10</v>
      </c>
      <c r="N2335" s="3">
        <v>2333</v>
      </c>
      <c r="O2335" s="3">
        <f t="shared" si="146"/>
        <v>5.0777059242813172</v>
      </c>
      <c r="P2335" s="3" t="s">
        <v>8</v>
      </c>
      <c r="Q2335" s="3">
        <f t="shared" si="147"/>
        <v>5.0777059242813172</v>
      </c>
      <c r="R2335" s="3" t="s">
        <v>9</v>
      </c>
      <c r="S2335" s="3" t="s">
        <v>10</v>
      </c>
    </row>
    <row r="2336" spans="1:19" x14ac:dyDescent="0.3">
      <c r="A2336">
        <v>2334</v>
      </c>
      <c r="B2336">
        <f t="shared" si="144"/>
        <v>913</v>
      </c>
      <c r="C2336" t="s">
        <v>8</v>
      </c>
      <c r="D2336">
        <f t="shared" si="145"/>
        <v>913</v>
      </c>
      <c r="E2336" t="s">
        <v>9</v>
      </c>
      <c r="F2336" t="s">
        <v>10</v>
      </c>
      <c r="N2336" s="3">
        <v>2334</v>
      </c>
      <c r="O2336" s="3">
        <f t="shared" si="146"/>
        <v>5.0751266090908205</v>
      </c>
      <c r="P2336" s="3" t="s">
        <v>8</v>
      </c>
      <c r="Q2336" s="3">
        <f t="shared" si="147"/>
        <v>5.0751266090908205</v>
      </c>
      <c r="R2336" s="3" t="s">
        <v>9</v>
      </c>
      <c r="S2336" s="3" t="s">
        <v>10</v>
      </c>
    </row>
    <row r="2337" spans="1:19" x14ac:dyDescent="0.3">
      <c r="A2337">
        <v>2335</v>
      </c>
      <c r="B2337">
        <f t="shared" si="144"/>
        <v>912</v>
      </c>
      <c r="C2337" t="s">
        <v>8</v>
      </c>
      <c r="D2337">
        <f t="shared" si="145"/>
        <v>912</v>
      </c>
      <c r="E2337" t="s">
        <v>9</v>
      </c>
      <c r="F2337" t="s">
        <v>10</v>
      </c>
      <c r="N2337" s="3">
        <v>2335</v>
      </c>
      <c r="O2337" s="3">
        <f t="shared" si="146"/>
        <v>5.0725495031638719</v>
      </c>
      <c r="P2337" s="3" t="s">
        <v>8</v>
      </c>
      <c r="Q2337" s="3">
        <f t="shared" si="147"/>
        <v>5.0725495031638719</v>
      </c>
      <c r="R2337" s="3" t="s">
        <v>9</v>
      </c>
      <c r="S2337" s="3" t="s">
        <v>10</v>
      </c>
    </row>
    <row r="2338" spans="1:19" x14ac:dyDescent="0.3">
      <c r="A2338">
        <v>2336</v>
      </c>
      <c r="B2338">
        <f t="shared" si="144"/>
        <v>911</v>
      </c>
      <c r="C2338" t="s">
        <v>8</v>
      </c>
      <c r="D2338">
        <f t="shared" si="145"/>
        <v>911</v>
      </c>
      <c r="E2338" t="s">
        <v>9</v>
      </c>
      <c r="F2338" t="s">
        <v>10</v>
      </c>
      <c r="N2338" s="3">
        <v>2336</v>
      </c>
      <c r="O2338" s="3">
        <f t="shared" si="146"/>
        <v>5.0699746036632298</v>
      </c>
      <c r="P2338" s="3" t="s">
        <v>8</v>
      </c>
      <c r="Q2338" s="3">
        <f t="shared" si="147"/>
        <v>5.0699746036632298</v>
      </c>
      <c r="R2338" s="3" t="s">
        <v>9</v>
      </c>
      <c r="S2338" s="3" t="s">
        <v>10</v>
      </c>
    </row>
    <row r="2339" spans="1:19" x14ac:dyDescent="0.3">
      <c r="A2339">
        <v>2337</v>
      </c>
      <c r="B2339">
        <f t="shared" si="144"/>
        <v>910</v>
      </c>
      <c r="C2339" t="s">
        <v>8</v>
      </c>
      <c r="D2339">
        <f t="shared" si="145"/>
        <v>910</v>
      </c>
      <c r="E2339" t="s">
        <v>9</v>
      </c>
      <c r="F2339" t="s">
        <v>10</v>
      </c>
      <c r="N2339" s="3">
        <v>2337</v>
      </c>
      <c r="O2339" s="3">
        <f t="shared" si="146"/>
        <v>5.0674019077565102</v>
      </c>
      <c r="P2339" s="3" t="s">
        <v>8</v>
      </c>
      <c r="Q2339" s="3">
        <f t="shared" si="147"/>
        <v>5.0674019077565102</v>
      </c>
      <c r="R2339" s="3" t="s">
        <v>9</v>
      </c>
      <c r="S2339" s="3" t="s">
        <v>10</v>
      </c>
    </row>
    <row r="2340" spans="1:19" x14ac:dyDescent="0.3">
      <c r="A2340">
        <v>2338</v>
      </c>
      <c r="B2340">
        <f t="shared" si="144"/>
        <v>908</v>
      </c>
      <c r="C2340" t="s">
        <v>8</v>
      </c>
      <c r="D2340">
        <f t="shared" si="145"/>
        <v>908</v>
      </c>
      <c r="E2340" t="s">
        <v>9</v>
      </c>
      <c r="F2340" t="s">
        <v>10</v>
      </c>
      <c r="N2340" s="3">
        <v>2338</v>
      </c>
      <c r="O2340" s="3">
        <f t="shared" si="146"/>
        <v>5.0648314126161802</v>
      </c>
      <c r="P2340" s="3" t="s">
        <v>8</v>
      </c>
      <c r="Q2340" s="3">
        <f t="shared" si="147"/>
        <v>5.0648314126161802</v>
      </c>
      <c r="R2340" s="3" t="s">
        <v>9</v>
      </c>
      <c r="S2340" s="3" t="s">
        <v>10</v>
      </c>
    </row>
    <row r="2341" spans="1:19" x14ac:dyDescent="0.3">
      <c r="A2341">
        <v>2339</v>
      </c>
      <c r="B2341">
        <f t="shared" si="144"/>
        <v>907</v>
      </c>
      <c r="C2341" t="s">
        <v>8</v>
      </c>
      <c r="D2341">
        <f t="shared" si="145"/>
        <v>907</v>
      </c>
      <c r="E2341" t="s">
        <v>9</v>
      </c>
      <c r="F2341" t="s">
        <v>10</v>
      </c>
      <c r="N2341" s="3">
        <v>2339</v>
      </c>
      <c r="O2341" s="3">
        <f t="shared" si="146"/>
        <v>5.062263115419535</v>
      </c>
      <c r="P2341" s="3" t="s">
        <v>8</v>
      </c>
      <c r="Q2341" s="3">
        <f t="shared" si="147"/>
        <v>5.062263115419535</v>
      </c>
      <c r="R2341" s="3" t="s">
        <v>9</v>
      </c>
      <c r="S2341" s="3" t="s">
        <v>10</v>
      </c>
    </row>
    <row r="2342" spans="1:19" x14ac:dyDescent="0.3">
      <c r="A2342">
        <v>2340</v>
      </c>
      <c r="B2342">
        <f t="shared" si="144"/>
        <v>906</v>
      </c>
      <c r="C2342" t="s">
        <v>8</v>
      </c>
      <c r="D2342">
        <f t="shared" si="145"/>
        <v>906</v>
      </c>
      <c r="E2342" t="s">
        <v>9</v>
      </c>
      <c r="F2342" t="s">
        <v>10</v>
      </c>
      <c r="N2342" s="3">
        <v>2340</v>
      </c>
      <c r="O2342" s="3">
        <f t="shared" si="146"/>
        <v>5.0596970133486998</v>
      </c>
      <c r="P2342" s="3" t="s">
        <v>8</v>
      </c>
      <c r="Q2342" s="3">
        <f t="shared" si="147"/>
        <v>5.0596970133486998</v>
      </c>
      <c r="R2342" s="3" t="s">
        <v>9</v>
      </c>
      <c r="S2342" s="3" t="s">
        <v>10</v>
      </c>
    </row>
    <row r="2343" spans="1:19" x14ac:dyDescent="0.3">
      <c r="A2343">
        <v>2341</v>
      </c>
      <c r="B2343">
        <f t="shared" si="144"/>
        <v>905</v>
      </c>
      <c r="C2343" t="s">
        <v>8</v>
      </c>
      <c r="D2343">
        <f t="shared" si="145"/>
        <v>905</v>
      </c>
      <c r="E2343" t="s">
        <v>9</v>
      </c>
      <c r="F2343" t="s">
        <v>10</v>
      </c>
      <c r="N2343" s="3">
        <v>2341</v>
      </c>
      <c r="O2343" s="3">
        <f t="shared" si="146"/>
        <v>5.0571331035906093</v>
      </c>
      <c r="P2343" s="3" t="s">
        <v>8</v>
      </c>
      <c r="Q2343" s="3">
        <f t="shared" si="147"/>
        <v>5.0571331035906093</v>
      </c>
      <c r="R2343" s="3" t="s">
        <v>9</v>
      </c>
      <c r="S2343" s="3" t="s">
        <v>10</v>
      </c>
    </row>
    <row r="2344" spans="1:19" x14ac:dyDescent="0.3">
      <c r="A2344">
        <v>2342</v>
      </c>
      <c r="B2344">
        <f t="shared" si="144"/>
        <v>903</v>
      </c>
      <c r="C2344" t="s">
        <v>8</v>
      </c>
      <c r="D2344">
        <f t="shared" si="145"/>
        <v>903</v>
      </c>
      <c r="E2344" t="s">
        <v>9</v>
      </c>
      <c r="F2344" t="s">
        <v>10</v>
      </c>
      <c r="N2344" s="3">
        <v>2342</v>
      </c>
      <c r="O2344" s="3">
        <f t="shared" si="146"/>
        <v>5.0545713833370121</v>
      </c>
      <c r="P2344" s="3" t="s">
        <v>8</v>
      </c>
      <c r="Q2344" s="3">
        <f t="shared" si="147"/>
        <v>5.0545713833370121</v>
      </c>
      <c r="R2344" s="3" t="s">
        <v>9</v>
      </c>
      <c r="S2344" s="3" t="s">
        <v>10</v>
      </c>
    </row>
    <row r="2345" spans="1:19" x14ac:dyDescent="0.3">
      <c r="A2345">
        <v>2343</v>
      </c>
      <c r="B2345">
        <f t="shared" si="144"/>
        <v>902</v>
      </c>
      <c r="C2345" t="s">
        <v>8</v>
      </c>
      <c r="D2345">
        <f t="shared" si="145"/>
        <v>902</v>
      </c>
      <c r="E2345" t="s">
        <v>9</v>
      </c>
      <c r="F2345" t="s">
        <v>10</v>
      </c>
      <c r="N2345" s="3">
        <v>2343</v>
      </c>
      <c r="O2345" s="3">
        <f t="shared" si="146"/>
        <v>5.0520118497844404</v>
      </c>
      <c r="P2345" s="3" t="s">
        <v>8</v>
      </c>
      <c r="Q2345" s="3">
        <f t="shared" si="147"/>
        <v>5.0520118497844404</v>
      </c>
      <c r="R2345" s="3" t="s">
        <v>9</v>
      </c>
      <c r="S2345" s="3" t="s">
        <v>10</v>
      </c>
    </row>
    <row r="2346" spans="1:19" x14ac:dyDescent="0.3">
      <c r="A2346">
        <v>2344</v>
      </c>
      <c r="B2346">
        <f t="shared" si="144"/>
        <v>901</v>
      </c>
      <c r="C2346" t="s">
        <v>8</v>
      </c>
      <c r="D2346">
        <f t="shared" si="145"/>
        <v>901</v>
      </c>
      <c r="E2346" t="s">
        <v>9</v>
      </c>
      <c r="F2346" t="s">
        <v>10</v>
      </c>
      <c r="N2346" s="3">
        <v>2344</v>
      </c>
      <c r="O2346" s="3">
        <f t="shared" si="146"/>
        <v>5.0494545001342184</v>
      </c>
      <c r="P2346" s="3" t="s">
        <v>8</v>
      </c>
      <c r="Q2346" s="3">
        <f t="shared" si="147"/>
        <v>5.0494545001342184</v>
      </c>
      <c r="R2346" s="3" t="s">
        <v>9</v>
      </c>
      <c r="S2346" s="3" t="s">
        <v>10</v>
      </c>
    </row>
    <row r="2347" spans="1:19" x14ac:dyDescent="0.3">
      <c r="A2347">
        <v>2345</v>
      </c>
      <c r="B2347">
        <f t="shared" si="144"/>
        <v>900</v>
      </c>
      <c r="C2347" t="s">
        <v>8</v>
      </c>
      <c r="D2347">
        <f t="shared" si="145"/>
        <v>900</v>
      </c>
      <c r="E2347" t="s">
        <v>9</v>
      </c>
      <c r="F2347" t="s">
        <v>10</v>
      </c>
      <c r="N2347" s="3">
        <v>2345</v>
      </c>
      <c r="O2347" s="3">
        <f t="shared" si="146"/>
        <v>5.0468993315924386</v>
      </c>
      <c r="P2347" s="3" t="s">
        <v>8</v>
      </c>
      <c r="Q2347" s="3">
        <f t="shared" si="147"/>
        <v>5.0468993315924386</v>
      </c>
      <c r="R2347" s="3" t="s">
        <v>9</v>
      </c>
      <c r="S2347" s="3" t="s">
        <v>10</v>
      </c>
    </row>
    <row r="2348" spans="1:19" x14ac:dyDescent="0.3">
      <c r="A2348">
        <v>2346</v>
      </c>
      <c r="B2348">
        <f t="shared" si="144"/>
        <v>899</v>
      </c>
      <c r="C2348" t="s">
        <v>8</v>
      </c>
      <c r="D2348">
        <f t="shared" si="145"/>
        <v>899</v>
      </c>
      <c r="E2348" t="s">
        <v>9</v>
      </c>
      <c r="F2348" t="s">
        <v>10</v>
      </c>
      <c r="N2348" s="3">
        <v>2346</v>
      </c>
      <c r="O2348" s="3">
        <f t="shared" si="146"/>
        <v>5.0443463413699625</v>
      </c>
      <c r="P2348" s="3" t="s">
        <v>8</v>
      </c>
      <c r="Q2348" s="3">
        <f t="shared" si="147"/>
        <v>5.0443463413699625</v>
      </c>
      <c r="R2348" s="3" t="s">
        <v>9</v>
      </c>
      <c r="S2348" s="3" t="s">
        <v>10</v>
      </c>
    </row>
    <row r="2349" spans="1:19" x14ac:dyDescent="0.3">
      <c r="A2349">
        <v>2347</v>
      </c>
      <c r="B2349">
        <f t="shared" si="144"/>
        <v>897</v>
      </c>
      <c r="C2349" t="s">
        <v>8</v>
      </c>
      <c r="D2349">
        <f t="shared" si="145"/>
        <v>897</v>
      </c>
      <c r="E2349" t="s">
        <v>9</v>
      </c>
      <c r="F2349" t="s">
        <v>10</v>
      </c>
      <c r="N2349" s="3">
        <v>2347</v>
      </c>
      <c r="O2349" s="3">
        <f t="shared" si="146"/>
        <v>5.0417955266824013</v>
      </c>
      <c r="P2349" s="3" t="s">
        <v>8</v>
      </c>
      <c r="Q2349" s="3">
        <f t="shared" si="147"/>
        <v>5.0417955266824013</v>
      </c>
      <c r="R2349" s="3" t="s">
        <v>9</v>
      </c>
      <c r="S2349" s="3" t="s">
        <v>10</v>
      </c>
    </row>
    <row r="2350" spans="1:19" x14ac:dyDescent="0.3">
      <c r="A2350">
        <v>2348</v>
      </c>
      <c r="B2350">
        <f t="shared" si="144"/>
        <v>896</v>
      </c>
      <c r="C2350" t="s">
        <v>8</v>
      </c>
      <c r="D2350">
        <f t="shared" si="145"/>
        <v>896</v>
      </c>
      <c r="E2350" t="s">
        <v>9</v>
      </c>
      <c r="F2350" t="s">
        <v>10</v>
      </c>
      <c r="N2350" s="3">
        <v>2348</v>
      </c>
      <c r="O2350" s="3">
        <f t="shared" si="146"/>
        <v>5.0392468847501108</v>
      </c>
      <c r="P2350" s="3" t="s">
        <v>8</v>
      </c>
      <c r="Q2350" s="3">
        <f t="shared" si="147"/>
        <v>5.0392468847501108</v>
      </c>
      <c r="R2350" s="3" t="s">
        <v>9</v>
      </c>
      <c r="S2350" s="3" t="s">
        <v>10</v>
      </c>
    </row>
    <row r="2351" spans="1:19" x14ac:dyDescent="0.3">
      <c r="A2351">
        <v>2349</v>
      </c>
      <c r="B2351">
        <f t="shared" si="144"/>
        <v>895</v>
      </c>
      <c r="C2351" t="s">
        <v>8</v>
      </c>
      <c r="D2351">
        <f t="shared" si="145"/>
        <v>895</v>
      </c>
      <c r="E2351" t="s">
        <v>9</v>
      </c>
      <c r="F2351" t="s">
        <v>10</v>
      </c>
      <c r="N2351" s="3">
        <v>2349</v>
      </c>
      <c r="O2351" s="3">
        <f t="shared" si="146"/>
        <v>5.0367004127981785</v>
      </c>
      <c r="P2351" s="3" t="s">
        <v>8</v>
      </c>
      <c r="Q2351" s="3">
        <f t="shared" si="147"/>
        <v>5.0367004127981785</v>
      </c>
      <c r="R2351" s="3" t="s">
        <v>9</v>
      </c>
      <c r="S2351" s="3" t="s">
        <v>10</v>
      </c>
    </row>
    <row r="2352" spans="1:19" x14ac:dyDescent="0.3">
      <c r="A2352">
        <v>2350</v>
      </c>
      <c r="B2352">
        <f t="shared" si="144"/>
        <v>894</v>
      </c>
      <c r="C2352" t="s">
        <v>8</v>
      </c>
      <c r="D2352">
        <f t="shared" si="145"/>
        <v>894</v>
      </c>
      <c r="E2352" t="s">
        <v>9</v>
      </c>
      <c r="F2352" t="s">
        <v>10</v>
      </c>
      <c r="N2352" s="3">
        <v>2350</v>
      </c>
      <c r="O2352" s="3">
        <f t="shared" si="146"/>
        <v>5.0341561080564183</v>
      </c>
      <c r="P2352" s="3" t="s">
        <v>8</v>
      </c>
      <c r="Q2352" s="3">
        <f t="shared" si="147"/>
        <v>5.0341561080564183</v>
      </c>
      <c r="R2352" s="3" t="s">
        <v>9</v>
      </c>
      <c r="S2352" s="3" t="s">
        <v>10</v>
      </c>
    </row>
    <row r="2353" spans="1:19" x14ac:dyDescent="0.3">
      <c r="A2353">
        <v>2351</v>
      </c>
      <c r="B2353">
        <f t="shared" si="144"/>
        <v>892</v>
      </c>
      <c r="C2353" t="s">
        <v>8</v>
      </c>
      <c r="D2353">
        <f t="shared" si="145"/>
        <v>892</v>
      </c>
      <c r="E2353" t="s">
        <v>9</v>
      </c>
      <c r="F2353" t="s">
        <v>10</v>
      </c>
      <c r="N2353" s="3">
        <v>2351</v>
      </c>
      <c r="O2353" s="3">
        <f t="shared" si="146"/>
        <v>5.0316139677593572</v>
      </c>
      <c r="P2353" s="3" t="s">
        <v>8</v>
      </c>
      <c r="Q2353" s="3">
        <f t="shared" si="147"/>
        <v>5.0316139677593572</v>
      </c>
      <c r="R2353" s="3" t="s">
        <v>9</v>
      </c>
      <c r="S2353" s="3" t="s">
        <v>10</v>
      </c>
    </row>
    <row r="2354" spans="1:19" x14ac:dyDescent="0.3">
      <c r="A2354">
        <v>2352</v>
      </c>
      <c r="B2354">
        <f t="shared" si="144"/>
        <v>891</v>
      </c>
      <c r="C2354" t="s">
        <v>8</v>
      </c>
      <c r="D2354">
        <f t="shared" si="145"/>
        <v>891</v>
      </c>
      <c r="E2354" t="s">
        <v>9</v>
      </c>
      <c r="F2354" t="s">
        <v>10</v>
      </c>
      <c r="N2354" s="3">
        <v>2352</v>
      </c>
      <c r="O2354" s="3">
        <f t="shared" si="146"/>
        <v>5.0290739891462204</v>
      </c>
      <c r="P2354" s="3" t="s">
        <v>8</v>
      </c>
      <c r="Q2354" s="3">
        <f t="shared" si="147"/>
        <v>5.0290739891462204</v>
      </c>
      <c r="R2354" s="3" t="s">
        <v>9</v>
      </c>
      <c r="S2354" s="3" t="s">
        <v>10</v>
      </c>
    </row>
    <row r="2355" spans="1:19" x14ac:dyDescent="0.3">
      <c r="A2355">
        <v>2353</v>
      </c>
      <c r="B2355">
        <f t="shared" si="144"/>
        <v>890</v>
      </c>
      <c r="C2355" t="s">
        <v>8</v>
      </c>
      <c r="D2355">
        <f t="shared" si="145"/>
        <v>890</v>
      </c>
      <c r="E2355" t="s">
        <v>9</v>
      </c>
      <c r="F2355" t="s">
        <v>10</v>
      </c>
      <c r="N2355" s="3">
        <v>2353</v>
      </c>
      <c r="O2355" s="3">
        <f t="shared" si="146"/>
        <v>5.0265361694609316</v>
      </c>
      <c r="P2355" s="3" t="s">
        <v>8</v>
      </c>
      <c r="Q2355" s="3">
        <f t="shared" si="147"/>
        <v>5.0265361694609316</v>
      </c>
      <c r="R2355" s="3" t="s">
        <v>9</v>
      </c>
      <c r="S2355" s="3" t="s">
        <v>10</v>
      </c>
    </row>
    <row r="2356" spans="1:19" x14ac:dyDescent="0.3">
      <c r="A2356">
        <v>2354</v>
      </c>
      <c r="B2356">
        <f t="shared" si="144"/>
        <v>889</v>
      </c>
      <c r="C2356" t="s">
        <v>8</v>
      </c>
      <c r="D2356">
        <f t="shared" si="145"/>
        <v>889</v>
      </c>
      <c r="E2356" t="s">
        <v>9</v>
      </c>
      <c r="F2356" t="s">
        <v>10</v>
      </c>
      <c r="N2356" s="3">
        <v>2354</v>
      </c>
      <c r="O2356" s="3">
        <f t="shared" si="146"/>
        <v>5.0240005059520971</v>
      </c>
      <c r="P2356" s="3" t="s">
        <v>8</v>
      </c>
      <c r="Q2356" s="3">
        <f t="shared" si="147"/>
        <v>5.0240005059520971</v>
      </c>
      <c r="R2356" s="3" t="s">
        <v>9</v>
      </c>
      <c r="S2356" s="3" t="s">
        <v>10</v>
      </c>
    </row>
    <row r="2357" spans="1:19" x14ac:dyDescent="0.3">
      <c r="A2357">
        <v>2355</v>
      </c>
      <c r="B2357">
        <f t="shared" si="144"/>
        <v>887</v>
      </c>
      <c r="C2357" t="s">
        <v>8</v>
      </c>
      <c r="D2357">
        <f t="shared" si="145"/>
        <v>887</v>
      </c>
      <c r="E2357" t="s">
        <v>9</v>
      </c>
      <c r="F2357" t="s">
        <v>10</v>
      </c>
      <c r="N2357" s="3">
        <v>2355</v>
      </c>
      <c r="O2357" s="3">
        <f t="shared" si="146"/>
        <v>5.0214669958729932</v>
      </c>
      <c r="P2357" s="3" t="s">
        <v>8</v>
      </c>
      <c r="Q2357" s="3">
        <f t="shared" si="147"/>
        <v>5.0214669958729932</v>
      </c>
      <c r="R2357" s="3" t="s">
        <v>9</v>
      </c>
      <c r="S2357" s="3" t="s">
        <v>10</v>
      </c>
    </row>
    <row r="2358" spans="1:19" x14ac:dyDescent="0.3">
      <c r="A2358">
        <v>2356</v>
      </c>
      <c r="B2358">
        <f t="shared" si="144"/>
        <v>886</v>
      </c>
      <c r="C2358" t="s">
        <v>8</v>
      </c>
      <c r="D2358">
        <f t="shared" si="145"/>
        <v>886</v>
      </c>
      <c r="E2358" t="s">
        <v>9</v>
      </c>
      <c r="F2358" t="s">
        <v>10</v>
      </c>
      <c r="N2358" s="3">
        <v>2356</v>
      </c>
      <c r="O2358" s="3">
        <f t="shared" si="146"/>
        <v>5.0189356364815634</v>
      </c>
      <c r="P2358" s="3" t="s">
        <v>8</v>
      </c>
      <c r="Q2358" s="3">
        <f t="shared" si="147"/>
        <v>5.0189356364815634</v>
      </c>
      <c r="R2358" s="3" t="s">
        <v>9</v>
      </c>
      <c r="S2358" s="3" t="s">
        <v>10</v>
      </c>
    </row>
    <row r="2359" spans="1:19" x14ac:dyDescent="0.3">
      <c r="A2359">
        <v>2357</v>
      </c>
      <c r="B2359">
        <f t="shared" si="144"/>
        <v>885</v>
      </c>
      <c r="C2359" t="s">
        <v>8</v>
      </c>
      <c r="D2359">
        <f t="shared" si="145"/>
        <v>885</v>
      </c>
      <c r="E2359" t="s">
        <v>9</v>
      </c>
      <c r="F2359" t="s">
        <v>10</v>
      </c>
      <c r="N2359" s="3">
        <v>2357</v>
      </c>
      <c r="O2359" s="3">
        <f t="shared" si="146"/>
        <v>5.0164064250404001</v>
      </c>
      <c r="P2359" s="3" t="s">
        <v>8</v>
      </c>
      <c r="Q2359" s="3">
        <f t="shared" si="147"/>
        <v>5.0164064250404001</v>
      </c>
      <c r="R2359" s="3" t="s">
        <v>9</v>
      </c>
      <c r="S2359" s="3" t="s">
        <v>10</v>
      </c>
    </row>
    <row r="2360" spans="1:19" x14ac:dyDescent="0.3">
      <c r="A2360">
        <v>2358</v>
      </c>
      <c r="B2360">
        <f t="shared" si="144"/>
        <v>884</v>
      </c>
      <c r="C2360" t="s">
        <v>8</v>
      </c>
      <c r="D2360">
        <f t="shared" si="145"/>
        <v>884</v>
      </c>
      <c r="E2360" t="s">
        <v>9</v>
      </c>
      <c r="F2360" t="s">
        <v>10</v>
      </c>
      <c r="N2360" s="3">
        <v>2358</v>
      </c>
      <c r="O2360" s="3">
        <f t="shared" si="146"/>
        <v>5.0138793588167463</v>
      </c>
      <c r="P2360" s="3" t="s">
        <v>8</v>
      </c>
      <c r="Q2360" s="3">
        <f t="shared" si="147"/>
        <v>5.0138793588167463</v>
      </c>
      <c r="R2360" s="3" t="s">
        <v>9</v>
      </c>
      <c r="S2360" s="3" t="s">
        <v>10</v>
      </c>
    </row>
    <row r="2361" spans="1:19" x14ac:dyDescent="0.3">
      <c r="A2361">
        <v>2359</v>
      </c>
      <c r="B2361">
        <f t="shared" si="144"/>
        <v>883</v>
      </c>
      <c r="C2361" t="s">
        <v>8</v>
      </c>
      <c r="D2361">
        <f t="shared" si="145"/>
        <v>883</v>
      </c>
      <c r="E2361" t="s">
        <v>9</v>
      </c>
      <c r="F2361" t="s">
        <v>10</v>
      </c>
      <c r="N2361" s="3">
        <v>2359</v>
      </c>
      <c r="O2361" s="3">
        <f t="shared" si="146"/>
        <v>5.0113544350824712</v>
      </c>
      <c r="P2361" s="3" t="s">
        <v>8</v>
      </c>
      <c r="Q2361" s="3">
        <f t="shared" si="147"/>
        <v>5.0113544350824712</v>
      </c>
      <c r="R2361" s="3" t="s">
        <v>9</v>
      </c>
      <c r="S2361" s="3" t="s">
        <v>10</v>
      </c>
    </row>
    <row r="2362" spans="1:19" x14ac:dyDescent="0.3">
      <c r="A2362">
        <v>2360</v>
      </c>
      <c r="B2362">
        <f t="shared" si="144"/>
        <v>881</v>
      </c>
      <c r="C2362" t="s">
        <v>8</v>
      </c>
      <c r="D2362">
        <f t="shared" si="145"/>
        <v>881</v>
      </c>
      <c r="E2362" t="s">
        <v>9</v>
      </c>
      <c r="F2362" t="s">
        <v>10</v>
      </c>
      <c r="N2362" s="3">
        <v>2360</v>
      </c>
      <c r="O2362" s="3">
        <f t="shared" si="146"/>
        <v>5.0088316511140745</v>
      </c>
      <c r="P2362" s="3" t="s">
        <v>8</v>
      </c>
      <c r="Q2362" s="3">
        <f t="shared" si="147"/>
        <v>5.0088316511140745</v>
      </c>
      <c r="R2362" s="3" t="s">
        <v>9</v>
      </c>
      <c r="S2362" s="3" t="s">
        <v>10</v>
      </c>
    </row>
    <row r="2363" spans="1:19" x14ac:dyDescent="0.3">
      <c r="A2363">
        <v>2361</v>
      </c>
      <c r="B2363">
        <f t="shared" si="144"/>
        <v>880</v>
      </c>
      <c r="C2363" t="s">
        <v>8</v>
      </c>
      <c r="D2363">
        <f t="shared" si="145"/>
        <v>880</v>
      </c>
      <c r="E2363" t="s">
        <v>9</v>
      </c>
      <c r="F2363" t="s">
        <v>10</v>
      </c>
      <c r="N2363" s="3">
        <v>2361</v>
      </c>
      <c r="O2363" s="3">
        <f t="shared" si="146"/>
        <v>5.0063110041926624</v>
      </c>
      <c r="P2363" s="3" t="s">
        <v>8</v>
      </c>
      <c r="Q2363" s="3">
        <f t="shared" si="147"/>
        <v>5.0063110041926624</v>
      </c>
      <c r="R2363" s="3" t="s">
        <v>9</v>
      </c>
      <c r="S2363" s="3" t="s">
        <v>10</v>
      </c>
    </row>
    <row r="2364" spans="1:19" x14ac:dyDescent="0.3">
      <c r="A2364">
        <v>2362</v>
      </c>
      <c r="B2364">
        <f t="shared" si="144"/>
        <v>879</v>
      </c>
      <c r="C2364" t="s">
        <v>8</v>
      </c>
      <c r="D2364">
        <f t="shared" si="145"/>
        <v>879</v>
      </c>
      <c r="E2364" t="s">
        <v>9</v>
      </c>
      <c r="F2364" t="s">
        <v>10</v>
      </c>
      <c r="N2364" s="3">
        <v>2362</v>
      </c>
      <c r="O2364" s="3">
        <f t="shared" si="146"/>
        <v>5.0037924916039538</v>
      </c>
      <c r="P2364" s="3" t="s">
        <v>8</v>
      </c>
      <c r="Q2364" s="3">
        <f t="shared" si="147"/>
        <v>5.0037924916039538</v>
      </c>
      <c r="R2364" s="3" t="s">
        <v>9</v>
      </c>
      <c r="S2364" s="3" t="s">
        <v>10</v>
      </c>
    </row>
    <row r="2365" spans="1:19" x14ac:dyDescent="0.3">
      <c r="A2365">
        <v>2363</v>
      </c>
      <c r="B2365">
        <f t="shared" si="144"/>
        <v>878</v>
      </c>
      <c r="C2365" t="s">
        <v>8</v>
      </c>
      <c r="D2365">
        <f t="shared" si="145"/>
        <v>878</v>
      </c>
      <c r="E2365" t="s">
        <v>9</v>
      </c>
      <c r="F2365" t="s">
        <v>10</v>
      </c>
      <c r="N2365" s="3">
        <v>2363</v>
      </c>
      <c r="O2365" s="3">
        <f t="shared" si="146"/>
        <v>5.0012761106382575</v>
      </c>
      <c r="P2365" s="3" t="s">
        <v>8</v>
      </c>
      <c r="Q2365" s="3">
        <f t="shared" si="147"/>
        <v>5.0012761106382575</v>
      </c>
      <c r="R2365" s="3" t="s">
        <v>9</v>
      </c>
      <c r="S2365" s="3" t="s">
        <v>10</v>
      </c>
    </row>
    <row r="2366" spans="1:19" x14ac:dyDescent="0.3">
      <c r="A2366">
        <v>2364</v>
      </c>
      <c r="B2366">
        <f t="shared" si="144"/>
        <v>876</v>
      </c>
      <c r="C2366" t="s">
        <v>8</v>
      </c>
      <c r="D2366">
        <f t="shared" si="145"/>
        <v>876</v>
      </c>
      <c r="E2366" t="s">
        <v>9</v>
      </c>
      <c r="F2366" t="s">
        <v>10</v>
      </c>
      <c r="N2366" s="3">
        <v>2364</v>
      </c>
      <c r="O2366" s="3">
        <f t="shared" si="146"/>
        <v>4.9987618585904681</v>
      </c>
      <c r="P2366" s="3" t="s">
        <v>8</v>
      </c>
      <c r="Q2366" s="3">
        <f t="shared" si="147"/>
        <v>4.9987618585904681</v>
      </c>
      <c r="R2366" s="3" t="s">
        <v>9</v>
      </c>
      <c r="S2366" s="3" t="s">
        <v>10</v>
      </c>
    </row>
    <row r="2367" spans="1:19" x14ac:dyDescent="0.3">
      <c r="A2367">
        <v>2365</v>
      </c>
      <c r="B2367">
        <f t="shared" si="144"/>
        <v>875</v>
      </c>
      <c r="C2367" t="s">
        <v>8</v>
      </c>
      <c r="D2367">
        <f t="shared" si="145"/>
        <v>875</v>
      </c>
      <c r="E2367" t="s">
        <v>9</v>
      </c>
      <c r="F2367" t="s">
        <v>10</v>
      </c>
      <c r="N2367" s="3">
        <v>2365</v>
      </c>
      <c r="O2367" s="3">
        <f t="shared" si="146"/>
        <v>4.9962497327600541</v>
      </c>
      <c r="P2367" s="3" t="s">
        <v>8</v>
      </c>
      <c r="Q2367" s="3">
        <f t="shared" si="147"/>
        <v>4.9962497327600541</v>
      </c>
      <c r="R2367" s="3" t="s">
        <v>9</v>
      </c>
      <c r="S2367" s="3" t="s">
        <v>10</v>
      </c>
    </row>
    <row r="2368" spans="1:19" x14ac:dyDescent="0.3">
      <c r="A2368">
        <v>2366</v>
      </c>
      <c r="B2368">
        <f t="shared" si="144"/>
        <v>874</v>
      </c>
      <c r="C2368" t="s">
        <v>8</v>
      </c>
      <c r="D2368">
        <f t="shared" si="145"/>
        <v>874</v>
      </c>
      <c r="E2368" t="s">
        <v>9</v>
      </c>
      <c r="F2368" t="s">
        <v>10</v>
      </c>
      <c r="N2368" s="3">
        <v>2366</v>
      </c>
      <c r="O2368" s="3">
        <f t="shared" si="146"/>
        <v>4.9937397304510522</v>
      </c>
      <c r="P2368" s="3" t="s">
        <v>8</v>
      </c>
      <c r="Q2368" s="3">
        <f t="shared" si="147"/>
        <v>4.9937397304510522</v>
      </c>
      <c r="R2368" s="3" t="s">
        <v>9</v>
      </c>
      <c r="S2368" s="3" t="s">
        <v>10</v>
      </c>
    </row>
    <row r="2369" spans="1:19" x14ac:dyDescent="0.3">
      <c r="A2369">
        <v>2367</v>
      </c>
      <c r="B2369">
        <f t="shared" si="144"/>
        <v>873</v>
      </c>
      <c r="C2369" t="s">
        <v>8</v>
      </c>
      <c r="D2369">
        <f t="shared" si="145"/>
        <v>873</v>
      </c>
      <c r="E2369" t="s">
        <v>9</v>
      </c>
      <c r="F2369" t="s">
        <v>10</v>
      </c>
      <c r="N2369" s="3">
        <v>2367</v>
      </c>
      <c r="O2369" s="3">
        <f t="shared" si="146"/>
        <v>4.9912318489720553</v>
      </c>
      <c r="P2369" s="3" t="s">
        <v>8</v>
      </c>
      <c r="Q2369" s="3">
        <f t="shared" si="147"/>
        <v>4.9912318489720553</v>
      </c>
      <c r="R2369" s="3" t="s">
        <v>9</v>
      </c>
      <c r="S2369" s="3" t="s">
        <v>10</v>
      </c>
    </row>
    <row r="2370" spans="1:19" x14ac:dyDescent="0.3">
      <c r="A2370">
        <v>2368</v>
      </c>
      <c r="B2370">
        <f t="shared" ref="B2370:B2433" si="148">ROUND(A2370*$L$2+$L$6,0)</f>
        <v>871</v>
      </c>
      <c r="C2370" t="s">
        <v>8</v>
      </c>
      <c r="D2370">
        <f t="shared" si="145"/>
        <v>871</v>
      </c>
      <c r="E2370" t="s">
        <v>9</v>
      </c>
      <c r="F2370" t="s">
        <v>10</v>
      </c>
      <c r="N2370" s="3">
        <v>2368</v>
      </c>
      <c r="O2370" s="3">
        <f t="shared" si="146"/>
        <v>4.9887260856361983</v>
      </c>
      <c r="P2370" s="3" t="s">
        <v>8</v>
      </c>
      <c r="Q2370" s="3">
        <f t="shared" si="147"/>
        <v>4.9887260856361983</v>
      </c>
      <c r="R2370" s="3" t="s">
        <v>9</v>
      </c>
      <c r="S2370" s="3" t="s">
        <v>10</v>
      </c>
    </row>
    <row r="2371" spans="1:19" x14ac:dyDescent="0.3">
      <c r="A2371">
        <v>2369</v>
      </c>
      <c r="B2371">
        <f t="shared" si="148"/>
        <v>870</v>
      </c>
      <c r="C2371" t="s">
        <v>8</v>
      </c>
      <c r="D2371">
        <f t="shared" ref="D2371:D2434" si="149">B2371</f>
        <v>870</v>
      </c>
      <c r="E2371" t="s">
        <v>9</v>
      </c>
      <c r="F2371" t="s">
        <v>10</v>
      </c>
      <c r="N2371" s="3">
        <v>2369</v>
      </c>
      <c r="O2371" s="3">
        <f t="shared" ref="O2371:O2434" si="150">((1-((N2371*10^-3)*0.0671))/((N2371*10^-3)*0.0712))</f>
        <v>4.9862224377611559</v>
      </c>
      <c r="P2371" s="3" t="s">
        <v>8</v>
      </c>
      <c r="Q2371" s="3">
        <f t="shared" ref="Q2371:Q2434" si="151">O2371</f>
        <v>4.9862224377611559</v>
      </c>
      <c r="R2371" s="3" t="s">
        <v>9</v>
      </c>
      <c r="S2371" s="3" t="s">
        <v>10</v>
      </c>
    </row>
    <row r="2372" spans="1:19" x14ac:dyDescent="0.3">
      <c r="A2372">
        <v>2370</v>
      </c>
      <c r="B2372">
        <f t="shared" si="148"/>
        <v>869</v>
      </c>
      <c r="C2372" t="s">
        <v>8</v>
      </c>
      <c r="D2372">
        <f t="shared" si="149"/>
        <v>869</v>
      </c>
      <c r="E2372" t="s">
        <v>9</v>
      </c>
      <c r="F2372" t="s">
        <v>10</v>
      </c>
      <c r="N2372" s="3">
        <v>2370</v>
      </c>
      <c r="O2372" s="3">
        <f t="shared" si="150"/>
        <v>4.9837209026691314</v>
      </c>
      <c r="P2372" s="3" t="s">
        <v>8</v>
      </c>
      <c r="Q2372" s="3">
        <f t="shared" si="151"/>
        <v>4.9837209026691314</v>
      </c>
      <c r="R2372" s="3" t="s">
        <v>9</v>
      </c>
      <c r="S2372" s="3" t="s">
        <v>10</v>
      </c>
    </row>
    <row r="2373" spans="1:19" x14ac:dyDescent="0.3">
      <c r="A2373">
        <v>2371</v>
      </c>
      <c r="B2373">
        <f t="shared" si="148"/>
        <v>868</v>
      </c>
      <c r="C2373" t="s">
        <v>8</v>
      </c>
      <c r="D2373">
        <f t="shared" si="149"/>
        <v>868</v>
      </c>
      <c r="E2373" t="s">
        <v>9</v>
      </c>
      <c r="F2373" t="s">
        <v>10</v>
      </c>
      <c r="N2373" s="3">
        <v>2371</v>
      </c>
      <c r="O2373" s="3">
        <f t="shared" si="150"/>
        <v>4.9812214776868435</v>
      </c>
      <c r="P2373" s="3" t="s">
        <v>8</v>
      </c>
      <c r="Q2373" s="3">
        <f t="shared" si="151"/>
        <v>4.9812214776868435</v>
      </c>
      <c r="R2373" s="3" t="s">
        <v>9</v>
      </c>
      <c r="S2373" s="3" t="s">
        <v>10</v>
      </c>
    </row>
    <row r="2374" spans="1:19" x14ac:dyDescent="0.3">
      <c r="A2374">
        <v>2372</v>
      </c>
      <c r="B2374">
        <f t="shared" si="148"/>
        <v>866</v>
      </c>
      <c r="C2374" t="s">
        <v>8</v>
      </c>
      <c r="D2374">
        <f t="shared" si="149"/>
        <v>866</v>
      </c>
      <c r="E2374" t="s">
        <v>9</v>
      </c>
      <c r="F2374" t="s">
        <v>10</v>
      </c>
      <c r="N2374" s="3">
        <v>2372</v>
      </c>
      <c r="O2374" s="3">
        <f t="shared" si="150"/>
        <v>4.9787241601455179</v>
      </c>
      <c r="P2374" s="3" t="s">
        <v>8</v>
      </c>
      <c r="Q2374" s="3">
        <f t="shared" si="151"/>
        <v>4.9787241601455179</v>
      </c>
      <c r="R2374" s="3" t="s">
        <v>9</v>
      </c>
      <c r="S2374" s="3" t="s">
        <v>10</v>
      </c>
    </row>
    <row r="2375" spans="1:19" x14ac:dyDescent="0.3">
      <c r="A2375">
        <v>2373</v>
      </c>
      <c r="B2375">
        <f t="shared" si="148"/>
        <v>865</v>
      </c>
      <c r="C2375" t="s">
        <v>8</v>
      </c>
      <c r="D2375">
        <f t="shared" si="149"/>
        <v>865</v>
      </c>
      <c r="E2375" t="s">
        <v>9</v>
      </c>
      <c r="F2375" t="s">
        <v>10</v>
      </c>
      <c r="N2375" s="3">
        <v>2373</v>
      </c>
      <c r="O2375" s="3">
        <f t="shared" si="150"/>
        <v>4.9762289473808803</v>
      </c>
      <c r="P2375" s="3" t="s">
        <v>8</v>
      </c>
      <c r="Q2375" s="3">
        <f t="shared" si="151"/>
        <v>4.9762289473808803</v>
      </c>
      <c r="R2375" s="3" t="s">
        <v>9</v>
      </c>
      <c r="S2375" s="3" t="s">
        <v>10</v>
      </c>
    </row>
    <row r="2376" spans="1:19" x14ac:dyDescent="0.3">
      <c r="A2376">
        <v>2374</v>
      </c>
      <c r="B2376">
        <f t="shared" si="148"/>
        <v>864</v>
      </c>
      <c r="C2376" t="s">
        <v>8</v>
      </c>
      <c r="D2376">
        <f t="shared" si="149"/>
        <v>864</v>
      </c>
      <c r="E2376" t="s">
        <v>9</v>
      </c>
      <c r="F2376" t="s">
        <v>10</v>
      </c>
      <c r="N2376" s="3">
        <v>2374</v>
      </c>
      <c r="O2376" s="3">
        <f t="shared" si="150"/>
        <v>4.9737358367331481</v>
      </c>
      <c r="P2376" s="3" t="s">
        <v>8</v>
      </c>
      <c r="Q2376" s="3">
        <f t="shared" si="151"/>
        <v>4.9737358367331481</v>
      </c>
      <c r="R2376" s="3" t="s">
        <v>9</v>
      </c>
      <c r="S2376" s="3" t="s">
        <v>10</v>
      </c>
    </row>
    <row r="2377" spans="1:19" x14ac:dyDescent="0.3">
      <c r="A2377">
        <v>2375</v>
      </c>
      <c r="B2377">
        <f t="shared" si="148"/>
        <v>863</v>
      </c>
      <c r="C2377" t="s">
        <v>8</v>
      </c>
      <c r="D2377">
        <f t="shared" si="149"/>
        <v>863</v>
      </c>
      <c r="E2377" t="s">
        <v>9</v>
      </c>
      <c r="F2377" t="s">
        <v>10</v>
      </c>
      <c r="N2377" s="3">
        <v>2375</v>
      </c>
      <c r="O2377" s="3">
        <f t="shared" si="150"/>
        <v>4.9712448255470134</v>
      </c>
      <c r="P2377" s="3" t="s">
        <v>8</v>
      </c>
      <c r="Q2377" s="3">
        <f t="shared" si="151"/>
        <v>4.9712448255470134</v>
      </c>
      <c r="R2377" s="3" t="s">
        <v>9</v>
      </c>
      <c r="S2377" s="3" t="s">
        <v>10</v>
      </c>
    </row>
    <row r="2378" spans="1:19" x14ac:dyDescent="0.3">
      <c r="A2378">
        <v>2376</v>
      </c>
      <c r="B2378">
        <f t="shared" si="148"/>
        <v>862</v>
      </c>
      <c r="C2378" t="s">
        <v>8</v>
      </c>
      <c r="D2378">
        <f t="shared" si="149"/>
        <v>862</v>
      </c>
      <c r="E2378" t="s">
        <v>9</v>
      </c>
      <c r="F2378" t="s">
        <v>10</v>
      </c>
      <c r="N2378" s="3">
        <v>2376</v>
      </c>
      <c r="O2378" s="3">
        <f t="shared" si="150"/>
        <v>4.9687559111716419</v>
      </c>
      <c r="P2378" s="3" t="s">
        <v>8</v>
      </c>
      <c r="Q2378" s="3">
        <f t="shared" si="151"/>
        <v>4.9687559111716419</v>
      </c>
      <c r="R2378" s="3" t="s">
        <v>9</v>
      </c>
      <c r="S2378" s="3" t="s">
        <v>10</v>
      </c>
    </row>
    <row r="2379" spans="1:19" x14ac:dyDescent="0.3">
      <c r="A2379">
        <v>2377</v>
      </c>
      <c r="B2379">
        <f t="shared" si="148"/>
        <v>860</v>
      </c>
      <c r="C2379" t="s">
        <v>8</v>
      </c>
      <c r="D2379">
        <f t="shared" si="149"/>
        <v>860</v>
      </c>
      <c r="E2379" t="s">
        <v>9</v>
      </c>
      <c r="F2379" t="s">
        <v>10</v>
      </c>
      <c r="N2379" s="3">
        <v>2377</v>
      </c>
      <c r="O2379" s="3">
        <f t="shared" si="150"/>
        <v>4.9662690909606573</v>
      </c>
      <c r="P2379" s="3" t="s">
        <v>8</v>
      </c>
      <c r="Q2379" s="3">
        <f t="shared" si="151"/>
        <v>4.9662690909606573</v>
      </c>
      <c r="R2379" s="3" t="s">
        <v>9</v>
      </c>
      <c r="S2379" s="3" t="s">
        <v>10</v>
      </c>
    </row>
    <row r="2380" spans="1:19" x14ac:dyDescent="0.3">
      <c r="A2380">
        <v>2378</v>
      </c>
      <c r="B2380">
        <f t="shared" si="148"/>
        <v>859</v>
      </c>
      <c r="C2380" t="s">
        <v>8</v>
      </c>
      <c r="D2380">
        <f t="shared" si="149"/>
        <v>859</v>
      </c>
      <c r="E2380" t="s">
        <v>9</v>
      </c>
      <c r="F2380" t="s">
        <v>10</v>
      </c>
      <c r="N2380" s="3">
        <v>2378</v>
      </c>
      <c r="O2380" s="3">
        <f t="shared" si="150"/>
        <v>4.963784362272138</v>
      </c>
      <c r="P2380" s="3" t="s">
        <v>8</v>
      </c>
      <c r="Q2380" s="3">
        <f t="shared" si="151"/>
        <v>4.963784362272138</v>
      </c>
      <c r="R2380" s="3" t="s">
        <v>9</v>
      </c>
      <c r="S2380" s="3" t="s">
        <v>10</v>
      </c>
    </row>
    <row r="2381" spans="1:19" x14ac:dyDescent="0.3">
      <c r="A2381">
        <v>2379</v>
      </c>
      <c r="B2381">
        <f t="shared" si="148"/>
        <v>858</v>
      </c>
      <c r="C2381" t="s">
        <v>8</v>
      </c>
      <c r="D2381">
        <f t="shared" si="149"/>
        <v>858</v>
      </c>
      <c r="E2381" t="s">
        <v>9</v>
      </c>
      <c r="F2381" t="s">
        <v>10</v>
      </c>
      <c r="N2381" s="3">
        <v>2379</v>
      </c>
      <c r="O2381" s="3">
        <f t="shared" si="150"/>
        <v>4.9613017224686038</v>
      </c>
      <c r="P2381" s="3" t="s">
        <v>8</v>
      </c>
      <c r="Q2381" s="3">
        <f t="shared" si="151"/>
        <v>4.9613017224686038</v>
      </c>
      <c r="R2381" s="3" t="s">
        <v>9</v>
      </c>
      <c r="S2381" s="3" t="s">
        <v>10</v>
      </c>
    </row>
    <row r="2382" spans="1:19" x14ac:dyDescent="0.3">
      <c r="A2382">
        <v>2380</v>
      </c>
      <c r="B2382">
        <f t="shared" si="148"/>
        <v>857</v>
      </c>
      <c r="C2382" t="s">
        <v>8</v>
      </c>
      <c r="D2382">
        <f t="shared" si="149"/>
        <v>857</v>
      </c>
      <c r="E2382" t="s">
        <v>9</v>
      </c>
      <c r="F2382" t="s">
        <v>10</v>
      </c>
      <c r="N2382" s="3">
        <v>2380</v>
      </c>
      <c r="O2382" s="3">
        <f t="shared" si="150"/>
        <v>4.9588211689170052</v>
      </c>
      <c r="P2382" s="3" t="s">
        <v>8</v>
      </c>
      <c r="Q2382" s="3">
        <f t="shared" si="151"/>
        <v>4.9588211689170052</v>
      </c>
      <c r="R2382" s="3" t="s">
        <v>9</v>
      </c>
      <c r="S2382" s="3" t="s">
        <v>10</v>
      </c>
    </row>
    <row r="2383" spans="1:19" x14ac:dyDescent="0.3">
      <c r="A2383">
        <v>2381</v>
      </c>
      <c r="B2383">
        <f t="shared" si="148"/>
        <v>855</v>
      </c>
      <c r="C2383" t="s">
        <v>8</v>
      </c>
      <c r="D2383">
        <f t="shared" si="149"/>
        <v>855</v>
      </c>
      <c r="E2383" t="s">
        <v>9</v>
      </c>
      <c r="F2383" t="s">
        <v>10</v>
      </c>
      <c r="N2383" s="3">
        <v>2381</v>
      </c>
      <c r="O2383" s="3">
        <f t="shared" si="150"/>
        <v>4.956342698988716</v>
      </c>
      <c r="P2383" s="3" t="s">
        <v>8</v>
      </c>
      <c r="Q2383" s="3">
        <f t="shared" si="151"/>
        <v>4.956342698988716</v>
      </c>
      <c r="R2383" s="3" t="s">
        <v>9</v>
      </c>
      <c r="S2383" s="3" t="s">
        <v>10</v>
      </c>
    </row>
    <row r="2384" spans="1:19" x14ac:dyDescent="0.3">
      <c r="A2384">
        <v>2382</v>
      </c>
      <c r="B2384">
        <f t="shared" si="148"/>
        <v>854</v>
      </c>
      <c r="C2384" t="s">
        <v>8</v>
      </c>
      <c r="D2384">
        <f t="shared" si="149"/>
        <v>854</v>
      </c>
      <c r="E2384" t="s">
        <v>9</v>
      </c>
      <c r="F2384" t="s">
        <v>10</v>
      </c>
      <c r="N2384" s="3">
        <v>2382</v>
      </c>
      <c r="O2384" s="3">
        <f t="shared" si="150"/>
        <v>4.9538663100595279</v>
      </c>
      <c r="P2384" s="3" t="s">
        <v>8</v>
      </c>
      <c r="Q2384" s="3">
        <f t="shared" si="151"/>
        <v>4.9538663100595279</v>
      </c>
      <c r="R2384" s="3" t="s">
        <v>9</v>
      </c>
      <c r="S2384" s="3" t="s">
        <v>10</v>
      </c>
    </row>
    <row r="2385" spans="1:19" x14ac:dyDescent="0.3">
      <c r="A2385">
        <v>2383</v>
      </c>
      <c r="B2385">
        <f t="shared" si="148"/>
        <v>853</v>
      </c>
      <c r="C2385" t="s">
        <v>8</v>
      </c>
      <c r="D2385">
        <f t="shared" si="149"/>
        <v>853</v>
      </c>
      <c r="E2385" t="s">
        <v>9</v>
      </c>
      <c r="F2385" t="s">
        <v>10</v>
      </c>
      <c r="N2385" s="3">
        <v>2383</v>
      </c>
      <c r="O2385" s="3">
        <f t="shared" si="150"/>
        <v>4.9513919995096352</v>
      </c>
      <c r="P2385" s="3" t="s">
        <v>8</v>
      </c>
      <c r="Q2385" s="3">
        <f t="shared" si="151"/>
        <v>4.9513919995096352</v>
      </c>
      <c r="R2385" s="3" t="s">
        <v>9</v>
      </c>
      <c r="S2385" s="3" t="s">
        <v>10</v>
      </c>
    </row>
    <row r="2386" spans="1:19" x14ac:dyDescent="0.3">
      <c r="A2386">
        <v>2384</v>
      </c>
      <c r="B2386">
        <f t="shared" si="148"/>
        <v>852</v>
      </c>
      <c r="C2386" t="s">
        <v>8</v>
      </c>
      <c r="D2386">
        <f t="shared" si="149"/>
        <v>852</v>
      </c>
      <c r="E2386" t="s">
        <v>9</v>
      </c>
      <c r="F2386" t="s">
        <v>10</v>
      </c>
      <c r="N2386" s="3">
        <v>2384</v>
      </c>
      <c r="O2386" s="3">
        <f t="shared" si="150"/>
        <v>4.9489197647236249</v>
      </c>
      <c r="P2386" s="3" t="s">
        <v>8</v>
      </c>
      <c r="Q2386" s="3">
        <f t="shared" si="151"/>
        <v>4.9489197647236249</v>
      </c>
      <c r="R2386" s="3" t="s">
        <v>9</v>
      </c>
      <c r="S2386" s="3" t="s">
        <v>10</v>
      </c>
    </row>
    <row r="2387" spans="1:19" x14ac:dyDescent="0.3">
      <c r="A2387">
        <v>2385</v>
      </c>
      <c r="B2387">
        <f t="shared" si="148"/>
        <v>850</v>
      </c>
      <c r="C2387" t="s">
        <v>8</v>
      </c>
      <c r="D2387">
        <f t="shared" si="149"/>
        <v>850</v>
      </c>
      <c r="E2387" t="s">
        <v>9</v>
      </c>
      <c r="F2387" t="s">
        <v>10</v>
      </c>
      <c r="N2387" s="3">
        <v>2385</v>
      </c>
      <c r="O2387" s="3">
        <f t="shared" si="150"/>
        <v>4.9464496030904757</v>
      </c>
      <c r="P2387" s="3" t="s">
        <v>8</v>
      </c>
      <c r="Q2387" s="3">
        <f t="shared" si="151"/>
        <v>4.9464496030904757</v>
      </c>
      <c r="R2387" s="3" t="s">
        <v>9</v>
      </c>
      <c r="S2387" s="3" t="s">
        <v>10</v>
      </c>
    </row>
    <row r="2388" spans="1:19" x14ac:dyDescent="0.3">
      <c r="A2388">
        <v>2386</v>
      </c>
      <c r="B2388">
        <f t="shared" si="148"/>
        <v>849</v>
      </c>
      <c r="C2388" t="s">
        <v>8</v>
      </c>
      <c r="D2388">
        <f t="shared" si="149"/>
        <v>849</v>
      </c>
      <c r="E2388" t="s">
        <v>9</v>
      </c>
      <c r="F2388" t="s">
        <v>10</v>
      </c>
      <c r="N2388" s="3">
        <v>2386</v>
      </c>
      <c r="O2388" s="3">
        <f t="shared" si="150"/>
        <v>4.9439815120035409</v>
      </c>
      <c r="P2388" s="3" t="s">
        <v>8</v>
      </c>
      <c r="Q2388" s="3">
        <f t="shared" si="151"/>
        <v>4.9439815120035409</v>
      </c>
      <c r="R2388" s="3" t="s">
        <v>9</v>
      </c>
      <c r="S2388" s="3" t="s">
        <v>10</v>
      </c>
    </row>
    <row r="2389" spans="1:19" x14ac:dyDescent="0.3">
      <c r="A2389">
        <v>2387</v>
      </c>
      <c r="B2389">
        <f t="shared" si="148"/>
        <v>848</v>
      </c>
      <c r="C2389" t="s">
        <v>8</v>
      </c>
      <c r="D2389">
        <f t="shared" si="149"/>
        <v>848</v>
      </c>
      <c r="E2389" t="s">
        <v>9</v>
      </c>
      <c r="F2389" t="s">
        <v>10</v>
      </c>
      <c r="N2389" s="3">
        <v>2387</v>
      </c>
      <c r="O2389" s="3">
        <f t="shared" si="150"/>
        <v>4.9415154888605413</v>
      </c>
      <c r="P2389" s="3" t="s">
        <v>8</v>
      </c>
      <c r="Q2389" s="3">
        <f t="shared" si="151"/>
        <v>4.9415154888605413</v>
      </c>
      <c r="R2389" s="3" t="s">
        <v>9</v>
      </c>
      <c r="S2389" s="3" t="s">
        <v>10</v>
      </c>
    </row>
    <row r="2390" spans="1:19" x14ac:dyDescent="0.3">
      <c r="A2390">
        <v>2388</v>
      </c>
      <c r="B2390">
        <f t="shared" si="148"/>
        <v>847</v>
      </c>
      <c r="C2390" t="s">
        <v>8</v>
      </c>
      <c r="D2390">
        <f t="shared" si="149"/>
        <v>847</v>
      </c>
      <c r="E2390" t="s">
        <v>9</v>
      </c>
      <c r="F2390" t="s">
        <v>10</v>
      </c>
      <c r="N2390" s="3">
        <v>2388</v>
      </c>
      <c r="O2390" s="3">
        <f t="shared" si="150"/>
        <v>4.9390515310635577</v>
      </c>
      <c r="P2390" s="3" t="s">
        <v>8</v>
      </c>
      <c r="Q2390" s="3">
        <f t="shared" si="151"/>
        <v>4.9390515310635577</v>
      </c>
      <c r="R2390" s="3" t="s">
        <v>9</v>
      </c>
      <c r="S2390" s="3" t="s">
        <v>10</v>
      </c>
    </row>
    <row r="2391" spans="1:19" x14ac:dyDescent="0.3">
      <c r="A2391">
        <v>2389</v>
      </c>
      <c r="B2391">
        <f t="shared" si="148"/>
        <v>845</v>
      </c>
      <c r="C2391" t="s">
        <v>8</v>
      </c>
      <c r="D2391">
        <f t="shared" si="149"/>
        <v>845</v>
      </c>
      <c r="E2391" t="s">
        <v>9</v>
      </c>
      <c r="F2391" t="s">
        <v>10</v>
      </c>
      <c r="N2391" s="3">
        <v>2389</v>
      </c>
      <c r="O2391" s="3">
        <f t="shared" si="150"/>
        <v>4.9365896360190193</v>
      </c>
      <c r="P2391" s="3" t="s">
        <v>8</v>
      </c>
      <c r="Q2391" s="3">
        <f t="shared" si="151"/>
        <v>4.9365896360190193</v>
      </c>
      <c r="R2391" s="3" t="s">
        <v>9</v>
      </c>
      <c r="S2391" s="3" t="s">
        <v>10</v>
      </c>
    </row>
    <row r="2392" spans="1:19" x14ac:dyDescent="0.3">
      <c r="A2392">
        <v>2390</v>
      </c>
      <c r="B2392">
        <f t="shared" si="148"/>
        <v>844</v>
      </c>
      <c r="C2392" t="s">
        <v>8</v>
      </c>
      <c r="D2392">
        <f t="shared" si="149"/>
        <v>844</v>
      </c>
      <c r="E2392" t="s">
        <v>9</v>
      </c>
      <c r="F2392" t="s">
        <v>10</v>
      </c>
      <c r="N2392" s="3">
        <v>2390</v>
      </c>
      <c r="O2392" s="3">
        <f t="shared" si="150"/>
        <v>4.9341298011376988</v>
      </c>
      <c r="P2392" s="3" t="s">
        <v>8</v>
      </c>
      <c r="Q2392" s="3">
        <f t="shared" si="151"/>
        <v>4.9341298011376988</v>
      </c>
      <c r="R2392" s="3" t="s">
        <v>9</v>
      </c>
      <c r="S2392" s="3" t="s">
        <v>10</v>
      </c>
    </row>
    <row r="2393" spans="1:19" x14ac:dyDescent="0.3">
      <c r="A2393">
        <v>2391</v>
      </c>
      <c r="B2393">
        <f t="shared" si="148"/>
        <v>843</v>
      </c>
      <c r="C2393" t="s">
        <v>8</v>
      </c>
      <c r="D2393">
        <f t="shared" si="149"/>
        <v>843</v>
      </c>
      <c r="E2393" t="s">
        <v>9</v>
      </c>
      <c r="F2393" t="s">
        <v>10</v>
      </c>
      <c r="N2393" s="3">
        <v>2391</v>
      </c>
      <c r="O2393" s="3">
        <f t="shared" si="150"/>
        <v>4.9316720238346976</v>
      </c>
      <c r="P2393" s="3" t="s">
        <v>8</v>
      </c>
      <c r="Q2393" s="3">
        <f t="shared" si="151"/>
        <v>4.9316720238346976</v>
      </c>
      <c r="R2393" s="3" t="s">
        <v>9</v>
      </c>
      <c r="S2393" s="3" t="s">
        <v>10</v>
      </c>
    </row>
    <row r="2394" spans="1:19" x14ac:dyDescent="0.3">
      <c r="A2394">
        <v>2392</v>
      </c>
      <c r="B2394">
        <f t="shared" si="148"/>
        <v>842</v>
      </c>
      <c r="C2394" t="s">
        <v>8</v>
      </c>
      <c r="D2394">
        <f t="shared" si="149"/>
        <v>842</v>
      </c>
      <c r="E2394" t="s">
        <v>9</v>
      </c>
      <c r="F2394" t="s">
        <v>10</v>
      </c>
      <c r="N2394" s="3">
        <v>2392</v>
      </c>
      <c r="O2394" s="3">
        <f t="shared" si="150"/>
        <v>4.9292163015294426</v>
      </c>
      <c r="P2394" s="3" t="s">
        <v>8</v>
      </c>
      <c r="Q2394" s="3">
        <f t="shared" si="151"/>
        <v>4.9292163015294426</v>
      </c>
      <c r="R2394" s="3" t="s">
        <v>9</v>
      </c>
      <c r="S2394" s="3" t="s">
        <v>10</v>
      </c>
    </row>
    <row r="2395" spans="1:19" x14ac:dyDescent="0.3">
      <c r="A2395">
        <v>2393</v>
      </c>
      <c r="B2395">
        <f t="shared" si="148"/>
        <v>841</v>
      </c>
      <c r="C2395" t="s">
        <v>8</v>
      </c>
      <c r="D2395">
        <f t="shared" si="149"/>
        <v>841</v>
      </c>
      <c r="E2395" t="s">
        <v>9</v>
      </c>
      <c r="F2395" t="s">
        <v>10</v>
      </c>
      <c r="N2395" s="3">
        <v>2393</v>
      </c>
      <c r="O2395" s="3">
        <f t="shared" si="150"/>
        <v>4.9267626316456701</v>
      </c>
      <c r="P2395" s="3" t="s">
        <v>8</v>
      </c>
      <c r="Q2395" s="3">
        <f t="shared" si="151"/>
        <v>4.9267626316456701</v>
      </c>
      <c r="R2395" s="3" t="s">
        <v>9</v>
      </c>
      <c r="S2395" s="3" t="s">
        <v>10</v>
      </c>
    </row>
    <row r="2396" spans="1:19" x14ac:dyDescent="0.3">
      <c r="A2396">
        <v>2394</v>
      </c>
      <c r="B2396">
        <f t="shared" si="148"/>
        <v>839</v>
      </c>
      <c r="C2396" t="s">
        <v>8</v>
      </c>
      <c r="D2396">
        <f t="shared" si="149"/>
        <v>839</v>
      </c>
      <c r="E2396" t="s">
        <v>9</v>
      </c>
      <c r="F2396" t="s">
        <v>10</v>
      </c>
      <c r="N2396" s="3">
        <v>2394</v>
      </c>
      <c r="O2396" s="3">
        <f t="shared" si="150"/>
        <v>4.924311011611425</v>
      </c>
      <c r="P2396" s="3" t="s">
        <v>8</v>
      </c>
      <c r="Q2396" s="3">
        <f t="shared" si="151"/>
        <v>4.924311011611425</v>
      </c>
      <c r="R2396" s="3" t="s">
        <v>9</v>
      </c>
      <c r="S2396" s="3" t="s">
        <v>10</v>
      </c>
    </row>
    <row r="2397" spans="1:19" x14ac:dyDescent="0.3">
      <c r="A2397">
        <v>2395</v>
      </c>
      <c r="B2397">
        <f t="shared" si="148"/>
        <v>838</v>
      </c>
      <c r="C2397" t="s">
        <v>8</v>
      </c>
      <c r="D2397">
        <f t="shared" si="149"/>
        <v>838</v>
      </c>
      <c r="E2397" t="s">
        <v>9</v>
      </c>
      <c r="F2397" t="s">
        <v>10</v>
      </c>
      <c r="N2397" s="3">
        <v>2395</v>
      </c>
      <c r="O2397" s="3">
        <f t="shared" si="150"/>
        <v>4.9218614388590458</v>
      </c>
      <c r="P2397" s="3" t="s">
        <v>8</v>
      </c>
      <c r="Q2397" s="3">
        <f t="shared" si="151"/>
        <v>4.9218614388590458</v>
      </c>
      <c r="R2397" s="3" t="s">
        <v>9</v>
      </c>
      <c r="S2397" s="3" t="s">
        <v>10</v>
      </c>
    </row>
    <row r="2398" spans="1:19" x14ac:dyDescent="0.3">
      <c r="A2398">
        <v>2396</v>
      </c>
      <c r="B2398">
        <f t="shared" si="148"/>
        <v>837</v>
      </c>
      <c r="C2398" t="s">
        <v>8</v>
      </c>
      <c r="D2398">
        <f t="shared" si="149"/>
        <v>837</v>
      </c>
      <c r="E2398" t="s">
        <v>9</v>
      </c>
      <c r="F2398" t="s">
        <v>10</v>
      </c>
      <c r="N2398" s="3">
        <v>2396</v>
      </c>
      <c r="O2398" s="3">
        <f t="shared" si="150"/>
        <v>4.919413910825158</v>
      </c>
      <c r="P2398" s="3" t="s">
        <v>8</v>
      </c>
      <c r="Q2398" s="3">
        <f t="shared" si="151"/>
        <v>4.919413910825158</v>
      </c>
      <c r="R2398" s="3" t="s">
        <v>9</v>
      </c>
      <c r="S2398" s="3" t="s">
        <v>10</v>
      </c>
    </row>
    <row r="2399" spans="1:19" x14ac:dyDescent="0.3">
      <c r="A2399">
        <v>2397</v>
      </c>
      <c r="B2399">
        <f t="shared" si="148"/>
        <v>836</v>
      </c>
      <c r="C2399" t="s">
        <v>8</v>
      </c>
      <c r="D2399">
        <f t="shared" si="149"/>
        <v>836</v>
      </c>
      <c r="E2399" t="s">
        <v>9</v>
      </c>
      <c r="F2399" t="s">
        <v>10</v>
      </c>
      <c r="N2399" s="3">
        <v>2397</v>
      </c>
      <c r="O2399" s="3">
        <f t="shared" si="150"/>
        <v>4.9169684249506629</v>
      </c>
      <c r="P2399" s="3" t="s">
        <v>8</v>
      </c>
      <c r="Q2399" s="3">
        <f t="shared" si="151"/>
        <v>4.9169684249506629</v>
      </c>
      <c r="R2399" s="3" t="s">
        <v>9</v>
      </c>
      <c r="S2399" s="3" t="s">
        <v>10</v>
      </c>
    </row>
    <row r="2400" spans="1:19" x14ac:dyDescent="0.3">
      <c r="A2400">
        <v>2398</v>
      </c>
      <c r="B2400">
        <f t="shared" si="148"/>
        <v>834</v>
      </c>
      <c r="C2400" t="s">
        <v>8</v>
      </c>
      <c r="D2400">
        <f t="shared" si="149"/>
        <v>834</v>
      </c>
      <c r="E2400" t="s">
        <v>9</v>
      </c>
      <c r="F2400" t="s">
        <v>10</v>
      </c>
      <c r="N2400" s="3">
        <v>2398</v>
      </c>
      <c r="O2400" s="3">
        <f t="shared" si="150"/>
        <v>4.9145249786807357</v>
      </c>
      <c r="P2400" s="3" t="s">
        <v>8</v>
      </c>
      <c r="Q2400" s="3">
        <f t="shared" si="151"/>
        <v>4.9145249786807357</v>
      </c>
      <c r="R2400" s="3" t="s">
        <v>9</v>
      </c>
      <c r="S2400" s="3" t="s">
        <v>10</v>
      </c>
    </row>
    <row r="2401" spans="1:19" x14ac:dyDescent="0.3">
      <c r="A2401">
        <v>2399</v>
      </c>
      <c r="B2401">
        <f t="shared" si="148"/>
        <v>833</v>
      </c>
      <c r="C2401" t="s">
        <v>8</v>
      </c>
      <c r="D2401">
        <f t="shared" si="149"/>
        <v>833</v>
      </c>
      <c r="E2401" t="s">
        <v>9</v>
      </c>
      <c r="F2401" t="s">
        <v>10</v>
      </c>
      <c r="N2401" s="3">
        <v>2399</v>
      </c>
      <c r="O2401" s="3">
        <f t="shared" si="150"/>
        <v>4.9120835694648051</v>
      </c>
      <c r="P2401" s="3" t="s">
        <v>8</v>
      </c>
      <c r="Q2401" s="3">
        <f t="shared" si="151"/>
        <v>4.9120835694648051</v>
      </c>
      <c r="R2401" s="3" t="s">
        <v>9</v>
      </c>
      <c r="S2401" s="3" t="s">
        <v>10</v>
      </c>
    </row>
    <row r="2402" spans="1:19" x14ac:dyDescent="0.3">
      <c r="A2402">
        <v>2400</v>
      </c>
      <c r="B2402">
        <f t="shared" si="148"/>
        <v>832</v>
      </c>
      <c r="C2402" t="s">
        <v>8</v>
      </c>
      <c r="D2402">
        <f t="shared" si="149"/>
        <v>832</v>
      </c>
      <c r="E2402" t="s">
        <v>9</v>
      </c>
      <c r="F2402" t="s">
        <v>10</v>
      </c>
      <c r="N2402" s="3">
        <v>2400</v>
      </c>
      <c r="O2402" s="3">
        <f t="shared" si="150"/>
        <v>4.9096441947565541</v>
      </c>
      <c r="P2402" s="3" t="s">
        <v>8</v>
      </c>
      <c r="Q2402" s="3">
        <f t="shared" si="151"/>
        <v>4.9096441947565541</v>
      </c>
      <c r="R2402" s="3" t="s">
        <v>9</v>
      </c>
      <c r="S2402" s="3" t="s">
        <v>10</v>
      </c>
    </row>
    <row r="2403" spans="1:19" x14ac:dyDescent="0.3">
      <c r="A2403">
        <v>2401</v>
      </c>
      <c r="B2403">
        <f t="shared" si="148"/>
        <v>831</v>
      </c>
      <c r="C2403" t="s">
        <v>8</v>
      </c>
      <c r="D2403">
        <f t="shared" si="149"/>
        <v>831</v>
      </c>
      <c r="E2403" t="s">
        <v>9</v>
      </c>
      <c r="F2403" t="s">
        <v>10</v>
      </c>
      <c r="N2403" s="3">
        <v>2401</v>
      </c>
      <c r="O2403" s="3">
        <f t="shared" si="150"/>
        <v>4.9072068520139069</v>
      </c>
      <c r="P2403" s="3" t="s">
        <v>8</v>
      </c>
      <c r="Q2403" s="3">
        <f t="shared" si="151"/>
        <v>4.9072068520139069</v>
      </c>
      <c r="R2403" s="3" t="s">
        <v>9</v>
      </c>
      <c r="S2403" s="3" t="s">
        <v>10</v>
      </c>
    </row>
    <row r="2404" spans="1:19" x14ac:dyDescent="0.3">
      <c r="A2404">
        <v>2402</v>
      </c>
      <c r="B2404">
        <f t="shared" si="148"/>
        <v>829</v>
      </c>
      <c r="C2404" t="s">
        <v>8</v>
      </c>
      <c r="D2404">
        <f t="shared" si="149"/>
        <v>829</v>
      </c>
      <c r="E2404" t="s">
        <v>9</v>
      </c>
      <c r="F2404" t="s">
        <v>10</v>
      </c>
      <c r="N2404" s="3">
        <v>2402</v>
      </c>
      <c r="O2404" s="3">
        <f t="shared" si="150"/>
        <v>4.9047715386990234</v>
      </c>
      <c r="P2404" s="3" t="s">
        <v>8</v>
      </c>
      <c r="Q2404" s="3">
        <f t="shared" si="151"/>
        <v>4.9047715386990234</v>
      </c>
      <c r="R2404" s="3" t="s">
        <v>9</v>
      </c>
      <c r="S2404" s="3" t="s">
        <v>10</v>
      </c>
    </row>
    <row r="2405" spans="1:19" x14ac:dyDescent="0.3">
      <c r="A2405">
        <v>2403</v>
      </c>
      <c r="B2405">
        <f t="shared" si="148"/>
        <v>828</v>
      </c>
      <c r="C2405" t="s">
        <v>8</v>
      </c>
      <c r="D2405">
        <f t="shared" si="149"/>
        <v>828</v>
      </c>
      <c r="E2405" t="s">
        <v>9</v>
      </c>
      <c r="F2405" t="s">
        <v>10</v>
      </c>
      <c r="N2405" s="3">
        <v>2403</v>
      </c>
      <c r="O2405" s="3">
        <f t="shared" si="150"/>
        <v>4.9023382522782848</v>
      </c>
      <c r="P2405" s="3" t="s">
        <v>8</v>
      </c>
      <c r="Q2405" s="3">
        <f t="shared" si="151"/>
        <v>4.9023382522782848</v>
      </c>
      <c r="R2405" s="3" t="s">
        <v>9</v>
      </c>
      <c r="S2405" s="3" t="s">
        <v>10</v>
      </c>
    </row>
    <row r="2406" spans="1:19" x14ac:dyDescent="0.3">
      <c r="A2406">
        <v>2404</v>
      </c>
      <c r="B2406">
        <f t="shared" si="148"/>
        <v>827</v>
      </c>
      <c r="C2406" t="s">
        <v>8</v>
      </c>
      <c r="D2406">
        <f t="shared" si="149"/>
        <v>827</v>
      </c>
      <c r="E2406" t="s">
        <v>9</v>
      </c>
      <c r="F2406" t="s">
        <v>10</v>
      </c>
      <c r="N2406" s="3">
        <v>2404</v>
      </c>
      <c r="O2406" s="3">
        <f t="shared" si="150"/>
        <v>4.8999069902222887</v>
      </c>
      <c r="P2406" s="3" t="s">
        <v>8</v>
      </c>
      <c r="Q2406" s="3">
        <f t="shared" si="151"/>
        <v>4.8999069902222887</v>
      </c>
      <c r="R2406" s="3" t="s">
        <v>9</v>
      </c>
      <c r="S2406" s="3" t="s">
        <v>10</v>
      </c>
    </row>
    <row r="2407" spans="1:19" x14ac:dyDescent="0.3">
      <c r="A2407">
        <v>2405</v>
      </c>
      <c r="B2407">
        <f t="shared" si="148"/>
        <v>826</v>
      </c>
      <c r="C2407" t="s">
        <v>8</v>
      </c>
      <c r="D2407">
        <f t="shared" si="149"/>
        <v>826</v>
      </c>
      <c r="E2407" t="s">
        <v>9</v>
      </c>
      <c r="F2407" t="s">
        <v>10</v>
      </c>
      <c r="N2407" s="3">
        <v>2405</v>
      </c>
      <c r="O2407" s="3">
        <f t="shared" si="150"/>
        <v>4.8974777500058391</v>
      </c>
      <c r="P2407" s="3" t="s">
        <v>8</v>
      </c>
      <c r="Q2407" s="3">
        <f t="shared" si="151"/>
        <v>4.8974777500058391</v>
      </c>
      <c r="R2407" s="3" t="s">
        <v>9</v>
      </c>
      <c r="S2407" s="3" t="s">
        <v>10</v>
      </c>
    </row>
    <row r="2408" spans="1:19" x14ac:dyDescent="0.3">
      <c r="A2408">
        <v>2406</v>
      </c>
      <c r="B2408">
        <f t="shared" si="148"/>
        <v>825</v>
      </c>
      <c r="C2408" t="s">
        <v>8</v>
      </c>
      <c r="D2408">
        <f t="shared" si="149"/>
        <v>825</v>
      </c>
      <c r="E2408" t="s">
        <v>9</v>
      </c>
      <c r="F2408" t="s">
        <v>10</v>
      </c>
      <c r="N2408" s="3">
        <v>2406</v>
      </c>
      <c r="O2408" s="3">
        <f t="shared" si="150"/>
        <v>4.8950505291079409</v>
      </c>
      <c r="P2408" s="3" t="s">
        <v>8</v>
      </c>
      <c r="Q2408" s="3">
        <f t="shared" si="151"/>
        <v>4.8950505291079409</v>
      </c>
      <c r="R2408" s="3" t="s">
        <v>9</v>
      </c>
      <c r="S2408" s="3" t="s">
        <v>10</v>
      </c>
    </row>
    <row r="2409" spans="1:19" x14ac:dyDescent="0.3">
      <c r="A2409">
        <v>2407</v>
      </c>
      <c r="B2409">
        <f t="shared" si="148"/>
        <v>823</v>
      </c>
      <c r="C2409" t="s">
        <v>8</v>
      </c>
      <c r="D2409">
        <f t="shared" si="149"/>
        <v>823</v>
      </c>
      <c r="E2409" t="s">
        <v>9</v>
      </c>
      <c r="F2409" t="s">
        <v>10</v>
      </c>
      <c r="N2409" s="3">
        <v>2407</v>
      </c>
      <c r="O2409" s="3">
        <f t="shared" si="150"/>
        <v>4.8926253250117862</v>
      </c>
      <c r="P2409" s="3" t="s">
        <v>8</v>
      </c>
      <c r="Q2409" s="3">
        <f t="shared" si="151"/>
        <v>4.8926253250117862</v>
      </c>
      <c r="R2409" s="3" t="s">
        <v>9</v>
      </c>
      <c r="S2409" s="3" t="s">
        <v>10</v>
      </c>
    </row>
    <row r="2410" spans="1:19" x14ac:dyDescent="0.3">
      <c r="A2410">
        <v>2408</v>
      </c>
      <c r="B2410">
        <f t="shared" si="148"/>
        <v>822</v>
      </c>
      <c r="C2410" t="s">
        <v>8</v>
      </c>
      <c r="D2410">
        <f t="shared" si="149"/>
        <v>822</v>
      </c>
      <c r="E2410" t="s">
        <v>9</v>
      </c>
      <c r="F2410" t="s">
        <v>10</v>
      </c>
      <c r="N2410" s="3">
        <v>2408</v>
      </c>
      <c r="O2410" s="3">
        <f t="shared" si="150"/>
        <v>4.8902021352047491</v>
      </c>
      <c r="P2410" s="3" t="s">
        <v>8</v>
      </c>
      <c r="Q2410" s="3">
        <f t="shared" si="151"/>
        <v>4.8902021352047491</v>
      </c>
      <c r="R2410" s="3" t="s">
        <v>9</v>
      </c>
      <c r="S2410" s="3" t="s">
        <v>10</v>
      </c>
    </row>
    <row r="2411" spans="1:19" x14ac:dyDescent="0.3">
      <c r="A2411">
        <v>2409</v>
      </c>
      <c r="B2411">
        <f t="shared" si="148"/>
        <v>821</v>
      </c>
      <c r="C2411" t="s">
        <v>8</v>
      </c>
      <c r="D2411">
        <f t="shared" si="149"/>
        <v>821</v>
      </c>
      <c r="E2411" t="s">
        <v>9</v>
      </c>
      <c r="F2411" t="s">
        <v>10</v>
      </c>
      <c r="N2411" s="3">
        <v>2409</v>
      </c>
      <c r="O2411" s="3">
        <f t="shared" si="150"/>
        <v>4.8877809571783706</v>
      </c>
      <c r="P2411" s="3" t="s">
        <v>8</v>
      </c>
      <c r="Q2411" s="3">
        <f t="shared" si="151"/>
        <v>4.8877809571783706</v>
      </c>
      <c r="R2411" s="3" t="s">
        <v>9</v>
      </c>
      <c r="S2411" s="3" t="s">
        <v>10</v>
      </c>
    </row>
    <row r="2412" spans="1:19" x14ac:dyDescent="0.3">
      <c r="A2412">
        <v>2410</v>
      </c>
      <c r="B2412">
        <f t="shared" si="148"/>
        <v>820</v>
      </c>
      <c r="C2412" t="s">
        <v>8</v>
      </c>
      <c r="D2412">
        <f t="shared" si="149"/>
        <v>820</v>
      </c>
      <c r="E2412" t="s">
        <v>9</v>
      </c>
      <c r="F2412" t="s">
        <v>10</v>
      </c>
      <c r="N2412" s="3">
        <v>2410</v>
      </c>
      <c r="O2412" s="3">
        <f t="shared" si="150"/>
        <v>4.885361788428364</v>
      </c>
      <c r="P2412" s="3" t="s">
        <v>8</v>
      </c>
      <c r="Q2412" s="3">
        <f t="shared" si="151"/>
        <v>4.885361788428364</v>
      </c>
      <c r="R2412" s="3" t="s">
        <v>9</v>
      </c>
      <c r="S2412" s="3" t="s">
        <v>10</v>
      </c>
    </row>
    <row r="2413" spans="1:19" x14ac:dyDescent="0.3">
      <c r="A2413">
        <v>2411</v>
      </c>
      <c r="B2413">
        <f t="shared" si="148"/>
        <v>818</v>
      </c>
      <c r="C2413" t="s">
        <v>8</v>
      </c>
      <c r="D2413">
        <f t="shared" si="149"/>
        <v>818</v>
      </c>
      <c r="E2413" t="s">
        <v>9</v>
      </c>
      <c r="F2413" t="s">
        <v>10</v>
      </c>
      <c r="N2413" s="3">
        <v>2411</v>
      </c>
      <c r="O2413" s="3">
        <f t="shared" si="150"/>
        <v>4.8829446264545924</v>
      </c>
      <c r="P2413" s="3" t="s">
        <v>8</v>
      </c>
      <c r="Q2413" s="3">
        <f t="shared" si="151"/>
        <v>4.8829446264545924</v>
      </c>
      <c r="R2413" s="3" t="s">
        <v>9</v>
      </c>
      <c r="S2413" s="3" t="s">
        <v>10</v>
      </c>
    </row>
    <row r="2414" spans="1:19" x14ac:dyDescent="0.3">
      <c r="A2414">
        <v>2412</v>
      </c>
      <c r="B2414">
        <f t="shared" si="148"/>
        <v>817</v>
      </c>
      <c r="C2414" t="s">
        <v>8</v>
      </c>
      <c r="D2414">
        <f t="shared" si="149"/>
        <v>817</v>
      </c>
      <c r="E2414" t="s">
        <v>9</v>
      </c>
      <c r="F2414" t="s">
        <v>10</v>
      </c>
      <c r="N2414" s="3">
        <v>2412</v>
      </c>
      <c r="O2414" s="3">
        <f t="shared" si="150"/>
        <v>4.8805294687610639</v>
      </c>
      <c r="P2414" s="3" t="s">
        <v>8</v>
      </c>
      <c r="Q2414" s="3">
        <f t="shared" si="151"/>
        <v>4.8805294687610639</v>
      </c>
      <c r="R2414" s="3" t="s">
        <v>9</v>
      </c>
      <c r="S2414" s="3" t="s">
        <v>10</v>
      </c>
    </row>
    <row r="2415" spans="1:19" x14ac:dyDescent="0.3">
      <c r="A2415">
        <v>2413</v>
      </c>
      <c r="B2415">
        <f t="shared" si="148"/>
        <v>816</v>
      </c>
      <c r="C2415" t="s">
        <v>8</v>
      </c>
      <c r="D2415">
        <f t="shared" si="149"/>
        <v>816</v>
      </c>
      <c r="E2415" t="s">
        <v>9</v>
      </c>
      <c r="F2415" t="s">
        <v>10</v>
      </c>
      <c r="N2415" s="3">
        <v>2413</v>
      </c>
      <c r="O2415" s="3">
        <f t="shared" si="150"/>
        <v>4.8781163128559246</v>
      </c>
      <c r="P2415" s="3" t="s">
        <v>8</v>
      </c>
      <c r="Q2415" s="3">
        <f t="shared" si="151"/>
        <v>4.8781163128559246</v>
      </c>
      <c r="R2415" s="3" t="s">
        <v>9</v>
      </c>
      <c r="S2415" s="3" t="s">
        <v>10</v>
      </c>
    </row>
    <row r="2416" spans="1:19" x14ac:dyDescent="0.3">
      <c r="A2416">
        <v>2414</v>
      </c>
      <c r="B2416">
        <f t="shared" si="148"/>
        <v>815</v>
      </c>
      <c r="C2416" t="s">
        <v>8</v>
      </c>
      <c r="D2416">
        <f t="shared" si="149"/>
        <v>815</v>
      </c>
      <c r="E2416" t="s">
        <v>9</v>
      </c>
      <c r="F2416" t="s">
        <v>10</v>
      </c>
      <c r="N2416" s="3">
        <v>2414</v>
      </c>
      <c r="O2416" s="3">
        <f t="shared" si="150"/>
        <v>4.8757051562514544</v>
      </c>
      <c r="P2416" s="3" t="s">
        <v>8</v>
      </c>
      <c r="Q2416" s="3">
        <f t="shared" si="151"/>
        <v>4.8757051562514544</v>
      </c>
      <c r="R2416" s="3" t="s">
        <v>9</v>
      </c>
      <c r="S2416" s="3" t="s">
        <v>10</v>
      </c>
    </row>
    <row r="2417" spans="1:19" x14ac:dyDescent="0.3">
      <c r="A2417">
        <v>2415</v>
      </c>
      <c r="B2417">
        <f t="shared" si="148"/>
        <v>813</v>
      </c>
      <c r="C2417" t="s">
        <v>8</v>
      </c>
      <c r="D2417">
        <f t="shared" si="149"/>
        <v>813</v>
      </c>
      <c r="E2417" t="s">
        <v>9</v>
      </c>
      <c r="F2417" t="s">
        <v>10</v>
      </c>
      <c r="N2417" s="3">
        <v>2415</v>
      </c>
      <c r="O2417" s="3">
        <f t="shared" si="150"/>
        <v>4.8732959964640479</v>
      </c>
      <c r="P2417" s="3" t="s">
        <v>8</v>
      </c>
      <c r="Q2417" s="3">
        <f t="shared" si="151"/>
        <v>4.8732959964640479</v>
      </c>
      <c r="R2417" s="3" t="s">
        <v>9</v>
      </c>
      <c r="S2417" s="3" t="s">
        <v>10</v>
      </c>
    </row>
    <row r="2418" spans="1:19" x14ac:dyDescent="0.3">
      <c r="A2418">
        <v>2416</v>
      </c>
      <c r="B2418">
        <f t="shared" si="148"/>
        <v>812</v>
      </c>
      <c r="C2418" t="s">
        <v>8</v>
      </c>
      <c r="D2418">
        <f t="shared" si="149"/>
        <v>812</v>
      </c>
      <c r="E2418" t="s">
        <v>9</v>
      </c>
      <c r="F2418" t="s">
        <v>10</v>
      </c>
      <c r="N2418" s="3">
        <v>2416</v>
      </c>
      <c r="O2418" s="3">
        <f t="shared" si="150"/>
        <v>4.870888831014212</v>
      </c>
      <c r="P2418" s="3" t="s">
        <v>8</v>
      </c>
      <c r="Q2418" s="3">
        <f t="shared" si="151"/>
        <v>4.870888831014212</v>
      </c>
      <c r="R2418" s="3" t="s">
        <v>9</v>
      </c>
      <c r="S2418" s="3" t="s">
        <v>10</v>
      </c>
    </row>
    <row r="2419" spans="1:19" x14ac:dyDescent="0.3">
      <c r="A2419">
        <v>2417</v>
      </c>
      <c r="B2419">
        <f t="shared" si="148"/>
        <v>811</v>
      </c>
      <c r="C2419" t="s">
        <v>8</v>
      </c>
      <c r="D2419">
        <f t="shared" si="149"/>
        <v>811</v>
      </c>
      <c r="E2419" t="s">
        <v>9</v>
      </c>
      <c r="F2419" t="s">
        <v>10</v>
      </c>
      <c r="N2419" s="3">
        <v>2417</v>
      </c>
      <c r="O2419" s="3">
        <f t="shared" si="150"/>
        <v>4.8684836574265615</v>
      </c>
      <c r="P2419" s="3" t="s">
        <v>8</v>
      </c>
      <c r="Q2419" s="3">
        <f t="shared" si="151"/>
        <v>4.8684836574265615</v>
      </c>
      <c r="R2419" s="3" t="s">
        <v>9</v>
      </c>
      <c r="S2419" s="3" t="s">
        <v>10</v>
      </c>
    </row>
    <row r="2420" spans="1:19" x14ac:dyDescent="0.3">
      <c r="A2420">
        <v>2418</v>
      </c>
      <c r="B2420">
        <f t="shared" si="148"/>
        <v>810</v>
      </c>
      <c r="C2420" t="s">
        <v>8</v>
      </c>
      <c r="D2420">
        <f t="shared" si="149"/>
        <v>810</v>
      </c>
      <c r="E2420" t="s">
        <v>9</v>
      </c>
      <c r="F2420" t="s">
        <v>10</v>
      </c>
      <c r="N2420" s="3">
        <v>2418</v>
      </c>
      <c r="O2420" s="3">
        <f t="shared" si="150"/>
        <v>4.8660804732298022</v>
      </c>
      <c r="P2420" s="3" t="s">
        <v>8</v>
      </c>
      <c r="Q2420" s="3">
        <f t="shared" si="151"/>
        <v>4.8660804732298022</v>
      </c>
      <c r="R2420" s="3" t="s">
        <v>9</v>
      </c>
      <c r="S2420" s="3" t="s">
        <v>10</v>
      </c>
    </row>
    <row r="2421" spans="1:19" x14ac:dyDescent="0.3">
      <c r="A2421">
        <v>2419</v>
      </c>
      <c r="B2421">
        <f t="shared" si="148"/>
        <v>808</v>
      </c>
      <c r="C2421" t="s">
        <v>8</v>
      </c>
      <c r="D2421">
        <f t="shared" si="149"/>
        <v>808</v>
      </c>
      <c r="E2421" t="s">
        <v>9</v>
      </c>
      <c r="F2421" t="s">
        <v>10</v>
      </c>
      <c r="N2421" s="3">
        <v>2419</v>
      </c>
      <c r="O2421" s="3">
        <f t="shared" si="150"/>
        <v>4.863679275956728</v>
      </c>
      <c r="P2421" s="3" t="s">
        <v>8</v>
      </c>
      <c r="Q2421" s="3">
        <f t="shared" si="151"/>
        <v>4.863679275956728</v>
      </c>
      <c r="R2421" s="3" t="s">
        <v>9</v>
      </c>
      <c r="S2421" s="3" t="s">
        <v>10</v>
      </c>
    </row>
    <row r="2422" spans="1:19" x14ac:dyDescent="0.3">
      <c r="A2422">
        <v>2420</v>
      </c>
      <c r="B2422">
        <f t="shared" si="148"/>
        <v>807</v>
      </c>
      <c r="C2422" t="s">
        <v>8</v>
      </c>
      <c r="D2422">
        <f t="shared" si="149"/>
        <v>807</v>
      </c>
      <c r="E2422" t="s">
        <v>9</v>
      </c>
      <c r="F2422" t="s">
        <v>10</v>
      </c>
      <c r="N2422" s="3">
        <v>2420</v>
      </c>
      <c r="O2422" s="3">
        <f t="shared" si="150"/>
        <v>4.8612800631442106</v>
      </c>
      <c r="P2422" s="3" t="s">
        <v>8</v>
      </c>
      <c r="Q2422" s="3">
        <f t="shared" si="151"/>
        <v>4.8612800631442106</v>
      </c>
      <c r="R2422" s="3" t="s">
        <v>9</v>
      </c>
      <c r="S2422" s="3" t="s">
        <v>10</v>
      </c>
    </row>
    <row r="2423" spans="1:19" x14ac:dyDescent="0.3">
      <c r="A2423">
        <v>2421</v>
      </c>
      <c r="B2423">
        <f t="shared" si="148"/>
        <v>806</v>
      </c>
      <c r="C2423" t="s">
        <v>8</v>
      </c>
      <c r="D2423">
        <f t="shared" si="149"/>
        <v>806</v>
      </c>
      <c r="E2423" t="s">
        <v>9</v>
      </c>
      <c r="F2423" t="s">
        <v>10</v>
      </c>
      <c r="N2423" s="3">
        <v>2421</v>
      </c>
      <c r="O2423" s="3">
        <f t="shared" si="150"/>
        <v>4.8588828323331894</v>
      </c>
      <c r="P2423" s="3" t="s">
        <v>8</v>
      </c>
      <c r="Q2423" s="3">
        <f t="shared" si="151"/>
        <v>4.8588828323331894</v>
      </c>
      <c r="R2423" s="3" t="s">
        <v>9</v>
      </c>
      <c r="S2423" s="3" t="s">
        <v>10</v>
      </c>
    </row>
    <row r="2424" spans="1:19" x14ac:dyDescent="0.3">
      <c r="A2424">
        <v>2422</v>
      </c>
      <c r="B2424">
        <f t="shared" si="148"/>
        <v>805</v>
      </c>
      <c r="C2424" t="s">
        <v>8</v>
      </c>
      <c r="D2424">
        <f t="shared" si="149"/>
        <v>805</v>
      </c>
      <c r="E2424" t="s">
        <v>9</v>
      </c>
      <c r="F2424" t="s">
        <v>10</v>
      </c>
      <c r="N2424" s="3">
        <v>2422</v>
      </c>
      <c r="O2424" s="3">
        <f t="shared" si="150"/>
        <v>4.8564875810686683</v>
      </c>
      <c r="P2424" s="3" t="s">
        <v>8</v>
      </c>
      <c r="Q2424" s="3">
        <f t="shared" si="151"/>
        <v>4.8564875810686683</v>
      </c>
      <c r="R2424" s="3" t="s">
        <v>9</v>
      </c>
      <c r="S2424" s="3" t="s">
        <v>10</v>
      </c>
    </row>
    <row r="2425" spans="1:19" x14ac:dyDescent="0.3">
      <c r="A2425">
        <v>2423</v>
      </c>
      <c r="B2425">
        <f t="shared" si="148"/>
        <v>804</v>
      </c>
      <c r="C2425" t="s">
        <v>8</v>
      </c>
      <c r="D2425">
        <f t="shared" si="149"/>
        <v>804</v>
      </c>
      <c r="E2425" t="s">
        <v>9</v>
      </c>
      <c r="F2425" t="s">
        <v>10</v>
      </c>
      <c r="N2425" s="3">
        <v>2423</v>
      </c>
      <c r="O2425" s="3">
        <f t="shared" si="150"/>
        <v>4.854094306899702</v>
      </c>
      <c r="P2425" s="3" t="s">
        <v>8</v>
      </c>
      <c r="Q2425" s="3">
        <f t="shared" si="151"/>
        <v>4.854094306899702</v>
      </c>
      <c r="R2425" s="3" t="s">
        <v>9</v>
      </c>
      <c r="S2425" s="3" t="s">
        <v>10</v>
      </c>
    </row>
    <row r="2426" spans="1:19" x14ac:dyDescent="0.3">
      <c r="A2426">
        <v>2424</v>
      </c>
      <c r="B2426">
        <f t="shared" si="148"/>
        <v>802</v>
      </c>
      <c r="C2426" t="s">
        <v>8</v>
      </c>
      <c r="D2426">
        <f t="shared" si="149"/>
        <v>802</v>
      </c>
      <c r="E2426" t="s">
        <v>9</v>
      </c>
      <c r="F2426" t="s">
        <v>10</v>
      </c>
      <c r="N2426" s="3">
        <v>2424</v>
      </c>
      <c r="O2426" s="3">
        <f t="shared" si="150"/>
        <v>4.8517030073793901</v>
      </c>
      <c r="P2426" s="3" t="s">
        <v>8</v>
      </c>
      <c r="Q2426" s="3">
        <f t="shared" si="151"/>
        <v>4.8517030073793901</v>
      </c>
      <c r="R2426" s="3" t="s">
        <v>9</v>
      </c>
      <c r="S2426" s="3" t="s">
        <v>10</v>
      </c>
    </row>
    <row r="2427" spans="1:19" x14ac:dyDescent="0.3">
      <c r="A2427">
        <v>2425</v>
      </c>
      <c r="B2427">
        <f t="shared" si="148"/>
        <v>801</v>
      </c>
      <c r="C2427" t="s">
        <v>8</v>
      </c>
      <c r="D2427">
        <f t="shared" si="149"/>
        <v>801</v>
      </c>
      <c r="E2427" t="s">
        <v>9</v>
      </c>
      <c r="F2427" t="s">
        <v>10</v>
      </c>
      <c r="N2427" s="3">
        <v>2425</v>
      </c>
      <c r="O2427" s="3">
        <f t="shared" si="150"/>
        <v>4.8493136800648671</v>
      </c>
      <c r="P2427" s="3" t="s">
        <v>8</v>
      </c>
      <c r="Q2427" s="3">
        <f t="shared" si="151"/>
        <v>4.8493136800648671</v>
      </c>
      <c r="R2427" s="3" t="s">
        <v>9</v>
      </c>
      <c r="S2427" s="3" t="s">
        <v>10</v>
      </c>
    </row>
    <row r="2428" spans="1:19" x14ac:dyDescent="0.3">
      <c r="A2428">
        <v>2426</v>
      </c>
      <c r="B2428">
        <f t="shared" si="148"/>
        <v>800</v>
      </c>
      <c r="C2428" t="s">
        <v>8</v>
      </c>
      <c r="D2428">
        <f t="shared" si="149"/>
        <v>800</v>
      </c>
      <c r="E2428" t="s">
        <v>9</v>
      </c>
      <c r="F2428" t="s">
        <v>10</v>
      </c>
      <c r="N2428" s="3">
        <v>2426</v>
      </c>
      <c r="O2428" s="3">
        <f t="shared" si="150"/>
        <v>4.846926322517298</v>
      </c>
      <c r="P2428" s="3" t="s">
        <v>8</v>
      </c>
      <c r="Q2428" s="3">
        <f t="shared" si="151"/>
        <v>4.846926322517298</v>
      </c>
      <c r="R2428" s="3" t="s">
        <v>9</v>
      </c>
      <c r="S2428" s="3" t="s">
        <v>10</v>
      </c>
    </row>
    <row r="2429" spans="1:19" x14ac:dyDescent="0.3">
      <c r="A2429">
        <v>2427</v>
      </c>
      <c r="B2429">
        <f t="shared" si="148"/>
        <v>799</v>
      </c>
      <c r="C2429" t="s">
        <v>8</v>
      </c>
      <c r="D2429">
        <f t="shared" si="149"/>
        <v>799</v>
      </c>
      <c r="E2429" t="s">
        <v>9</v>
      </c>
      <c r="F2429" t="s">
        <v>10</v>
      </c>
      <c r="N2429" s="3">
        <v>2427</v>
      </c>
      <c r="O2429" s="3">
        <f t="shared" si="150"/>
        <v>4.8445409323018662</v>
      </c>
      <c r="P2429" s="3" t="s">
        <v>8</v>
      </c>
      <c r="Q2429" s="3">
        <f t="shared" si="151"/>
        <v>4.8445409323018662</v>
      </c>
      <c r="R2429" s="3" t="s">
        <v>9</v>
      </c>
      <c r="S2429" s="3" t="s">
        <v>10</v>
      </c>
    </row>
    <row r="2430" spans="1:19" x14ac:dyDescent="0.3">
      <c r="A2430">
        <v>2428</v>
      </c>
      <c r="B2430">
        <f t="shared" si="148"/>
        <v>797</v>
      </c>
      <c r="C2430" t="s">
        <v>8</v>
      </c>
      <c r="D2430">
        <f t="shared" si="149"/>
        <v>797</v>
      </c>
      <c r="E2430" t="s">
        <v>9</v>
      </c>
      <c r="F2430" t="s">
        <v>10</v>
      </c>
      <c r="N2430" s="3">
        <v>2428</v>
      </c>
      <c r="O2430" s="3">
        <f t="shared" si="150"/>
        <v>4.8421575069877649</v>
      </c>
      <c r="P2430" s="3" t="s">
        <v>8</v>
      </c>
      <c r="Q2430" s="3">
        <f t="shared" si="151"/>
        <v>4.8421575069877649</v>
      </c>
      <c r="R2430" s="3" t="s">
        <v>9</v>
      </c>
      <c r="S2430" s="3" t="s">
        <v>10</v>
      </c>
    </row>
    <row r="2431" spans="1:19" x14ac:dyDescent="0.3">
      <c r="A2431">
        <v>2429</v>
      </c>
      <c r="B2431">
        <f t="shared" si="148"/>
        <v>796</v>
      </c>
      <c r="C2431" t="s">
        <v>8</v>
      </c>
      <c r="D2431">
        <f t="shared" si="149"/>
        <v>796</v>
      </c>
      <c r="E2431" t="s">
        <v>9</v>
      </c>
      <c r="F2431" t="s">
        <v>10</v>
      </c>
      <c r="N2431" s="3">
        <v>2429</v>
      </c>
      <c r="O2431" s="3">
        <f t="shared" si="150"/>
        <v>4.8397760441481905</v>
      </c>
      <c r="P2431" s="3" t="s">
        <v>8</v>
      </c>
      <c r="Q2431" s="3">
        <f t="shared" si="151"/>
        <v>4.8397760441481905</v>
      </c>
      <c r="R2431" s="3" t="s">
        <v>9</v>
      </c>
      <c r="S2431" s="3" t="s">
        <v>10</v>
      </c>
    </row>
    <row r="2432" spans="1:19" x14ac:dyDescent="0.3">
      <c r="A2432">
        <v>2430</v>
      </c>
      <c r="B2432">
        <f t="shared" si="148"/>
        <v>795</v>
      </c>
      <c r="C2432" t="s">
        <v>8</v>
      </c>
      <c r="D2432">
        <f t="shared" si="149"/>
        <v>795</v>
      </c>
      <c r="E2432" t="s">
        <v>9</v>
      </c>
      <c r="F2432" t="s">
        <v>10</v>
      </c>
      <c r="N2432" s="3">
        <v>2430</v>
      </c>
      <c r="O2432" s="3">
        <f t="shared" si="150"/>
        <v>4.8373965413603361</v>
      </c>
      <c r="P2432" s="3" t="s">
        <v>8</v>
      </c>
      <c r="Q2432" s="3">
        <f t="shared" si="151"/>
        <v>4.8373965413603361</v>
      </c>
      <c r="R2432" s="3" t="s">
        <v>9</v>
      </c>
      <c r="S2432" s="3" t="s">
        <v>10</v>
      </c>
    </row>
    <row r="2433" spans="1:19" x14ac:dyDescent="0.3">
      <c r="A2433">
        <v>2431</v>
      </c>
      <c r="B2433">
        <f t="shared" si="148"/>
        <v>794</v>
      </c>
      <c r="C2433" t="s">
        <v>8</v>
      </c>
      <c r="D2433">
        <f t="shared" si="149"/>
        <v>794</v>
      </c>
      <c r="E2433" t="s">
        <v>9</v>
      </c>
      <c r="F2433" t="s">
        <v>10</v>
      </c>
      <c r="N2433" s="3">
        <v>2431</v>
      </c>
      <c r="O2433" s="3">
        <f t="shared" si="150"/>
        <v>4.8350189962053811</v>
      </c>
      <c r="P2433" s="3" t="s">
        <v>8</v>
      </c>
      <c r="Q2433" s="3">
        <f t="shared" si="151"/>
        <v>4.8350189962053811</v>
      </c>
      <c r="R2433" s="3" t="s">
        <v>9</v>
      </c>
      <c r="S2433" s="3" t="s">
        <v>10</v>
      </c>
    </row>
    <row r="2434" spans="1:19" x14ac:dyDescent="0.3">
      <c r="A2434">
        <v>2432</v>
      </c>
      <c r="B2434">
        <f t="shared" ref="B2434:B2497" si="152">ROUND(A2434*$L$2+$L$6,0)</f>
        <v>792</v>
      </c>
      <c r="C2434" t="s">
        <v>8</v>
      </c>
      <c r="D2434">
        <f t="shared" si="149"/>
        <v>792</v>
      </c>
      <c r="E2434" t="s">
        <v>9</v>
      </c>
      <c r="F2434" t="s">
        <v>10</v>
      </c>
      <c r="N2434" s="3">
        <v>2432</v>
      </c>
      <c r="O2434" s="3">
        <f t="shared" si="150"/>
        <v>4.8326434062684802</v>
      </c>
      <c r="P2434" s="3" t="s">
        <v>8</v>
      </c>
      <c r="Q2434" s="3">
        <f t="shared" si="151"/>
        <v>4.8326434062684802</v>
      </c>
      <c r="R2434" s="3" t="s">
        <v>9</v>
      </c>
      <c r="S2434" s="3" t="s">
        <v>10</v>
      </c>
    </row>
    <row r="2435" spans="1:19" x14ac:dyDescent="0.3">
      <c r="A2435">
        <v>2433</v>
      </c>
      <c r="B2435">
        <f t="shared" si="152"/>
        <v>791</v>
      </c>
      <c r="C2435" t="s">
        <v>8</v>
      </c>
      <c r="D2435">
        <f t="shared" ref="D2435:D2498" si="153">B2435</f>
        <v>791</v>
      </c>
      <c r="E2435" t="s">
        <v>9</v>
      </c>
      <c r="F2435" t="s">
        <v>10</v>
      </c>
      <c r="N2435" s="3">
        <v>2433</v>
      </c>
      <c r="O2435" s="3">
        <f t="shared" ref="O2435:O2498" si="154">((1-((N2435*10^-3)*0.0671))/((N2435*10^-3)*0.0712))</f>
        <v>4.8302697691387619</v>
      </c>
      <c r="P2435" s="3" t="s">
        <v>8</v>
      </c>
      <c r="Q2435" s="3">
        <f t="shared" ref="Q2435:Q2498" si="155">O2435</f>
        <v>4.8302697691387619</v>
      </c>
      <c r="R2435" s="3" t="s">
        <v>9</v>
      </c>
      <c r="S2435" s="3" t="s">
        <v>10</v>
      </c>
    </row>
    <row r="2436" spans="1:19" x14ac:dyDescent="0.3">
      <c r="A2436">
        <v>2434</v>
      </c>
      <c r="B2436">
        <f t="shared" si="152"/>
        <v>790</v>
      </c>
      <c r="C2436" t="s">
        <v>8</v>
      </c>
      <c r="D2436">
        <f t="shared" si="153"/>
        <v>790</v>
      </c>
      <c r="E2436" t="s">
        <v>9</v>
      </c>
      <c r="F2436" t="s">
        <v>10</v>
      </c>
      <c r="N2436" s="3">
        <v>2434</v>
      </c>
      <c r="O2436" s="3">
        <f t="shared" si="154"/>
        <v>4.8278980824093134</v>
      </c>
      <c r="P2436" s="3" t="s">
        <v>8</v>
      </c>
      <c r="Q2436" s="3">
        <f t="shared" si="155"/>
        <v>4.8278980824093134</v>
      </c>
      <c r="R2436" s="3" t="s">
        <v>9</v>
      </c>
      <c r="S2436" s="3" t="s">
        <v>10</v>
      </c>
    </row>
    <row r="2437" spans="1:19" x14ac:dyDescent="0.3">
      <c r="A2437">
        <v>2435</v>
      </c>
      <c r="B2437">
        <f t="shared" si="152"/>
        <v>789</v>
      </c>
      <c r="C2437" t="s">
        <v>8</v>
      </c>
      <c r="D2437">
        <f t="shared" si="153"/>
        <v>789</v>
      </c>
      <c r="E2437" t="s">
        <v>9</v>
      </c>
      <c r="F2437" t="s">
        <v>10</v>
      </c>
      <c r="N2437" s="3">
        <v>2435</v>
      </c>
      <c r="O2437" s="3">
        <f t="shared" si="154"/>
        <v>4.8255283436771794</v>
      </c>
      <c r="P2437" s="3" t="s">
        <v>8</v>
      </c>
      <c r="Q2437" s="3">
        <f t="shared" si="155"/>
        <v>4.8255283436771794</v>
      </c>
      <c r="R2437" s="3" t="s">
        <v>9</v>
      </c>
      <c r="S2437" s="3" t="s">
        <v>10</v>
      </c>
    </row>
    <row r="2438" spans="1:19" x14ac:dyDescent="0.3">
      <c r="A2438">
        <v>2436</v>
      </c>
      <c r="B2438">
        <f t="shared" si="152"/>
        <v>787</v>
      </c>
      <c r="C2438" t="s">
        <v>8</v>
      </c>
      <c r="D2438">
        <f t="shared" si="153"/>
        <v>787</v>
      </c>
      <c r="E2438" t="s">
        <v>9</v>
      </c>
      <c r="F2438" t="s">
        <v>10</v>
      </c>
      <c r="N2438" s="3">
        <v>2436</v>
      </c>
      <c r="O2438" s="3">
        <f t="shared" si="154"/>
        <v>4.8231605505433484</v>
      </c>
      <c r="P2438" s="3" t="s">
        <v>8</v>
      </c>
      <c r="Q2438" s="3">
        <f t="shared" si="155"/>
        <v>4.8231605505433484</v>
      </c>
      <c r="R2438" s="3" t="s">
        <v>9</v>
      </c>
      <c r="S2438" s="3" t="s">
        <v>10</v>
      </c>
    </row>
    <row r="2439" spans="1:19" x14ac:dyDescent="0.3">
      <c r="A2439">
        <v>2437</v>
      </c>
      <c r="B2439">
        <f t="shared" si="152"/>
        <v>786</v>
      </c>
      <c r="C2439" t="s">
        <v>8</v>
      </c>
      <c r="D2439">
        <f t="shared" si="153"/>
        <v>786</v>
      </c>
      <c r="E2439" t="s">
        <v>9</v>
      </c>
      <c r="F2439" t="s">
        <v>10</v>
      </c>
      <c r="N2439" s="3">
        <v>2437</v>
      </c>
      <c r="O2439" s="3">
        <f t="shared" si="154"/>
        <v>4.820794700612745</v>
      </c>
      <c r="P2439" s="3" t="s">
        <v>8</v>
      </c>
      <c r="Q2439" s="3">
        <f t="shared" si="155"/>
        <v>4.820794700612745</v>
      </c>
      <c r="R2439" s="3" t="s">
        <v>9</v>
      </c>
      <c r="S2439" s="3" t="s">
        <v>10</v>
      </c>
    </row>
    <row r="2440" spans="1:19" x14ac:dyDescent="0.3">
      <c r="A2440">
        <v>2438</v>
      </c>
      <c r="B2440">
        <f t="shared" si="152"/>
        <v>785</v>
      </c>
      <c r="C2440" t="s">
        <v>8</v>
      </c>
      <c r="D2440">
        <f t="shared" si="153"/>
        <v>785</v>
      </c>
      <c r="E2440" t="s">
        <v>9</v>
      </c>
      <c r="F2440" t="s">
        <v>10</v>
      </c>
      <c r="N2440" s="3">
        <v>2438</v>
      </c>
      <c r="O2440" s="3">
        <f t="shared" si="154"/>
        <v>4.818430791494225</v>
      </c>
      <c r="P2440" s="3" t="s">
        <v>8</v>
      </c>
      <c r="Q2440" s="3">
        <f t="shared" si="155"/>
        <v>4.818430791494225</v>
      </c>
      <c r="R2440" s="3" t="s">
        <v>9</v>
      </c>
      <c r="S2440" s="3" t="s">
        <v>10</v>
      </c>
    </row>
    <row r="2441" spans="1:19" x14ac:dyDescent="0.3">
      <c r="A2441">
        <v>2439</v>
      </c>
      <c r="B2441">
        <f t="shared" si="152"/>
        <v>784</v>
      </c>
      <c r="C2441" t="s">
        <v>8</v>
      </c>
      <c r="D2441">
        <f t="shared" si="153"/>
        <v>784</v>
      </c>
      <c r="E2441" t="s">
        <v>9</v>
      </c>
      <c r="F2441" t="s">
        <v>10</v>
      </c>
      <c r="N2441" s="3">
        <v>2439</v>
      </c>
      <c r="O2441" s="3">
        <f t="shared" si="154"/>
        <v>4.8160688208005675</v>
      </c>
      <c r="P2441" s="3" t="s">
        <v>8</v>
      </c>
      <c r="Q2441" s="3">
        <f t="shared" si="155"/>
        <v>4.8160688208005675</v>
      </c>
      <c r="R2441" s="3" t="s">
        <v>9</v>
      </c>
      <c r="S2441" s="3" t="s">
        <v>10</v>
      </c>
    </row>
    <row r="2442" spans="1:19" x14ac:dyDescent="0.3">
      <c r="A2442">
        <v>2440</v>
      </c>
      <c r="B2442">
        <f t="shared" si="152"/>
        <v>783</v>
      </c>
      <c r="C2442" t="s">
        <v>8</v>
      </c>
      <c r="D2442">
        <f t="shared" si="153"/>
        <v>783</v>
      </c>
      <c r="E2442" t="s">
        <v>9</v>
      </c>
      <c r="F2442" t="s">
        <v>10</v>
      </c>
      <c r="N2442" s="3">
        <v>2440</v>
      </c>
      <c r="O2442" s="3">
        <f t="shared" si="154"/>
        <v>4.813708786148462</v>
      </c>
      <c r="P2442" s="3" t="s">
        <v>8</v>
      </c>
      <c r="Q2442" s="3">
        <f t="shared" si="155"/>
        <v>4.813708786148462</v>
      </c>
      <c r="R2442" s="3" t="s">
        <v>9</v>
      </c>
      <c r="S2442" s="3" t="s">
        <v>10</v>
      </c>
    </row>
    <row r="2443" spans="1:19" x14ac:dyDescent="0.3">
      <c r="A2443">
        <v>2441</v>
      </c>
      <c r="B2443">
        <f t="shared" si="152"/>
        <v>781</v>
      </c>
      <c r="C2443" t="s">
        <v>8</v>
      </c>
      <c r="D2443">
        <f t="shared" si="153"/>
        <v>781</v>
      </c>
      <c r="E2443" t="s">
        <v>9</v>
      </c>
      <c r="F2443" t="s">
        <v>10</v>
      </c>
      <c r="N2443" s="3">
        <v>2441</v>
      </c>
      <c r="O2443" s="3">
        <f t="shared" si="154"/>
        <v>4.8113506851585051</v>
      </c>
      <c r="P2443" s="3" t="s">
        <v>8</v>
      </c>
      <c r="Q2443" s="3">
        <f t="shared" si="155"/>
        <v>4.8113506851585051</v>
      </c>
      <c r="R2443" s="3" t="s">
        <v>9</v>
      </c>
      <c r="S2443" s="3" t="s">
        <v>10</v>
      </c>
    </row>
    <row r="2444" spans="1:19" x14ac:dyDescent="0.3">
      <c r="A2444">
        <v>2442</v>
      </c>
      <c r="B2444">
        <f t="shared" si="152"/>
        <v>780</v>
      </c>
      <c r="C2444" t="s">
        <v>8</v>
      </c>
      <c r="D2444">
        <f t="shared" si="153"/>
        <v>780</v>
      </c>
      <c r="E2444" t="s">
        <v>9</v>
      </c>
      <c r="F2444" t="s">
        <v>10</v>
      </c>
      <c r="N2444" s="3">
        <v>2442</v>
      </c>
      <c r="O2444" s="3">
        <f t="shared" si="154"/>
        <v>4.808994515455189</v>
      </c>
      <c r="P2444" s="3" t="s">
        <v>8</v>
      </c>
      <c r="Q2444" s="3">
        <f t="shared" si="155"/>
        <v>4.808994515455189</v>
      </c>
      <c r="R2444" s="3" t="s">
        <v>9</v>
      </c>
      <c r="S2444" s="3" t="s">
        <v>10</v>
      </c>
    </row>
    <row r="2445" spans="1:19" x14ac:dyDescent="0.3">
      <c r="A2445">
        <v>2443</v>
      </c>
      <c r="B2445">
        <f t="shared" si="152"/>
        <v>779</v>
      </c>
      <c r="C2445" t="s">
        <v>8</v>
      </c>
      <c r="D2445">
        <f t="shared" si="153"/>
        <v>779</v>
      </c>
      <c r="E2445" t="s">
        <v>9</v>
      </c>
      <c r="F2445" t="s">
        <v>10</v>
      </c>
      <c r="N2445" s="3">
        <v>2443</v>
      </c>
      <c r="O2445" s="3">
        <f t="shared" si="154"/>
        <v>4.8066402746668997</v>
      </c>
      <c r="P2445" s="3" t="s">
        <v>8</v>
      </c>
      <c r="Q2445" s="3">
        <f t="shared" si="155"/>
        <v>4.8066402746668997</v>
      </c>
      <c r="R2445" s="3" t="s">
        <v>9</v>
      </c>
      <c r="S2445" s="3" t="s">
        <v>10</v>
      </c>
    </row>
    <row r="2446" spans="1:19" x14ac:dyDescent="0.3">
      <c r="A2446">
        <v>2444</v>
      </c>
      <c r="B2446">
        <f t="shared" si="152"/>
        <v>778</v>
      </c>
      <c r="C2446" t="s">
        <v>8</v>
      </c>
      <c r="D2446">
        <f t="shared" si="153"/>
        <v>778</v>
      </c>
      <c r="E2446" t="s">
        <v>9</v>
      </c>
      <c r="F2446" t="s">
        <v>10</v>
      </c>
      <c r="N2446" s="3">
        <v>2444</v>
      </c>
      <c r="O2446" s="3">
        <f t="shared" si="154"/>
        <v>4.8042879604258992</v>
      </c>
      <c r="P2446" s="3" t="s">
        <v>8</v>
      </c>
      <c r="Q2446" s="3">
        <f t="shared" si="155"/>
        <v>4.8042879604258992</v>
      </c>
      <c r="R2446" s="3" t="s">
        <v>9</v>
      </c>
      <c r="S2446" s="3" t="s">
        <v>10</v>
      </c>
    </row>
    <row r="2447" spans="1:19" x14ac:dyDescent="0.3">
      <c r="A2447">
        <v>2445</v>
      </c>
      <c r="B2447">
        <f t="shared" si="152"/>
        <v>776</v>
      </c>
      <c r="C2447" t="s">
        <v>8</v>
      </c>
      <c r="D2447">
        <f t="shared" si="153"/>
        <v>776</v>
      </c>
      <c r="E2447" t="s">
        <v>9</v>
      </c>
      <c r="F2447" t="s">
        <v>10</v>
      </c>
      <c r="N2447" s="3">
        <v>2445</v>
      </c>
      <c r="O2447" s="3">
        <f t="shared" si="154"/>
        <v>4.8019375703683282</v>
      </c>
      <c r="P2447" s="3" t="s">
        <v>8</v>
      </c>
      <c r="Q2447" s="3">
        <f t="shared" si="155"/>
        <v>4.8019375703683282</v>
      </c>
      <c r="R2447" s="3" t="s">
        <v>9</v>
      </c>
      <c r="S2447" s="3" t="s">
        <v>10</v>
      </c>
    </row>
    <row r="2448" spans="1:19" x14ac:dyDescent="0.3">
      <c r="A2448">
        <v>2446</v>
      </c>
      <c r="B2448">
        <f t="shared" si="152"/>
        <v>775</v>
      </c>
      <c r="C2448" t="s">
        <v>8</v>
      </c>
      <c r="D2448">
        <f t="shared" si="153"/>
        <v>775</v>
      </c>
      <c r="E2448" t="s">
        <v>9</v>
      </c>
      <c r="F2448" t="s">
        <v>10</v>
      </c>
      <c r="N2448" s="3">
        <v>2446</v>
      </c>
      <c r="O2448" s="3">
        <f t="shared" si="154"/>
        <v>4.7995891021341883</v>
      </c>
      <c r="P2448" s="3" t="s">
        <v>8</v>
      </c>
      <c r="Q2448" s="3">
        <f t="shared" si="155"/>
        <v>4.7995891021341883</v>
      </c>
      <c r="R2448" s="3" t="s">
        <v>9</v>
      </c>
      <c r="S2448" s="3" t="s">
        <v>10</v>
      </c>
    </row>
    <row r="2449" spans="1:19" x14ac:dyDescent="0.3">
      <c r="A2449">
        <v>2447</v>
      </c>
      <c r="B2449">
        <f t="shared" si="152"/>
        <v>774</v>
      </c>
      <c r="C2449" t="s">
        <v>8</v>
      </c>
      <c r="D2449">
        <f t="shared" si="153"/>
        <v>774</v>
      </c>
      <c r="E2449" t="s">
        <v>9</v>
      </c>
      <c r="F2449" t="s">
        <v>10</v>
      </c>
      <c r="N2449" s="3">
        <v>2447</v>
      </c>
      <c r="O2449" s="3">
        <f t="shared" si="154"/>
        <v>4.7972425533673428</v>
      </c>
      <c r="P2449" s="3" t="s">
        <v>8</v>
      </c>
      <c r="Q2449" s="3">
        <f t="shared" si="155"/>
        <v>4.7972425533673428</v>
      </c>
      <c r="R2449" s="3" t="s">
        <v>9</v>
      </c>
      <c r="S2449" s="3" t="s">
        <v>10</v>
      </c>
    </row>
    <row r="2450" spans="1:19" x14ac:dyDescent="0.3">
      <c r="A2450">
        <v>2448</v>
      </c>
      <c r="B2450">
        <f t="shared" si="152"/>
        <v>773</v>
      </c>
      <c r="C2450" t="s">
        <v>8</v>
      </c>
      <c r="D2450">
        <f t="shared" si="153"/>
        <v>773</v>
      </c>
      <c r="E2450" t="s">
        <v>9</v>
      </c>
      <c r="F2450" t="s">
        <v>10</v>
      </c>
      <c r="N2450" s="3">
        <v>2448</v>
      </c>
      <c r="O2450" s="3">
        <f t="shared" si="154"/>
        <v>4.7948979217155028</v>
      </c>
      <c r="P2450" s="3" t="s">
        <v>8</v>
      </c>
      <c r="Q2450" s="3">
        <f t="shared" si="155"/>
        <v>4.7948979217155028</v>
      </c>
      <c r="R2450" s="3" t="s">
        <v>9</v>
      </c>
      <c r="S2450" s="3" t="s">
        <v>10</v>
      </c>
    </row>
    <row r="2451" spans="1:19" x14ac:dyDescent="0.3">
      <c r="A2451">
        <v>2449</v>
      </c>
      <c r="B2451">
        <f t="shared" si="152"/>
        <v>771</v>
      </c>
      <c r="C2451" t="s">
        <v>8</v>
      </c>
      <c r="D2451">
        <f t="shared" si="153"/>
        <v>771</v>
      </c>
      <c r="E2451" t="s">
        <v>9</v>
      </c>
      <c r="F2451" t="s">
        <v>10</v>
      </c>
      <c r="N2451" s="3">
        <v>2449</v>
      </c>
      <c r="O2451" s="3">
        <f t="shared" si="154"/>
        <v>4.7925552048302222</v>
      </c>
      <c r="P2451" s="3" t="s">
        <v>8</v>
      </c>
      <c r="Q2451" s="3">
        <f t="shared" si="155"/>
        <v>4.7925552048302222</v>
      </c>
      <c r="R2451" s="3" t="s">
        <v>9</v>
      </c>
      <c r="S2451" s="3" t="s">
        <v>10</v>
      </c>
    </row>
    <row r="2452" spans="1:19" x14ac:dyDescent="0.3">
      <c r="A2452">
        <v>2450</v>
      </c>
      <c r="B2452">
        <f t="shared" si="152"/>
        <v>770</v>
      </c>
      <c r="C2452" t="s">
        <v>8</v>
      </c>
      <c r="D2452">
        <f t="shared" si="153"/>
        <v>770</v>
      </c>
      <c r="E2452" t="s">
        <v>9</v>
      </c>
      <c r="F2452" t="s">
        <v>10</v>
      </c>
      <c r="N2452" s="3">
        <v>2450</v>
      </c>
      <c r="O2452" s="3">
        <f t="shared" si="154"/>
        <v>4.7902144003668878</v>
      </c>
      <c r="P2452" s="3" t="s">
        <v>8</v>
      </c>
      <c r="Q2452" s="3">
        <f t="shared" si="155"/>
        <v>4.7902144003668878</v>
      </c>
      <c r="R2452" s="3" t="s">
        <v>9</v>
      </c>
      <c r="S2452" s="3" t="s">
        <v>10</v>
      </c>
    </row>
    <row r="2453" spans="1:19" x14ac:dyDescent="0.3">
      <c r="A2453">
        <v>2451</v>
      </c>
      <c r="B2453">
        <f t="shared" si="152"/>
        <v>769</v>
      </c>
      <c r="C2453" t="s">
        <v>8</v>
      </c>
      <c r="D2453">
        <f t="shared" si="153"/>
        <v>769</v>
      </c>
      <c r="E2453" t="s">
        <v>9</v>
      </c>
      <c r="F2453" t="s">
        <v>10</v>
      </c>
      <c r="N2453" s="3">
        <v>2451</v>
      </c>
      <c r="O2453" s="3">
        <f t="shared" si="154"/>
        <v>4.787875505984716</v>
      </c>
      <c r="P2453" s="3" t="s">
        <v>8</v>
      </c>
      <c r="Q2453" s="3">
        <f t="shared" si="155"/>
        <v>4.787875505984716</v>
      </c>
      <c r="R2453" s="3" t="s">
        <v>9</v>
      </c>
      <c r="S2453" s="3" t="s">
        <v>10</v>
      </c>
    </row>
    <row r="2454" spans="1:19" x14ac:dyDescent="0.3">
      <c r="A2454">
        <v>2452</v>
      </c>
      <c r="B2454">
        <f t="shared" si="152"/>
        <v>768</v>
      </c>
      <c r="C2454" t="s">
        <v>8</v>
      </c>
      <c r="D2454">
        <f t="shared" si="153"/>
        <v>768</v>
      </c>
      <c r="E2454" t="s">
        <v>9</v>
      </c>
      <c r="F2454" t="s">
        <v>10</v>
      </c>
      <c r="N2454" s="3">
        <v>2452</v>
      </c>
      <c r="O2454" s="3">
        <f t="shared" si="154"/>
        <v>4.7855385193467379</v>
      </c>
      <c r="P2454" s="3" t="s">
        <v>8</v>
      </c>
      <c r="Q2454" s="3">
        <f t="shared" si="155"/>
        <v>4.7855385193467379</v>
      </c>
      <c r="R2454" s="3" t="s">
        <v>9</v>
      </c>
      <c r="S2454" s="3" t="s">
        <v>10</v>
      </c>
    </row>
    <row r="2455" spans="1:19" x14ac:dyDescent="0.3">
      <c r="A2455">
        <v>2453</v>
      </c>
      <c r="B2455">
        <f t="shared" si="152"/>
        <v>767</v>
      </c>
      <c r="C2455" t="s">
        <v>8</v>
      </c>
      <c r="D2455">
        <f t="shared" si="153"/>
        <v>767</v>
      </c>
      <c r="E2455" t="s">
        <v>9</v>
      </c>
      <c r="F2455" t="s">
        <v>10</v>
      </c>
      <c r="N2455" s="3">
        <v>2453</v>
      </c>
      <c r="O2455" s="3">
        <f t="shared" si="154"/>
        <v>4.7832034381197985</v>
      </c>
      <c r="P2455" s="3" t="s">
        <v>8</v>
      </c>
      <c r="Q2455" s="3">
        <f t="shared" si="155"/>
        <v>4.7832034381197985</v>
      </c>
      <c r="R2455" s="3" t="s">
        <v>9</v>
      </c>
      <c r="S2455" s="3" t="s">
        <v>10</v>
      </c>
    </row>
    <row r="2456" spans="1:19" x14ac:dyDescent="0.3">
      <c r="A2456">
        <v>2454</v>
      </c>
      <c r="B2456">
        <f t="shared" si="152"/>
        <v>765</v>
      </c>
      <c r="C2456" t="s">
        <v>8</v>
      </c>
      <c r="D2456">
        <f t="shared" si="153"/>
        <v>765</v>
      </c>
      <c r="E2456" t="s">
        <v>9</v>
      </c>
      <c r="F2456" t="s">
        <v>10</v>
      </c>
      <c r="N2456" s="3">
        <v>2454</v>
      </c>
      <c r="O2456" s="3">
        <f t="shared" si="154"/>
        <v>4.7808702599745425</v>
      </c>
      <c r="P2456" s="3" t="s">
        <v>8</v>
      </c>
      <c r="Q2456" s="3">
        <f t="shared" si="155"/>
        <v>4.7808702599745425</v>
      </c>
      <c r="R2456" s="3" t="s">
        <v>9</v>
      </c>
      <c r="S2456" s="3" t="s">
        <v>10</v>
      </c>
    </row>
    <row r="2457" spans="1:19" x14ac:dyDescent="0.3">
      <c r="A2457">
        <v>2455</v>
      </c>
      <c r="B2457">
        <f t="shared" si="152"/>
        <v>764</v>
      </c>
      <c r="C2457" t="s">
        <v>8</v>
      </c>
      <c r="D2457">
        <f t="shared" si="153"/>
        <v>764</v>
      </c>
      <c r="E2457" t="s">
        <v>9</v>
      </c>
      <c r="F2457" t="s">
        <v>10</v>
      </c>
      <c r="N2457" s="3">
        <v>2455</v>
      </c>
      <c r="O2457" s="3">
        <f t="shared" si="154"/>
        <v>4.7785389825854141</v>
      </c>
      <c r="P2457" s="3" t="s">
        <v>8</v>
      </c>
      <c r="Q2457" s="3">
        <f t="shared" si="155"/>
        <v>4.7785389825854141</v>
      </c>
      <c r="R2457" s="3" t="s">
        <v>9</v>
      </c>
      <c r="S2457" s="3" t="s">
        <v>10</v>
      </c>
    </row>
    <row r="2458" spans="1:19" x14ac:dyDescent="0.3">
      <c r="A2458">
        <v>2456</v>
      </c>
      <c r="B2458">
        <f t="shared" si="152"/>
        <v>763</v>
      </c>
      <c r="C2458" t="s">
        <v>8</v>
      </c>
      <c r="D2458">
        <f t="shared" si="153"/>
        <v>763</v>
      </c>
      <c r="E2458" t="s">
        <v>9</v>
      </c>
      <c r="F2458" t="s">
        <v>10</v>
      </c>
      <c r="N2458" s="3">
        <v>2456</v>
      </c>
      <c r="O2458" s="3">
        <f t="shared" si="154"/>
        <v>4.7762096036306412</v>
      </c>
      <c r="P2458" s="3" t="s">
        <v>8</v>
      </c>
      <c r="Q2458" s="3">
        <f t="shared" si="155"/>
        <v>4.7762096036306412</v>
      </c>
      <c r="R2458" s="3" t="s">
        <v>9</v>
      </c>
      <c r="S2458" s="3" t="s">
        <v>10</v>
      </c>
    </row>
    <row r="2459" spans="1:19" x14ac:dyDescent="0.3">
      <c r="A2459">
        <v>2457</v>
      </c>
      <c r="B2459">
        <f t="shared" si="152"/>
        <v>762</v>
      </c>
      <c r="C2459" t="s">
        <v>8</v>
      </c>
      <c r="D2459">
        <f t="shared" si="153"/>
        <v>762</v>
      </c>
      <c r="E2459" t="s">
        <v>9</v>
      </c>
      <c r="F2459" t="s">
        <v>10</v>
      </c>
      <c r="N2459" s="3">
        <v>2457</v>
      </c>
      <c r="O2459" s="3">
        <f t="shared" si="154"/>
        <v>4.7738821207922335</v>
      </c>
      <c r="P2459" s="3" t="s">
        <v>8</v>
      </c>
      <c r="Q2459" s="3">
        <f t="shared" si="155"/>
        <v>4.7738821207922335</v>
      </c>
      <c r="R2459" s="3" t="s">
        <v>9</v>
      </c>
      <c r="S2459" s="3" t="s">
        <v>10</v>
      </c>
    </row>
    <row r="2460" spans="1:19" x14ac:dyDescent="0.3">
      <c r="A2460">
        <v>2458</v>
      </c>
      <c r="B2460">
        <f t="shared" si="152"/>
        <v>760</v>
      </c>
      <c r="C2460" t="s">
        <v>8</v>
      </c>
      <c r="D2460">
        <f t="shared" si="153"/>
        <v>760</v>
      </c>
      <c r="E2460" t="s">
        <v>9</v>
      </c>
      <c r="F2460" t="s">
        <v>10</v>
      </c>
      <c r="N2460" s="3">
        <v>2458</v>
      </c>
      <c r="O2460" s="3">
        <f t="shared" si="154"/>
        <v>4.7715565317559721</v>
      </c>
      <c r="P2460" s="3" t="s">
        <v>8</v>
      </c>
      <c r="Q2460" s="3">
        <f t="shared" si="155"/>
        <v>4.7715565317559721</v>
      </c>
      <c r="R2460" s="3" t="s">
        <v>9</v>
      </c>
      <c r="S2460" s="3" t="s">
        <v>10</v>
      </c>
    </row>
    <row r="2461" spans="1:19" x14ac:dyDescent="0.3">
      <c r="A2461">
        <v>2459</v>
      </c>
      <c r="B2461">
        <f t="shared" si="152"/>
        <v>759</v>
      </c>
      <c r="C2461" t="s">
        <v>8</v>
      </c>
      <c r="D2461">
        <f t="shared" si="153"/>
        <v>759</v>
      </c>
      <c r="E2461" t="s">
        <v>9</v>
      </c>
      <c r="F2461" t="s">
        <v>10</v>
      </c>
      <c r="N2461" s="3">
        <v>2459</v>
      </c>
      <c r="O2461" s="3">
        <f t="shared" si="154"/>
        <v>4.7692328342114036</v>
      </c>
      <c r="P2461" s="3" t="s">
        <v>8</v>
      </c>
      <c r="Q2461" s="3">
        <f t="shared" si="155"/>
        <v>4.7692328342114036</v>
      </c>
      <c r="R2461" s="3" t="s">
        <v>9</v>
      </c>
      <c r="S2461" s="3" t="s">
        <v>10</v>
      </c>
    </row>
    <row r="2462" spans="1:19" x14ac:dyDescent="0.3">
      <c r="A2462">
        <v>2460</v>
      </c>
      <c r="B2462">
        <f t="shared" si="152"/>
        <v>758</v>
      </c>
      <c r="C2462" t="s">
        <v>8</v>
      </c>
      <c r="D2462">
        <f t="shared" si="153"/>
        <v>758</v>
      </c>
      <c r="E2462" t="s">
        <v>9</v>
      </c>
      <c r="F2462" t="s">
        <v>10</v>
      </c>
      <c r="N2462" s="3">
        <v>2460</v>
      </c>
      <c r="O2462" s="3">
        <f t="shared" si="154"/>
        <v>4.7669110258518312</v>
      </c>
      <c r="P2462" s="3" t="s">
        <v>8</v>
      </c>
      <c r="Q2462" s="3">
        <f t="shared" si="155"/>
        <v>4.7669110258518312</v>
      </c>
      <c r="R2462" s="3" t="s">
        <v>9</v>
      </c>
      <c r="S2462" s="3" t="s">
        <v>10</v>
      </c>
    </row>
    <row r="2463" spans="1:19" x14ac:dyDescent="0.3">
      <c r="A2463">
        <v>2461</v>
      </c>
      <c r="B2463">
        <f t="shared" si="152"/>
        <v>757</v>
      </c>
      <c r="C2463" t="s">
        <v>8</v>
      </c>
      <c r="D2463">
        <f t="shared" si="153"/>
        <v>757</v>
      </c>
      <c r="E2463" t="s">
        <v>9</v>
      </c>
      <c r="F2463" t="s">
        <v>10</v>
      </c>
      <c r="N2463" s="3">
        <v>2461</v>
      </c>
      <c r="O2463" s="3">
        <f t="shared" si="154"/>
        <v>4.7645911043743068</v>
      </c>
      <c r="P2463" s="3" t="s">
        <v>8</v>
      </c>
      <c r="Q2463" s="3">
        <f t="shared" si="155"/>
        <v>4.7645911043743068</v>
      </c>
      <c r="R2463" s="3" t="s">
        <v>9</v>
      </c>
      <c r="S2463" s="3" t="s">
        <v>10</v>
      </c>
    </row>
    <row r="2464" spans="1:19" x14ac:dyDescent="0.3">
      <c r="A2464">
        <v>2462</v>
      </c>
      <c r="B2464">
        <f t="shared" si="152"/>
        <v>755</v>
      </c>
      <c r="C2464" t="s">
        <v>8</v>
      </c>
      <c r="D2464">
        <f t="shared" si="153"/>
        <v>755</v>
      </c>
      <c r="E2464" t="s">
        <v>9</v>
      </c>
      <c r="F2464" t="s">
        <v>10</v>
      </c>
      <c r="N2464" s="3">
        <v>2462</v>
      </c>
      <c r="O2464" s="3">
        <f t="shared" si="154"/>
        <v>4.7622730674796223</v>
      </c>
      <c r="P2464" s="3" t="s">
        <v>8</v>
      </c>
      <c r="Q2464" s="3">
        <f t="shared" si="155"/>
        <v>4.7622730674796223</v>
      </c>
      <c r="R2464" s="3" t="s">
        <v>9</v>
      </c>
      <c r="S2464" s="3" t="s">
        <v>10</v>
      </c>
    </row>
    <row r="2465" spans="1:19" x14ac:dyDescent="0.3">
      <c r="A2465">
        <v>2463</v>
      </c>
      <c r="B2465">
        <f t="shared" si="152"/>
        <v>754</v>
      </c>
      <c r="C2465" t="s">
        <v>8</v>
      </c>
      <c r="D2465">
        <f t="shared" si="153"/>
        <v>754</v>
      </c>
      <c r="E2465" t="s">
        <v>9</v>
      </c>
      <c r="F2465" t="s">
        <v>10</v>
      </c>
      <c r="N2465" s="3">
        <v>2463</v>
      </c>
      <c r="O2465" s="3">
        <f t="shared" si="154"/>
        <v>4.7599569128723074</v>
      </c>
      <c r="P2465" s="3" t="s">
        <v>8</v>
      </c>
      <c r="Q2465" s="3">
        <f t="shared" si="155"/>
        <v>4.7599569128723074</v>
      </c>
      <c r="R2465" s="3" t="s">
        <v>9</v>
      </c>
      <c r="S2465" s="3" t="s">
        <v>10</v>
      </c>
    </row>
    <row r="2466" spans="1:19" x14ac:dyDescent="0.3">
      <c r="A2466">
        <v>2464</v>
      </c>
      <c r="B2466">
        <f t="shared" si="152"/>
        <v>753</v>
      </c>
      <c r="C2466" t="s">
        <v>8</v>
      </c>
      <c r="D2466">
        <f t="shared" si="153"/>
        <v>753</v>
      </c>
      <c r="E2466" t="s">
        <v>9</v>
      </c>
      <c r="F2466" t="s">
        <v>10</v>
      </c>
      <c r="N2466" s="3">
        <v>2464</v>
      </c>
      <c r="O2466" s="3">
        <f t="shared" si="154"/>
        <v>4.7576426382606156</v>
      </c>
      <c r="P2466" s="3" t="s">
        <v>8</v>
      </c>
      <c r="Q2466" s="3">
        <f t="shared" si="155"/>
        <v>4.7576426382606156</v>
      </c>
      <c r="R2466" s="3" t="s">
        <v>9</v>
      </c>
      <c r="S2466" s="3" t="s">
        <v>10</v>
      </c>
    </row>
    <row r="2467" spans="1:19" x14ac:dyDescent="0.3">
      <c r="A2467">
        <v>2465</v>
      </c>
      <c r="B2467">
        <f t="shared" si="152"/>
        <v>752</v>
      </c>
      <c r="C2467" t="s">
        <v>8</v>
      </c>
      <c r="D2467">
        <f t="shared" si="153"/>
        <v>752</v>
      </c>
      <c r="E2467" t="s">
        <v>9</v>
      </c>
      <c r="F2467" t="s">
        <v>10</v>
      </c>
      <c r="N2467" s="3">
        <v>2465</v>
      </c>
      <c r="O2467" s="3">
        <f t="shared" si="154"/>
        <v>4.7553302413565195</v>
      </c>
      <c r="P2467" s="3" t="s">
        <v>8</v>
      </c>
      <c r="Q2467" s="3">
        <f t="shared" si="155"/>
        <v>4.7553302413565195</v>
      </c>
      <c r="R2467" s="3" t="s">
        <v>9</v>
      </c>
      <c r="S2467" s="3" t="s">
        <v>10</v>
      </c>
    </row>
    <row r="2468" spans="1:19" x14ac:dyDescent="0.3">
      <c r="A2468">
        <v>2466</v>
      </c>
      <c r="B2468">
        <f t="shared" si="152"/>
        <v>750</v>
      </c>
      <c r="C2468" t="s">
        <v>8</v>
      </c>
      <c r="D2468">
        <f t="shared" si="153"/>
        <v>750</v>
      </c>
      <c r="E2468" t="s">
        <v>9</v>
      </c>
      <c r="F2468" t="s">
        <v>10</v>
      </c>
      <c r="N2468" s="3">
        <v>2466</v>
      </c>
      <c r="O2468" s="3">
        <f t="shared" si="154"/>
        <v>4.7530197198757023</v>
      </c>
      <c r="P2468" s="3" t="s">
        <v>8</v>
      </c>
      <c r="Q2468" s="3">
        <f t="shared" si="155"/>
        <v>4.7530197198757023</v>
      </c>
      <c r="R2468" s="3" t="s">
        <v>9</v>
      </c>
      <c r="S2468" s="3" t="s">
        <v>10</v>
      </c>
    </row>
    <row r="2469" spans="1:19" x14ac:dyDescent="0.3">
      <c r="A2469">
        <v>2467</v>
      </c>
      <c r="B2469">
        <f t="shared" si="152"/>
        <v>749</v>
      </c>
      <c r="C2469" t="s">
        <v>8</v>
      </c>
      <c r="D2469">
        <f t="shared" si="153"/>
        <v>749</v>
      </c>
      <c r="E2469" t="s">
        <v>9</v>
      </c>
      <c r="F2469" t="s">
        <v>10</v>
      </c>
      <c r="N2469" s="3">
        <v>2467</v>
      </c>
      <c r="O2469" s="3">
        <f t="shared" si="154"/>
        <v>4.7507110715375536</v>
      </c>
      <c r="P2469" s="3" t="s">
        <v>8</v>
      </c>
      <c r="Q2469" s="3">
        <f t="shared" si="155"/>
        <v>4.7507110715375536</v>
      </c>
      <c r="R2469" s="3" t="s">
        <v>9</v>
      </c>
      <c r="S2469" s="3" t="s">
        <v>10</v>
      </c>
    </row>
    <row r="2470" spans="1:19" x14ac:dyDescent="0.3">
      <c r="A2470">
        <v>2468</v>
      </c>
      <c r="B2470">
        <f t="shared" si="152"/>
        <v>748</v>
      </c>
      <c r="C2470" t="s">
        <v>8</v>
      </c>
      <c r="D2470">
        <f t="shared" si="153"/>
        <v>748</v>
      </c>
      <c r="E2470" t="s">
        <v>9</v>
      </c>
      <c r="F2470" t="s">
        <v>10</v>
      </c>
      <c r="N2470" s="3">
        <v>2468</v>
      </c>
      <c r="O2470" s="3">
        <f t="shared" si="154"/>
        <v>4.748404294065157</v>
      </c>
      <c r="P2470" s="3" t="s">
        <v>8</v>
      </c>
      <c r="Q2470" s="3">
        <f t="shared" si="155"/>
        <v>4.748404294065157</v>
      </c>
      <c r="R2470" s="3" t="s">
        <v>9</v>
      </c>
      <c r="S2470" s="3" t="s">
        <v>10</v>
      </c>
    </row>
    <row r="2471" spans="1:19" x14ac:dyDescent="0.3">
      <c r="A2471">
        <v>2469</v>
      </c>
      <c r="B2471">
        <f t="shared" si="152"/>
        <v>747</v>
      </c>
      <c r="C2471" t="s">
        <v>8</v>
      </c>
      <c r="D2471">
        <f t="shared" si="153"/>
        <v>747</v>
      </c>
      <c r="E2471" t="s">
        <v>9</v>
      </c>
      <c r="F2471" t="s">
        <v>10</v>
      </c>
      <c r="N2471" s="3">
        <v>2469</v>
      </c>
      <c r="O2471" s="3">
        <f t="shared" si="154"/>
        <v>4.7460993851852864</v>
      </c>
      <c r="P2471" s="3" t="s">
        <v>8</v>
      </c>
      <c r="Q2471" s="3">
        <f t="shared" si="155"/>
        <v>4.7460993851852864</v>
      </c>
      <c r="R2471" s="3" t="s">
        <v>9</v>
      </c>
      <c r="S2471" s="3" t="s">
        <v>10</v>
      </c>
    </row>
    <row r="2472" spans="1:19" x14ac:dyDescent="0.3">
      <c r="A2472">
        <v>2470</v>
      </c>
      <c r="B2472">
        <f t="shared" si="152"/>
        <v>746</v>
      </c>
      <c r="C2472" t="s">
        <v>8</v>
      </c>
      <c r="D2472">
        <f t="shared" si="153"/>
        <v>746</v>
      </c>
      <c r="E2472" t="s">
        <v>9</v>
      </c>
      <c r="F2472" t="s">
        <v>10</v>
      </c>
      <c r="N2472" s="3">
        <v>2470</v>
      </c>
      <c r="O2472" s="3">
        <f t="shared" si="154"/>
        <v>4.7437963426283938</v>
      </c>
      <c r="P2472" s="3" t="s">
        <v>8</v>
      </c>
      <c r="Q2472" s="3">
        <f t="shared" si="155"/>
        <v>4.7437963426283938</v>
      </c>
      <c r="R2472" s="3" t="s">
        <v>9</v>
      </c>
      <c r="S2472" s="3" t="s">
        <v>10</v>
      </c>
    </row>
    <row r="2473" spans="1:19" x14ac:dyDescent="0.3">
      <c r="A2473">
        <v>2471</v>
      </c>
      <c r="B2473">
        <f t="shared" si="152"/>
        <v>744</v>
      </c>
      <c r="C2473" t="s">
        <v>8</v>
      </c>
      <c r="D2473">
        <f t="shared" si="153"/>
        <v>744</v>
      </c>
      <c r="E2473" t="s">
        <v>9</v>
      </c>
      <c r="F2473" t="s">
        <v>10</v>
      </c>
      <c r="N2473" s="3">
        <v>2471</v>
      </c>
      <c r="O2473" s="3">
        <f t="shared" si="154"/>
        <v>4.7414951641286107</v>
      </c>
      <c r="P2473" s="3" t="s">
        <v>8</v>
      </c>
      <c r="Q2473" s="3">
        <f t="shared" si="155"/>
        <v>4.7414951641286107</v>
      </c>
      <c r="R2473" s="3" t="s">
        <v>9</v>
      </c>
      <c r="S2473" s="3" t="s">
        <v>10</v>
      </c>
    </row>
    <row r="2474" spans="1:19" x14ac:dyDescent="0.3">
      <c r="A2474">
        <v>2472</v>
      </c>
      <c r="B2474">
        <f t="shared" si="152"/>
        <v>743</v>
      </c>
      <c r="C2474" t="s">
        <v>8</v>
      </c>
      <c r="D2474">
        <f t="shared" si="153"/>
        <v>743</v>
      </c>
      <c r="E2474" t="s">
        <v>9</v>
      </c>
      <c r="F2474" t="s">
        <v>10</v>
      </c>
      <c r="N2474" s="3">
        <v>2472</v>
      </c>
      <c r="O2474" s="3">
        <f t="shared" si="154"/>
        <v>4.7391958474237299</v>
      </c>
      <c r="P2474" s="3" t="s">
        <v>8</v>
      </c>
      <c r="Q2474" s="3">
        <f t="shared" si="155"/>
        <v>4.7391958474237299</v>
      </c>
      <c r="R2474" s="3" t="s">
        <v>9</v>
      </c>
      <c r="S2474" s="3" t="s">
        <v>10</v>
      </c>
    </row>
    <row r="2475" spans="1:19" x14ac:dyDescent="0.3">
      <c r="A2475">
        <v>2473</v>
      </c>
      <c r="B2475">
        <f t="shared" si="152"/>
        <v>742</v>
      </c>
      <c r="C2475" t="s">
        <v>8</v>
      </c>
      <c r="D2475">
        <f t="shared" si="153"/>
        <v>742</v>
      </c>
      <c r="E2475" t="s">
        <v>9</v>
      </c>
      <c r="F2475" t="s">
        <v>10</v>
      </c>
      <c r="N2475" s="3">
        <v>2473</v>
      </c>
      <c r="O2475" s="3">
        <f t="shared" si="154"/>
        <v>4.736898390255206</v>
      </c>
      <c r="P2475" s="3" t="s">
        <v>8</v>
      </c>
      <c r="Q2475" s="3">
        <f t="shared" si="155"/>
        <v>4.736898390255206</v>
      </c>
      <c r="R2475" s="3" t="s">
        <v>9</v>
      </c>
      <c r="S2475" s="3" t="s">
        <v>10</v>
      </c>
    </row>
    <row r="2476" spans="1:19" x14ac:dyDescent="0.3">
      <c r="A2476">
        <v>2474</v>
      </c>
      <c r="B2476">
        <f t="shared" si="152"/>
        <v>741</v>
      </c>
      <c r="C2476" t="s">
        <v>8</v>
      </c>
      <c r="D2476">
        <f t="shared" si="153"/>
        <v>741</v>
      </c>
      <c r="E2476" t="s">
        <v>9</v>
      </c>
      <c r="F2476" t="s">
        <v>10</v>
      </c>
      <c r="N2476" s="3">
        <v>2474</v>
      </c>
      <c r="O2476" s="3">
        <f t="shared" si="154"/>
        <v>4.7346027903681431</v>
      </c>
      <c r="P2476" s="3" t="s">
        <v>8</v>
      </c>
      <c r="Q2476" s="3">
        <f t="shared" si="155"/>
        <v>4.7346027903681431</v>
      </c>
      <c r="R2476" s="3" t="s">
        <v>9</v>
      </c>
      <c r="S2476" s="3" t="s">
        <v>10</v>
      </c>
    </row>
    <row r="2477" spans="1:19" x14ac:dyDescent="0.3">
      <c r="A2477">
        <v>2475</v>
      </c>
      <c r="B2477">
        <f t="shared" si="152"/>
        <v>739</v>
      </c>
      <c r="C2477" t="s">
        <v>8</v>
      </c>
      <c r="D2477">
        <f t="shared" si="153"/>
        <v>739</v>
      </c>
      <c r="E2477" t="s">
        <v>9</v>
      </c>
      <c r="F2477" t="s">
        <v>10</v>
      </c>
      <c r="N2477" s="3">
        <v>2475</v>
      </c>
      <c r="O2477" s="3">
        <f t="shared" si="154"/>
        <v>4.7323090455112915</v>
      </c>
      <c r="P2477" s="3" t="s">
        <v>8</v>
      </c>
      <c r="Q2477" s="3">
        <f t="shared" si="155"/>
        <v>4.7323090455112915</v>
      </c>
      <c r="R2477" s="3" t="s">
        <v>9</v>
      </c>
      <c r="S2477" s="3" t="s">
        <v>10</v>
      </c>
    </row>
    <row r="2478" spans="1:19" x14ac:dyDescent="0.3">
      <c r="A2478">
        <v>2476</v>
      </c>
      <c r="B2478">
        <f t="shared" si="152"/>
        <v>738</v>
      </c>
      <c r="C2478" t="s">
        <v>8</v>
      </c>
      <c r="D2478">
        <f t="shared" si="153"/>
        <v>738</v>
      </c>
      <c r="E2478" t="s">
        <v>9</v>
      </c>
      <c r="F2478" t="s">
        <v>10</v>
      </c>
      <c r="N2478" s="3">
        <v>2476</v>
      </c>
      <c r="O2478" s="3">
        <f t="shared" si="154"/>
        <v>4.7300171534370401</v>
      </c>
      <c r="P2478" s="3" t="s">
        <v>8</v>
      </c>
      <c r="Q2478" s="3">
        <f t="shared" si="155"/>
        <v>4.7300171534370401</v>
      </c>
      <c r="R2478" s="3" t="s">
        <v>9</v>
      </c>
      <c r="S2478" s="3" t="s">
        <v>10</v>
      </c>
    </row>
    <row r="2479" spans="1:19" x14ac:dyDescent="0.3">
      <c r="A2479">
        <v>2477</v>
      </c>
      <c r="B2479">
        <f t="shared" si="152"/>
        <v>737</v>
      </c>
      <c r="C2479" t="s">
        <v>8</v>
      </c>
      <c r="D2479">
        <f t="shared" si="153"/>
        <v>737</v>
      </c>
      <c r="E2479" t="s">
        <v>9</v>
      </c>
      <c r="F2479" t="s">
        <v>10</v>
      </c>
      <c r="N2479" s="3">
        <v>2477</v>
      </c>
      <c r="O2479" s="3">
        <f t="shared" si="154"/>
        <v>4.7277271119014026</v>
      </c>
      <c r="P2479" s="3" t="s">
        <v>8</v>
      </c>
      <c r="Q2479" s="3">
        <f t="shared" si="155"/>
        <v>4.7277271119014026</v>
      </c>
      <c r="R2479" s="3" t="s">
        <v>9</v>
      </c>
      <c r="S2479" s="3" t="s">
        <v>10</v>
      </c>
    </row>
    <row r="2480" spans="1:19" x14ac:dyDescent="0.3">
      <c r="A2480">
        <v>2478</v>
      </c>
      <c r="B2480">
        <f t="shared" si="152"/>
        <v>736</v>
      </c>
      <c r="C2480" t="s">
        <v>8</v>
      </c>
      <c r="D2480">
        <f t="shared" si="153"/>
        <v>736</v>
      </c>
      <c r="E2480" t="s">
        <v>9</v>
      </c>
      <c r="F2480" t="s">
        <v>10</v>
      </c>
      <c r="N2480" s="3">
        <v>2478</v>
      </c>
      <c r="O2480" s="3">
        <f t="shared" si="154"/>
        <v>4.7254389186640182</v>
      </c>
      <c r="P2480" s="3" t="s">
        <v>8</v>
      </c>
      <c r="Q2480" s="3">
        <f t="shared" si="155"/>
        <v>4.7254389186640182</v>
      </c>
      <c r="R2480" s="3" t="s">
        <v>9</v>
      </c>
      <c r="S2480" s="3" t="s">
        <v>10</v>
      </c>
    </row>
    <row r="2481" spans="1:19" x14ac:dyDescent="0.3">
      <c r="A2481">
        <v>2479</v>
      </c>
      <c r="B2481">
        <f t="shared" si="152"/>
        <v>734</v>
      </c>
      <c r="C2481" t="s">
        <v>8</v>
      </c>
      <c r="D2481">
        <f t="shared" si="153"/>
        <v>734</v>
      </c>
      <c r="E2481" t="s">
        <v>9</v>
      </c>
      <c r="F2481" t="s">
        <v>10</v>
      </c>
      <c r="N2481" s="3">
        <v>2479</v>
      </c>
      <c r="O2481" s="3">
        <f t="shared" si="154"/>
        <v>4.7231525714881402</v>
      </c>
      <c r="P2481" s="3" t="s">
        <v>8</v>
      </c>
      <c r="Q2481" s="3">
        <f t="shared" si="155"/>
        <v>4.7231525714881402</v>
      </c>
      <c r="R2481" s="3" t="s">
        <v>9</v>
      </c>
      <c r="S2481" s="3" t="s">
        <v>10</v>
      </c>
    </row>
    <row r="2482" spans="1:19" x14ac:dyDescent="0.3">
      <c r="A2482">
        <v>2480</v>
      </c>
      <c r="B2482">
        <f t="shared" si="152"/>
        <v>733</v>
      </c>
      <c r="C2482" t="s">
        <v>8</v>
      </c>
      <c r="D2482">
        <f t="shared" si="153"/>
        <v>733</v>
      </c>
      <c r="E2482" t="s">
        <v>9</v>
      </c>
      <c r="F2482" t="s">
        <v>10</v>
      </c>
      <c r="N2482" s="3">
        <v>2480</v>
      </c>
      <c r="O2482" s="3">
        <f t="shared" si="154"/>
        <v>4.7208680681406303</v>
      </c>
      <c r="P2482" s="3" t="s">
        <v>8</v>
      </c>
      <c r="Q2482" s="3">
        <f t="shared" si="155"/>
        <v>4.7208680681406303</v>
      </c>
      <c r="R2482" s="3" t="s">
        <v>9</v>
      </c>
      <c r="S2482" s="3" t="s">
        <v>10</v>
      </c>
    </row>
    <row r="2483" spans="1:19" x14ac:dyDescent="0.3">
      <c r="A2483">
        <v>2481</v>
      </c>
      <c r="B2483">
        <f t="shared" si="152"/>
        <v>732</v>
      </c>
      <c r="C2483" t="s">
        <v>8</v>
      </c>
      <c r="D2483">
        <f t="shared" si="153"/>
        <v>732</v>
      </c>
      <c r="E2483" t="s">
        <v>9</v>
      </c>
      <c r="F2483" t="s">
        <v>10</v>
      </c>
      <c r="N2483" s="3">
        <v>2481</v>
      </c>
      <c r="O2483" s="3">
        <f t="shared" si="154"/>
        <v>4.7185854063919503</v>
      </c>
      <c r="P2483" s="3" t="s">
        <v>8</v>
      </c>
      <c r="Q2483" s="3">
        <f t="shared" si="155"/>
        <v>4.7185854063919503</v>
      </c>
      <c r="R2483" s="3" t="s">
        <v>9</v>
      </c>
      <c r="S2483" s="3" t="s">
        <v>10</v>
      </c>
    </row>
    <row r="2484" spans="1:19" x14ac:dyDescent="0.3">
      <c r="A2484">
        <v>2482</v>
      </c>
      <c r="B2484">
        <f t="shared" si="152"/>
        <v>731</v>
      </c>
      <c r="C2484" t="s">
        <v>8</v>
      </c>
      <c r="D2484">
        <f t="shared" si="153"/>
        <v>731</v>
      </c>
      <c r="E2484" t="s">
        <v>9</v>
      </c>
      <c r="F2484" t="s">
        <v>10</v>
      </c>
      <c r="N2484" s="3">
        <v>2482</v>
      </c>
      <c r="O2484" s="3">
        <f t="shared" si="154"/>
        <v>4.716304584016151</v>
      </c>
      <c r="P2484" s="3" t="s">
        <v>8</v>
      </c>
      <c r="Q2484" s="3">
        <f t="shared" si="155"/>
        <v>4.716304584016151</v>
      </c>
      <c r="R2484" s="3" t="s">
        <v>9</v>
      </c>
      <c r="S2484" s="3" t="s">
        <v>10</v>
      </c>
    </row>
    <row r="2485" spans="1:19" x14ac:dyDescent="0.3">
      <c r="A2485">
        <v>2483</v>
      </c>
      <c r="B2485">
        <f t="shared" si="152"/>
        <v>729</v>
      </c>
      <c r="C2485" t="s">
        <v>8</v>
      </c>
      <c r="D2485">
        <f t="shared" si="153"/>
        <v>729</v>
      </c>
      <c r="E2485" t="s">
        <v>9</v>
      </c>
      <c r="F2485" t="s">
        <v>10</v>
      </c>
      <c r="N2485" s="3">
        <v>2483</v>
      </c>
      <c r="O2485" s="3">
        <f t="shared" si="154"/>
        <v>4.7140255987908786</v>
      </c>
      <c r="P2485" s="3" t="s">
        <v>8</v>
      </c>
      <c r="Q2485" s="3">
        <f t="shared" si="155"/>
        <v>4.7140255987908786</v>
      </c>
      <c r="R2485" s="3" t="s">
        <v>9</v>
      </c>
      <c r="S2485" s="3" t="s">
        <v>10</v>
      </c>
    </row>
    <row r="2486" spans="1:19" x14ac:dyDescent="0.3">
      <c r="A2486">
        <v>2484</v>
      </c>
      <c r="B2486">
        <f t="shared" si="152"/>
        <v>728</v>
      </c>
      <c r="C2486" t="s">
        <v>8</v>
      </c>
      <c r="D2486">
        <f t="shared" si="153"/>
        <v>728</v>
      </c>
      <c r="E2486" t="s">
        <v>9</v>
      </c>
      <c r="F2486" t="s">
        <v>10</v>
      </c>
      <c r="N2486" s="3">
        <v>2484</v>
      </c>
      <c r="O2486" s="3">
        <f t="shared" si="154"/>
        <v>4.7117484484973495</v>
      </c>
      <c r="P2486" s="3" t="s">
        <v>8</v>
      </c>
      <c r="Q2486" s="3">
        <f t="shared" si="155"/>
        <v>4.7117484484973495</v>
      </c>
      <c r="R2486" s="3" t="s">
        <v>9</v>
      </c>
      <c r="S2486" s="3" t="s">
        <v>10</v>
      </c>
    </row>
    <row r="2487" spans="1:19" x14ac:dyDescent="0.3">
      <c r="A2487">
        <v>2485</v>
      </c>
      <c r="B2487">
        <f t="shared" si="152"/>
        <v>727</v>
      </c>
      <c r="C2487" t="s">
        <v>8</v>
      </c>
      <c r="D2487">
        <f t="shared" si="153"/>
        <v>727</v>
      </c>
      <c r="E2487" t="s">
        <v>9</v>
      </c>
      <c r="F2487" t="s">
        <v>10</v>
      </c>
      <c r="N2487" s="3">
        <v>2485</v>
      </c>
      <c r="O2487" s="3">
        <f t="shared" si="154"/>
        <v>4.7094731309203537</v>
      </c>
      <c r="P2487" s="3" t="s">
        <v>8</v>
      </c>
      <c r="Q2487" s="3">
        <f t="shared" si="155"/>
        <v>4.7094731309203537</v>
      </c>
      <c r="R2487" s="3" t="s">
        <v>9</v>
      </c>
      <c r="S2487" s="3" t="s">
        <v>10</v>
      </c>
    </row>
    <row r="2488" spans="1:19" x14ac:dyDescent="0.3">
      <c r="A2488">
        <v>2486</v>
      </c>
      <c r="B2488">
        <f t="shared" si="152"/>
        <v>726</v>
      </c>
      <c r="C2488" t="s">
        <v>8</v>
      </c>
      <c r="D2488">
        <f t="shared" si="153"/>
        <v>726</v>
      </c>
      <c r="E2488" t="s">
        <v>9</v>
      </c>
      <c r="F2488" t="s">
        <v>10</v>
      </c>
      <c r="N2488" s="3">
        <v>2486</v>
      </c>
      <c r="O2488" s="3">
        <f t="shared" si="154"/>
        <v>4.707199643848246</v>
      </c>
      <c r="P2488" s="3" t="s">
        <v>8</v>
      </c>
      <c r="Q2488" s="3">
        <f t="shared" si="155"/>
        <v>4.707199643848246</v>
      </c>
      <c r="R2488" s="3" t="s">
        <v>9</v>
      </c>
      <c r="S2488" s="3" t="s">
        <v>10</v>
      </c>
    </row>
    <row r="2489" spans="1:19" x14ac:dyDescent="0.3">
      <c r="A2489">
        <v>2487</v>
      </c>
      <c r="B2489">
        <f t="shared" si="152"/>
        <v>725</v>
      </c>
      <c r="C2489" t="s">
        <v>8</v>
      </c>
      <c r="D2489">
        <f t="shared" si="153"/>
        <v>725</v>
      </c>
      <c r="E2489" t="s">
        <v>9</v>
      </c>
      <c r="F2489" t="s">
        <v>10</v>
      </c>
      <c r="N2489" s="3">
        <v>2487</v>
      </c>
      <c r="O2489" s="3">
        <f t="shared" si="154"/>
        <v>4.7049279850729411</v>
      </c>
      <c r="P2489" s="3" t="s">
        <v>8</v>
      </c>
      <c r="Q2489" s="3">
        <f t="shared" si="155"/>
        <v>4.7049279850729411</v>
      </c>
      <c r="R2489" s="3" t="s">
        <v>9</v>
      </c>
      <c r="S2489" s="3" t="s">
        <v>10</v>
      </c>
    </row>
    <row r="2490" spans="1:19" x14ac:dyDescent="0.3">
      <c r="A2490">
        <v>2488</v>
      </c>
      <c r="B2490">
        <f t="shared" si="152"/>
        <v>723</v>
      </c>
      <c r="C2490" t="s">
        <v>8</v>
      </c>
      <c r="D2490">
        <f t="shared" si="153"/>
        <v>723</v>
      </c>
      <c r="E2490" t="s">
        <v>9</v>
      </c>
      <c r="F2490" t="s">
        <v>10</v>
      </c>
      <c r="N2490" s="3">
        <v>2488</v>
      </c>
      <c r="O2490" s="3">
        <f t="shared" si="154"/>
        <v>4.7026581523898985</v>
      </c>
      <c r="P2490" s="3" t="s">
        <v>8</v>
      </c>
      <c r="Q2490" s="3">
        <f t="shared" si="155"/>
        <v>4.7026581523898985</v>
      </c>
      <c r="R2490" s="3" t="s">
        <v>9</v>
      </c>
      <c r="S2490" s="3" t="s">
        <v>10</v>
      </c>
    </row>
    <row r="2491" spans="1:19" x14ac:dyDescent="0.3">
      <c r="A2491">
        <v>2489</v>
      </c>
      <c r="B2491">
        <f t="shared" si="152"/>
        <v>722</v>
      </c>
      <c r="C2491" t="s">
        <v>8</v>
      </c>
      <c r="D2491">
        <f t="shared" si="153"/>
        <v>722</v>
      </c>
      <c r="E2491" t="s">
        <v>9</v>
      </c>
      <c r="F2491" t="s">
        <v>10</v>
      </c>
      <c r="N2491" s="3">
        <v>2489</v>
      </c>
      <c r="O2491" s="3">
        <f t="shared" si="154"/>
        <v>4.7003901435981241</v>
      </c>
      <c r="P2491" s="3" t="s">
        <v>8</v>
      </c>
      <c r="Q2491" s="3">
        <f t="shared" si="155"/>
        <v>4.7003901435981241</v>
      </c>
      <c r="R2491" s="3" t="s">
        <v>9</v>
      </c>
      <c r="S2491" s="3" t="s">
        <v>10</v>
      </c>
    </row>
    <row r="2492" spans="1:19" x14ac:dyDescent="0.3">
      <c r="A2492">
        <v>2490</v>
      </c>
      <c r="B2492">
        <f t="shared" si="152"/>
        <v>721</v>
      </c>
      <c r="C2492" t="s">
        <v>8</v>
      </c>
      <c r="D2492">
        <f t="shared" si="153"/>
        <v>721</v>
      </c>
      <c r="E2492" t="s">
        <v>9</v>
      </c>
      <c r="F2492" t="s">
        <v>10</v>
      </c>
      <c r="N2492" s="3">
        <v>2490</v>
      </c>
      <c r="O2492" s="3">
        <f t="shared" si="154"/>
        <v>4.698123956500158</v>
      </c>
      <c r="P2492" s="3" t="s">
        <v>8</v>
      </c>
      <c r="Q2492" s="3">
        <f t="shared" si="155"/>
        <v>4.698123956500158</v>
      </c>
      <c r="R2492" s="3" t="s">
        <v>9</v>
      </c>
      <c r="S2492" s="3" t="s">
        <v>10</v>
      </c>
    </row>
    <row r="2493" spans="1:19" x14ac:dyDescent="0.3">
      <c r="A2493">
        <v>2491</v>
      </c>
      <c r="B2493">
        <f t="shared" si="152"/>
        <v>720</v>
      </c>
      <c r="C2493" t="s">
        <v>8</v>
      </c>
      <c r="D2493">
        <f t="shared" si="153"/>
        <v>720</v>
      </c>
      <c r="E2493" t="s">
        <v>9</v>
      </c>
      <c r="F2493" t="s">
        <v>10</v>
      </c>
      <c r="N2493" s="3">
        <v>2491</v>
      </c>
      <c r="O2493" s="3">
        <f t="shared" si="154"/>
        <v>4.6958595889020698</v>
      </c>
      <c r="P2493" s="3" t="s">
        <v>8</v>
      </c>
      <c r="Q2493" s="3">
        <f t="shared" si="155"/>
        <v>4.6958595889020698</v>
      </c>
      <c r="R2493" s="3" t="s">
        <v>9</v>
      </c>
      <c r="S2493" s="3" t="s">
        <v>10</v>
      </c>
    </row>
    <row r="2494" spans="1:19" x14ac:dyDescent="0.3">
      <c r="A2494">
        <v>2492</v>
      </c>
      <c r="B2494">
        <f t="shared" si="152"/>
        <v>718</v>
      </c>
      <c r="C2494" t="s">
        <v>8</v>
      </c>
      <c r="D2494">
        <f t="shared" si="153"/>
        <v>718</v>
      </c>
      <c r="E2494" t="s">
        <v>9</v>
      </c>
      <c r="F2494" t="s">
        <v>10</v>
      </c>
      <c r="N2494" s="3">
        <v>2492</v>
      </c>
      <c r="O2494" s="3">
        <f t="shared" si="154"/>
        <v>4.6935970386134516</v>
      </c>
      <c r="P2494" s="3" t="s">
        <v>8</v>
      </c>
      <c r="Q2494" s="3">
        <f t="shared" si="155"/>
        <v>4.6935970386134516</v>
      </c>
      <c r="R2494" s="3" t="s">
        <v>9</v>
      </c>
      <c r="S2494" s="3" t="s">
        <v>10</v>
      </c>
    </row>
    <row r="2495" spans="1:19" x14ac:dyDescent="0.3">
      <c r="A2495">
        <v>2493</v>
      </c>
      <c r="B2495">
        <f t="shared" si="152"/>
        <v>717</v>
      </c>
      <c r="C2495" t="s">
        <v>8</v>
      </c>
      <c r="D2495">
        <f t="shared" si="153"/>
        <v>717</v>
      </c>
      <c r="E2495" t="s">
        <v>9</v>
      </c>
      <c r="F2495" t="s">
        <v>10</v>
      </c>
      <c r="N2495" s="3">
        <v>2493</v>
      </c>
      <c r="O2495" s="3">
        <f t="shared" si="154"/>
        <v>4.6913363034474056</v>
      </c>
      <c r="P2495" s="3" t="s">
        <v>8</v>
      </c>
      <c r="Q2495" s="3">
        <f t="shared" si="155"/>
        <v>4.6913363034474056</v>
      </c>
      <c r="R2495" s="3" t="s">
        <v>9</v>
      </c>
      <c r="S2495" s="3" t="s">
        <v>10</v>
      </c>
    </row>
    <row r="2496" spans="1:19" x14ac:dyDescent="0.3">
      <c r="A2496">
        <v>2494</v>
      </c>
      <c r="B2496">
        <f t="shared" si="152"/>
        <v>716</v>
      </c>
      <c r="C2496" t="s">
        <v>8</v>
      </c>
      <c r="D2496">
        <f t="shared" si="153"/>
        <v>716</v>
      </c>
      <c r="E2496" t="s">
        <v>9</v>
      </c>
      <c r="F2496" t="s">
        <v>10</v>
      </c>
      <c r="N2496" s="3">
        <v>2494</v>
      </c>
      <c r="O2496" s="3">
        <f t="shared" si="154"/>
        <v>4.6890773812205468</v>
      </c>
      <c r="P2496" s="3" t="s">
        <v>8</v>
      </c>
      <c r="Q2496" s="3">
        <f t="shared" si="155"/>
        <v>4.6890773812205468</v>
      </c>
      <c r="R2496" s="3" t="s">
        <v>9</v>
      </c>
      <c r="S2496" s="3" t="s">
        <v>10</v>
      </c>
    </row>
    <row r="2497" spans="1:19" x14ac:dyDescent="0.3">
      <c r="A2497">
        <v>2495</v>
      </c>
      <c r="B2497">
        <f t="shared" si="152"/>
        <v>715</v>
      </c>
      <c r="C2497" t="s">
        <v>8</v>
      </c>
      <c r="D2497">
        <f t="shared" si="153"/>
        <v>715</v>
      </c>
      <c r="E2497" t="s">
        <v>9</v>
      </c>
      <c r="F2497" t="s">
        <v>10</v>
      </c>
      <c r="N2497" s="3">
        <v>2495</v>
      </c>
      <c r="O2497" s="3">
        <f t="shared" si="154"/>
        <v>4.6868202697529888</v>
      </c>
      <c r="P2497" s="3" t="s">
        <v>8</v>
      </c>
      <c r="Q2497" s="3">
        <f t="shared" si="155"/>
        <v>4.6868202697529888</v>
      </c>
      <c r="R2497" s="3" t="s">
        <v>9</v>
      </c>
      <c r="S2497" s="3" t="s">
        <v>10</v>
      </c>
    </row>
    <row r="2498" spans="1:19" x14ac:dyDescent="0.3">
      <c r="A2498">
        <v>2496</v>
      </c>
      <c r="B2498">
        <f t="shared" ref="B2498:B2561" si="156">ROUND(A2498*$L$2+$L$6,0)</f>
        <v>713</v>
      </c>
      <c r="C2498" t="s">
        <v>8</v>
      </c>
      <c r="D2498">
        <f t="shared" si="153"/>
        <v>713</v>
      </c>
      <c r="E2498" t="s">
        <v>9</v>
      </c>
      <c r="F2498" t="s">
        <v>10</v>
      </c>
      <c r="N2498" s="3">
        <v>2496</v>
      </c>
      <c r="O2498" s="3">
        <f t="shared" si="154"/>
        <v>4.6845649668683382</v>
      </c>
      <c r="P2498" s="3" t="s">
        <v>8</v>
      </c>
      <c r="Q2498" s="3">
        <f t="shared" si="155"/>
        <v>4.6845649668683382</v>
      </c>
      <c r="R2498" s="3" t="s">
        <v>9</v>
      </c>
      <c r="S2498" s="3" t="s">
        <v>10</v>
      </c>
    </row>
    <row r="2499" spans="1:19" x14ac:dyDescent="0.3">
      <c r="A2499">
        <v>2497</v>
      </c>
      <c r="B2499">
        <f t="shared" si="156"/>
        <v>712</v>
      </c>
      <c r="C2499" t="s">
        <v>8</v>
      </c>
      <c r="D2499">
        <f t="shared" ref="D2499:D2562" si="157">B2499</f>
        <v>712</v>
      </c>
      <c r="E2499" t="s">
        <v>9</v>
      </c>
      <c r="F2499" t="s">
        <v>10</v>
      </c>
      <c r="N2499" s="3">
        <v>2497</v>
      </c>
      <c r="O2499" s="3">
        <f t="shared" ref="O2499:O2562" si="158">((1-((N2499*10^-3)*0.0671))/((N2499*10^-3)*0.0712))</f>
        <v>4.6823114703936861</v>
      </c>
      <c r="P2499" s="3" t="s">
        <v>8</v>
      </c>
      <c r="Q2499" s="3">
        <f t="shared" ref="Q2499:Q2562" si="159">O2499</f>
        <v>4.6823114703936861</v>
      </c>
      <c r="R2499" s="3" t="s">
        <v>9</v>
      </c>
      <c r="S2499" s="3" t="s">
        <v>10</v>
      </c>
    </row>
    <row r="2500" spans="1:19" x14ac:dyDescent="0.3">
      <c r="A2500">
        <v>2498</v>
      </c>
      <c r="B2500">
        <f t="shared" si="156"/>
        <v>711</v>
      </c>
      <c r="C2500" t="s">
        <v>8</v>
      </c>
      <c r="D2500">
        <f t="shared" si="157"/>
        <v>711</v>
      </c>
      <c r="E2500" t="s">
        <v>9</v>
      </c>
      <c r="F2500" t="s">
        <v>10</v>
      </c>
      <c r="N2500" s="3">
        <v>2498</v>
      </c>
      <c r="O2500" s="3">
        <f t="shared" si="158"/>
        <v>4.6800597781596061</v>
      </c>
      <c r="P2500" s="3" t="s">
        <v>8</v>
      </c>
      <c r="Q2500" s="3">
        <f t="shared" si="159"/>
        <v>4.6800597781596061</v>
      </c>
      <c r="R2500" s="3" t="s">
        <v>9</v>
      </c>
      <c r="S2500" s="3" t="s">
        <v>10</v>
      </c>
    </row>
    <row r="2501" spans="1:19" x14ac:dyDescent="0.3">
      <c r="A2501">
        <v>2499</v>
      </c>
      <c r="B2501">
        <f t="shared" si="156"/>
        <v>710</v>
      </c>
      <c r="C2501" t="s">
        <v>8</v>
      </c>
      <c r="D2501">
        <f t="shared" si="157"/>
        <v>710</v>
      </c>
      <c r="E2501" t="s">
        <v>9</v>
      </c>
      <c r="F2501" t="s">
        <v>10</v>
      </c>
      <c r="N2501" s="3">
        <v>2499</v>
      </c>
      <c r="O2501" s="3">
        <f t="shared" si="158"/>
        <v>4.6778098880001444</v>
      </c>
      <c r="P2501" s="3" t="s">
        <v>8</v>
      </c>
      <c r="Q2501" s="3">
        <f t="shared" si="159"/>
        <v>4.6778098880001444</v>
      </c>
      <c r="R2501" s="3" t="s">
        <v>9</v>
      </c>
      <c r="S2501" s="3" t="s">
        <v>10</v>
      </c>
    </row>
    <row r="2502" spans="1:19" x14ac:dyDescent="0.3">
      <c r="A2502">
        <v>2500</v>
      </c>
      <c r="B2502">
        <f t="shared" si="156"/>
        <v>709</v>
      </c>
      <c r="C2502" t="s">
        <v>8</v>
      </c>
      <c r="D2502">
        <f t="shared" si="157"/>
        <v>709</v>
      </c>
      <c r="E2502" t="s">
        <v>9</v>
      </c>
      <c r="F2502" t="s">
        <v>10</v>
      </c>
      <c r="N2502" s="3">
        <v>2500</v>
      </c>
      <c r="O2502" s="3">
        <f t="shared" si="158"/>
        <v>4.6755617977528088</v>
      </c>
      <c r="P2502" s="3" t="s">
        <v>8</v>
      </c>
      <c r="Q2502" s="3">
        <f t="shared" si="159"/>
        <v>4.6755617977528088</v>
      </c>
      <c r="R2502" s="3" t="s">
        <v>9</v>
      </c>
      <c r="S2502" s="3" t="s">
        <v>10</v>
      </c>
    </row>
    <row r="2503" spans="1:19" x14ac:dyDescent="0.3">
      <c r="A2503">
        <v>2501</v>
      </c>
      <c r="B2503">
        <f t="shared" si="156"/>
        <v>707</v>
      </c>
      <c r="C2503" t="s">
        <v>8</v>
      </c>
      <c r="D2503">
        <f t="shared" si="157"/>
        <v>707</v>
      </c>
      <c r="E2503" t="s">
        <v>9</v>
      </c>
      <c r="F2503" t="s">
        <v>10</v>
      </c>
      <c r="N2503" s="3">
        <v>2501</v>
      </c>
      <c r="O2503" s="3">
        <f t="shared" si="158"/>
        <v>4.6733155052585715</v>
      </c>
      <c r="P2503" s="3" t="s">
        <v>8</v>
      </c>
      <c r="Q2503" s="3">
        <f t="shared" si="159"/>
        <v>4.6733155052585715</v>
      </c>
      <c r="R2503" s="3" t="s">
        <v>9</v>
      </c>
      <c r="S2503" s="3" t="s">
        <v>10</v>
      </c>
    </row>
    <row r="2504" spans="1:19" x14ac:dyDescent="0.3">
      <c r="A2504">
        <v>2502</v>
      </c>
      <c r="B2504">
        <f t="shared" si="156"/>
        <v>706</v>
      </c>
      <c r="C2504" t="s">
        <v>8</v>
      </c>
      <c r="D2504">
        <f t="shared" si="157"/>
        <v>706</v>
      </c>
      <c r="E2504" t="s">
        <v>9</v>
      </c>
      <c r="F2504" t="s">
        <v>10</v>
      </c>
      <c r="N2504" s="3">
        <v>2502</v>
      </c>
      <c r="O2504" s="3">
        <f t="shared" si="158"/>
        <v>4.6710710083618494</v>
      </c>
      <c r="P2504" s="3" t="s">
        <v>8</v>
      </c>
      <c r="Q2504" s="3">
        <f t="shared" si="159"/>
        <v>4.6710710083618494</v>
      </c>
      <c r="R2504" s="3" t="s">
        <v>9</v>
      </c>
      <c r="S2504" s="3" t="s">
        <v>10</v>
      </c>
    </row>
    <row r="2505" spans="1:19" x14ac:dyDescent="0.3">
      <c r="A2505">
        <v>2503</v>
      </c>
      <c r="B2505">
        <f t="shared" si="156"/>
        <v>705</v>
      </c>
      <c r="C2505" t="s">
        <v>8</v>
      </c>
      <c r="D2505">
        <f t="shared" si="157"/>
        <v>705</v>
      </c>
      <c r="E2505" t="s">
        <v>9</v>
      </c>
      <c r="F2505" t="s">
        <v>10</v>
      </c>
      <c r="N2505" s="3">
        <v>2503</v>
      </c>
      <c r="O2505" s="3">
        <f t="shared" si="158"/>
        <v>4.6688283049105115</v>
      </c>
      <c r="P2505" s="3" t="s">
        <v>8</v>
      </c>
      <c r="Q2505" s="3">
        <f t="shared" si="159"/>
        <v>4.6688283049105115</v>
      </c>
      <c r="R2505" s="3" t="s">
        <v>9</v>
      </c>
      <c r="S2505" s="3" t="s">
        <v>10</v>
      </c>
    </row>
    <row r="2506" spans="1:19" x14ac:dyDescent="0.3">
      <c r="A2506">
        <v>2504</v>
      </c>
      <c r="B2506">
        <f t="shared" si="156"/>
        <v>704</v>
      </c>
      <c r="C2506" t="s">
        <v>8</v>
      </c>
      <c r="D2506">
        <f t="shared" si="157"/>
        <v>704</v>
      </c>
      <c r="E2506" t="s">
        <v>9</v>
      </c>
      <c r="F2506" t="s">
        <v>10</v>
      </c>
      <c r="N2506" s="3">
        <v>2504</v>
      </c>
      <c r="O2506" s="3">
        <f t="shared" si="158"/>
        <v>4.6665873927558605</v>
      </c>
      <c r="P2506" s="3" t="s">
        <v>8</v>
      </c>
      <c r="Q2506" s="3">
        <f t="shared" si="159"/>
        <v>4.6665873927558605</v>
      </c>
      <c r="R2506" s="3" t="s">
        <v>9</v>
      </c>
      <c r="S2506" s="3" t="s">
        <v>10</v>
      </c>
    </row>
    <row r="2507" spans="1:19" x14ac:dyDescent="0.3">
      <c r="A2507">
        <v>2505</v>
      </c>
      <c r="B2507">
        <f t="shared" si="156"/>
        <v>702</v>
      </c>
      <c r="C2507" t="s">
        <v>8</v>
      </c>
      <c r="D2507">
        <f t="shared" si="157"/>
        <v>702</v>
      </c>
      <c r="E2507" t="s">
        <v>9</v>
      </c>
      <c r="F2507" t="s">
        <v>10</v>
      </c>
      <c r="N2507" s="3">
        <v>2505</v>
      </c>
      <c r="O2507" s="3">
        <f t="shared" si="158"/>
        <v>4.6643482697526295</v>
      </c>
      <c r="P2507" s="3" t="s">
        <v>8</v>
      </c>
      <c r="Q2507" s="3">
        <f t="shared" si="159"/>
        <v>4.6643482697526295</v>
      </c>
      <c r="R2507" s="3" t="s">
        <v>9</v>
      </c>
      <c r="S2507" s="3" t="s">
        <v>10</v>
      </c>
    </row>
    <row r="2508" spans="1:19" x14ac:dyDescent="0.3">
      <c r="A2508">
        <v>2506</v>
      </c>
      <c r="B2508">
        <f t="shared" si="156"/>
        <v>701</v>
      </c>
      <c r="C2508" t="s">
        <v>8</v>
      </c>
      <c r="D2508">
        <f t="shared" si="157"/>
        <v>701</v>
      </c>
      <c r="E2508" t="s">
        <v>9</v>
      </c>
      <c r="F2508" t="s">
        <v>10</v>
      </c>
      <c r="N2508" s="3">
        <v>2506</v>
      </c>
      <c r="O2508" s="3">
        <f t="shared" si="158"/>
        <v>4.6621109337589779</v>
      </c>
      <c r="P2508" s="3" t="s">
        <v>8</v>
      </c>
      <c r="Q2508" s="3">
        <f t="shared" si="159"/>
        <v>4.6621109337589779</v>
      </c>
      <c r="R2508" s="3" t="s">
        <v>9</v>
      </c>
      <c r="S2508" s="3" t="s">
        <v>10</v>
      </c>
    </row>
    <row r="2509" spans="1:19" x14ac:dyDescent="0.3">
      <c r="A2509">
        <v>2507</v>
      </c>
      <c r="B2509">
        <f t="shared" si="156"/>
        <v>700</v>
      </c>
      <c r="C2509" t="s">
        <v>8</v>
      </c>
      <c r="D2509">
        <f t="shared" si="157"/>
        <v>700</v>
      </c>
      <c r="E2509" t="s">
        <v>9</v>
      </c>
      <c r="F2509" t="s">
        <v>10</v>
      </c>
      <c r="N2509" s="3">
        <v>2507</v>
      </c>
      <c r="O2509" s="3">
        <f t="shared" si="158"/>
        <v>4.6598753826364829</v>
      </c>
      <c r="P2509" s="3" t="s">
        <v>8</v>
      </c>
      <c r="Q2509" s="3">
        <f t="shared" si="159"/>
        <v>4.6598753826364829</v>
      </c>
      <c r="R2509" s="3" t="s">
        <v>9</v>
      </c>
      <c r="S2509" s="3" t="s">
        <v>10</v>
      </c>
    </row>
    <row r="2510" spans="1:19" x14ac:dyDescent="0.3">
      <c r="A2510">
        <v>2508</v>
      </c>
      <c r="B2510">
        <f t="shared" si="156"/>
        <v>699</v>
      </c>
      <c r="C2510" t="s">
        <v>8</v>
      </c>
      <c r="D2510">
        <f t="shared" si="157"/>
        <v>699</v>
      </c>
      <c r="E2510" t="s">
        <v>9</v>
      </c>
      <c r="F2510" t="s">
        <v>10</v>
      </c>
      <c r="N2510" s="3">
        <v>2508</v>
      </c>
      <c r="O2510" s="3">
        <f t="shared" si="158"/>
        <v>4.6576416142501307</v>
      </c>
      <c r="P2510" s="3" t="s">
        <v>8</v>
      </c>
      <c r="Q2510" s="3">
        <f t="shared" si="159"/>
        <v>4.6576416142501307</v>
      </c>
      <c r="R2510" s="3" t="s">
        <v>9</v>
      </c>
      <c r="S2510" s="3" t="s">
        <v>10</v>
      </c>
    </row>
    <row r="2511" spans="1:19" x14ac:dyDescent="0.3">
      <c r="A2511">
        <v>2509</v>
      </c>
      <c r="B2511">
        <f t="shared" si="156"/>
        <v>697</v>
      </c>
      <c r="C2511" t="s">
        <v>8</v>
      </c>
      <c r="D2511">
        <f t="shared" si="157"/>
        <v>697</v>
      </c>
      <c r="E2511" t="s">
        <v>9</v>
      </c>
      <c r="F2511" t="s">
        <v>10</v>
      </c>
      <c r="N2511" s="3">
        <v>2509</v>
      </c>
      <c r="O2511" s="3">
        <f t="shared" si="158"/>
        <v>4.6554096264683098</v>
      </c>
      <c r="P2511" s="3" t="s">
        <v>8</v>
      </c>
      <c r="Q2511" s="3">
        <f t="shared" si="159"/>
        <v>4.6554096264683098</v>
      </c>
      <c r="R2511" s="3" t="s">
        <v>9</v>
      </c>
      <c r="S2511" s="3" t="s">
        <v>10</v>
      </c>
    </row>
    <row r="2512" spans="1:19" x14ac:dyDescent="0.3">
      <c r="A2512">
        <v>2510</v>
      </c>
      <c r="B2512">
        <f t="shared" si="156"/>
        <v>696</v>
      </c>
      <c r="C2512" t="s">
        <v>8</v>
      </c>
      <c r="D2512">
        <f t="shared" si="157"/>
        <v>696</v>
      </c>
      <c r="E2512" t="s">
        <v>9</v>
      </c>
      <c r="F2512" t="s">
        <v>10</v>
      </c>
      <c r="N2512" s="3">
        <v>2510</v>
      </c>
      <c r="O2512" s="3">
        <f t="shared" si="158"/>
        <v>4.6531794171628089</v>
      </c>
      <c r="P2512" s="3" t="s">
        <v>8</v>
      </c>
      <c r="Q2512" s="3">
        <f t="shared" si="159"/>
        <v>4.6531794171628089</v>
      </c>
      <c r="R2512" s="3" t="s">
        <v>9</v>
      </c>
      <c r="S2512" s="3" t="s">
        <v>10</v>
      </c>
    </row>
    <row r="2513" spans="1:19" x14ac:dyDescent="0.3">
      <c r="A2513">
        <v>2511</v>
      </c>
      <c r="B2513">
        <f t="shared" si="156"/>
        <v>695</v>
      </c>
      <c r="C2513" t="s">
        <v>8</v>
      </c>
      <c r="D2513">
        <f t="shared" si="157"/>
        <v>695</v>
      </c>
      <c r="E2513" t="s">
        <v>9</v>
      </c>
      <c r="F2513" t="s">
        <v>10</v>
      </c>
      <c r="N2513" s="3">
        <v>2511</v>
      </c>
      <c r="O2513" s="3">
        <f t="shared" si="158"/>
        <v>4.6509509842088068</v>
      </c>
      <c r="P2513" s="3" t="s">
        <v>8</v>
      </c>
      <c r="Q2513" s="3">
        <f t="shared" si="159"/>
        <v>4.6509509842088068</v>
      </c>
      <c r="R2513" s="3" t="s">
        <v>9</v>
      </c>
      <c r="S2513" s="3" t="s">
        <v>10</v>
      </c>
    </row>
    <row r="2514" spans="1:19" x14ac:dyDescent="0.3">
      <c r="A2514">
        <v>2512</v>
      </c>
      <c r="B2514">
        <f t="shared" si="156"/>
        <v>694</v>
      </c>
      <c r="C2514" t="s">
        <v>8</v>
      </c>
      <c r="D2514">
        <f t="shared" si="157"/>
        <v>694</v>
      </c>
      <c r="E2514" t="s">
        <v>9</v>
      </c>
      <c r="F2514" t="s">
        <v>10</v>
      </c>
      <c r="N2514" s="3">
        <v>2512</v>
      </c>
      <c r="O2514" s="3">
        <f t="shared" si="158"/>
        <v>4.6487243254848636</v>
      </c>
      <c r="P2514" s="3" t="s">
        <v>8</v>
      </c>
      <c r="Q2514" s="3">
        <f t="shared" si="159"/>
        <v>4.6487243254848636</v>
      </c>
      <c r="R2514" s="3" t="s">
        <v>9</v>
      </c>
      <c r="S2514" s="3" t="s">
        <v>10</v>
      </c>
    </row>
    <row r="2515" spans="1:19" x14ac:dyDescent="0.3">
      <c r="A2515">
        <v>2513</v>
      </c>
      <c r="B2515">
        <f t="shared" si="156"/>
        <v>692</v>
      </c>
      <c r="C2515" t="s">
        <v>8</v>
      </c>
      <c r="D2515">
        <f t="shared" si="157"/>
        <v>692</v>
      </c>
      <c r="E2515" t="s">
        <v>9</v>
      </c>
      <c r="F2515" t="s">
        <v>10</v>
      </c>
      <c r="N2515" s="3">
        <v>2513</v>
      </c>
      <c r="O2515" s="3">
        <f t="shared" si="158"/>
        <v>4.6464994388729171</v>
      </c>
      <c r="P2515" s="3" t="s">
        <v>8</v>
      </c>
      <c r="Q2515" s="3">
        <f t="shared" si="159"/>
        <v>4.6464994388729171</v>
      </c>
      <c r="R2515" s="3" t="s">
        <v>9</v>
      </c>
      <c r="S2515" s="3" t="s">
        <v>10</v>
      </c>
    </row>
    <row r="2516" spans="1:19" x14ac:dyDescent="0.3">
      <c r="A2516">
        <v>2514</v>
      </c>
      <c r="B2516">
        <f t="shared" si="156"/>
        <v>691</v>
      </c>
      <c r="C2516" t="s">
        <v>8</v>
      </c>
      <c r="D2516">
        <f t="shared" si="157"/>
        <v>691</v>
      </c>
      <c r="E2516" t="s">
        <v>9</v>
      </c>
      <c r="F2516" t="s">
        <v>10</v>
      </c>
      <c r="N2516" s="3">
        <v>2514</v>
      </c>
      <c r="O2516" s="3">
        <f t="shared" si="158"/>
        <v>4.6442763222582739</v>
      </c>
      <c r="P2516" s="3" t="s">
        <v>8</v>
      </c>
      <c r="Q2516" s="3">
        <f t="shared" si="159"/>
        <v>4.6442763222582739</v>
      </c>
      <c r="R2516" s="3" t="s">
        <v>9</v>
      </c>
      <c r="S2516" s="3" t="s">
        <v>10</v>
      </c>
    </row>
    <row r="2517" spans="1:19" x14ac:dyDescent="0.3">
      <c r="A2517">
        <v>2515</v>
      </c>
      <c r="B2517">
        <f t="shared" si="156"/>
        <v>690</v>
      </c>
      <c r="C2517" t="s">
        <v>8</v>
      </c>
      <c r="D2517">
        <f t="shared" si="157"/>
        <v>690</v>
      </c>
      <c r="E2517" t="s">
        <v>9</v>
      </c>
      <c r="F2517" t="s">
        <v>10</v>
      </c>
      <c r="N2517" s="3">
        <v>2515</v>
      </c>
      <c r="O2517" s="3">
        <f t="shared" si="158"/>
        <v>4.6420549735296088</v>
      </c>
      <c r="P2517" s="3" t="s">
        <v>8</v>
      </c>
      <c r="Q2517" s="3">
        <f t="shared" si="159"/>
        <v>4.6420549735296088</v>
      </c>
      <c r="R2517" s="3" t="s">
        <v>9</v>
      </c>
      <c r="S2517" s="3" t="s">
        <v>10</v>
      </c>
    </row>
    <row r="2518" spans="1:19" x14ac:dyDescent="0.3">
      <c r="A2518">
        <v>2516</v>
      </c>
      <c r="B2518">
        <f t="shared" si="156"/>
        <v>689</v>
      </c>
      <c r="C2518" t="s">
        <v>8</v>
      </c>
      <c r="D2518">
        <f t="shared" si="157"/>
        <v>689</v>
      </c>
      <c r="E2518" t="s">
        <v>9</v>
      </c>
      <c r="F2518" t="s">
        <v>10</v>
      </c>
      <c r="N2518" s="3">
        <v>2516</v>
      </c>
      <c r="O2518" s="3">
        <f t="shared" si="158"/>
        <v>4.6398353905789458</v>
      </c>
      <c r="P2518" s="3" t="s">
        <v>8</v>
      </c>
      <c r="Q2518" s="3">
        <f t="shared" si="159"/>
        <v>4.6398353905789458</v>
      </c>
      <c r="R2518" s="3" t="s">
        <v>9</v>
      </c>
      <c r="S2518" s="3" t="s">
        <v>10</v>
      </c>
    </row>
    <row r="2519" spans="1:19" x14ac:dyDescent="0.3">
      <c r="A2519">
        <v>2517</v>
      </c>
      <c r="B2519">
        <f t="shared" si="156"/>
        <v>688</v>
      </c>
      <c r="C2519" t="s">
        <v>8</v>
      </c>
      <c r="D2519">
        <f t="shared" si="157"/>
        <v>688</v>
      </c>
      <c r="E2519" t="s">
        <v>9</v>
      </c>
      <c r="F2519" t="s">
        <v>10</v>
      </c>
      <c r="N2519" s="3">
        <v>2517</v>
      </c>
      <c r="O2519" s="3">
        <f t="shared" si="158"/>
        <v>4.6376175713016661</v>
      </c>
      <c r="P2519" s="3" t="s">
        <v>8</v>
      </c>
      <c r="Q2519" s="3">
        <f t="shared" si="159"/>
        <v>4.6376175713016661</v>
      </c>
      <c r="R2519" s="3" t="s">
        <v>9</v>
      </c>
      <c r="S2519" s="3" t="s">
        <v>10</v>
      </c>
    </row>
    <row r="2520" spans="1:19" x14ac:dyDescent="0.3">
      <c r="A2520">
        <v>2518</v>
      </c>
      <c r="B2520">
        <f t="shared" si="156"/>
        <v>686</v>
      </c>
      <c r="C2520" t="s">
        <v>8</v>
      </c>
      <c r="D2520">
        <f t="shared" si="157"/>
        <v>686</v>
      </c>
      <c r="E2520" t="s">
        <v>9</v>
      </c>
      <c r="F2520" t="s">
        <v>10</v>
      </c>
      <c r="N2520" s="3">
        <v>2518</v>
      </c>
      <c r="O2520" s="3">
        <f t="shared" si="158"/>
        <v>4.635401513596487</v>
      </c>
      <c r="P2520" s="3" t="s">
        <v>8</v>
      </c>
      <c r="Q2520" s="3">
        <f t="shared" si="159"/>
        <v>4.635401513596487</v>
      </c>
      <c r="R2520" s="3" t="s">
        <v>9</v>
      </c>
      <c r="S2520" s="3" t="s">
        <v>10</v>
      </c>
    </row>
    <row r="2521" spans="1:19" x14ac:dyDescent="0.3">
      <c r="A2521">
        <v>2519</v>
      </c>
      <c r="B2521">
        <f t="shared" si="156"/>
        <v>685</v>
      </c>
      <c r="C2521" t="s">
        <v>8</v>
      </c>
      <c r="D2521">
        <f t="shared" si="157"/>
        <v>685</v>
      </c>
      <c r="E2521" t="s">
        <v>9</v>
      </c>
      <c r="F2521" t="s">
        <v>10</v>
      </c>
      <c r="N2521" s="3">
        <v>2519</v>
      </c>
      <c r="O2521" s="3">
        <f t="shared" si="158"/>
        <v>4.633187215365469</v>
      </c>
      <c r="P2521" s="3" t="s">
        <v>8</v>
      </c>
      <c r="Q2521" s="3">
        <f t="shared" si="159"/>
        <v>4.633187215365469</v>
      </c>
      <c r="R2521" s="3" t="s">
        <v>9</v>
      </c>
      <c r="S2521" s="3" t="s">
        <v>10</v>
      </c>
    </row>
    <row r="2522" spans="1:19" x14ac:dyDescent="0.3">
      <c r="A2522">
        <v>2520</v>
      </c>
      <c r="B2522">
        <f t="shared" si="156"/>
        <v>684</v>
      </c>
      <c r="C2522" t="s">
        <v>8</v>
      </c>
      <c r="D2522">
        <f t="shared" si="157"/>
        <v>684</v>
      </c>
      <c r="E2522" t="s">
        <v>9</v>
      </c>
      <c r="F2522" t="s">
        <v>10</v>
      </c>
      <c r="N2522" s="3">
        <v>2520</v>
      </c>
      <c r="O2522" s="3">
        <f t="shared" si="158"/>
        <v>4.6309746745140004</v>
      </c>
      <c r="P2522" s="3" t="s">
        <v>8</v>
      </c>
      <c r="Q2522" s="3">
        <f t="shared" si="159"/>
        <v>4.6309746745140004</v>
      </c>
      <c r="R2522" s="3" t="s">
        <v>9</v>
      </c>
      <c r="S2522" s="3" t="s">
        <v>10</v>
      </c>
    </row>
    <row r="2523" spans="1:19" x14ac:dyDescent="0.3">
      <c r="A2523">
        <v>2521</v>
      </c>
      <c r="B2523">
        <f t="shared" si="156"/>
        <v>683</v>
      </c>
      <c r="C2523" t="s">
        <v>8</v>
      </c>
      <c r="D2523">
        <f t="shared" si="157"/>
        <v>683</v>
      </c>
      <c r="E2523" t="s">
        <v>9</v>
      </c>
      <c r="F2523" t="s">
        <v>10</v>
      </c>
      <c r="N2523" s="3">
        <v>2521</v>
      </c>
      <c r="O2523" s="3">
        <f t="shared" si="158"/>
        <v>4.6287638889507914</v>
      </c>
      <c r="P2523" s="3" t="s">
        <v>8</v>
      </c>
      <c r="Q2523" s="3">
        <f t="shared" si="159"/>
        <v>4.6287638889507914</v>
      </c>
      <c r="R2523" s="3" t="s">
        <v>9</v>
      </c>
      <c r="S2523" s="3" t="s">
        <v>10</v>
      </c>
    </row>
    <row r="2524" spans="1:19" x14ac:dyDescent="0.3">
      <c r="A2524">
        <v>2522</v>
      </c>
      <c r="B2524">
        <f t="shared" si="156"/>
        <v>681</v>
      </c>
      <c r="C2524" t="s">
        <v>8</v>
      </c>
      <c r="D2524">
        <f t="shared" si="157"/>
        <v>681</v>
      </c>
      <c r="E2524" t="s">
        <v>9</v>
      </c>
      <c r="F2524" t="s">
        <v>10</v>
      </c>
      <c r="N2524" s="3">
        <v>2522</v>
      </c>
      <c r="O2524" s="3">
        <f t="shared" si="158"/>
        <v>4.6265548565878687</v>
      </c>
      <c r="P2524" s="3" t="s">
        <v>8</v>
      </c>
      <c r="Q2524" s="3">
        <f t="shared" si="159"/>
        <v>4.6265548565878687</v>
      </c>
      <c r="R2524" s="3" t="s">
        <v>9</v>
      </c>
      <c r="S2524" s="3" t="s">
        <v>10</v>
      </c>
    </row>
    <row r="2525" spans="1:19" x14ac:dyDescent="0.3">
      <c r="A2525">
        <v>2523</v>
      </c>
      <c r="B2525">
        <f t="shared" si="156"/>
        <v>680</v>
      </c>
      <c r="C2525" t="s">
        <v>8</v>
      </c>
      <c r="D2525">
        <f t="shared" si="157"/>
        <v>680</v>
      </c>
      <c r="E2525" t="s">
        <v>9</v>
      </c>
      <c r="F2525" t="s">
        <v>10</v>
      </c>
      <c r="N2525" s="3">
        <v>2523</v>
      </c>
      <c r="O2525" s="3">
        <f t="shared" si="158"/>
        <v>4.6243475753405736</v>
      </c>
      <c r="P2525" s="3" t="s">
        <v>8</v>
      </c>
      <c r="Q2525" s="3">
        <f t="shared" si="159"/>
        <v>4.6243475753405736</v>
      </c>
      <c r="R2525" s="3" t="s">
        <v>9</v>
      </c>
      <c r="S2525" s="3" t="s">
        <v>10</v>
      </c>
    </row>
    <row r="2526" spans="1:19" x14ac:dyDescent="0.3">
      <c r="A2526">
        <v>2524</v>
      </c>
      <c r="B2526">
        <f t="shared" si="156"/>
        <v>679</v>
      </c>
      <c r="C2526" t="s">
        <v>8</v>
      </c>
      <c r="D2526">
        <f t="shared" si="157"/>
        <v>679</v>
      </c>
      <c r="E2526" t="s">
        <v>9</v>
      </c>
      <c r="F2526" t="s">
        <v>10</v>
      </c>
      <c r="N2526" s="3">
        <v>2524</v>
      </c>
      <c r="O2526" s="3">
        <f t="shared" si="158"/>
        <v>4.6221420431275488</v>
      </c>
      <c r="P2526" s="3" t="s">
        <v>8</v>
      </c>
      <c r="Q2526" s="3">
        <f t="shared" si="159"/>
        <v>4.6221420431275488</v>
      </c>
      <c r="R2526" s="3" t="s">
        <v>9</v>
      </c>
      <c r="S2526" s="3" t="s">
        <v>10</v>
      </c>
    </row>
    <row r="2527" spans="1:19" x14ac:dyDescent="0.3">
      <c r="A2527">
        <v>2525</v>
      </c>
      <c r="B2527">
        <f t="shared" si="156"/>
        <v>678</v>
      </c>
      <c r="C2527" t="s">
        <v>8</v>
      </c>
      <c r="D2527">
        <f t="shared" si="157"/>
        <v>678</v>
      </c>
      <c r="E2527" t="s">
        <v>9</v>
      </c>
      <c r="F2527" t="s">
        <v>10</v>
      </c>
      <c r="N2527" s="3">
        <v>2525</v>
      </c>
      <c r="O2527" s="3">
        <f t="shared" si="158"/>
        <v>4.6199382578707304</v>
      </c>
      <c r="P2527" s="3" t="s">
        <v>8</v>
      </c>
      <c r="Q2527" s="3">
        <f t="shared" si="159"/>
        <v>4.6199382578707304</v>
      </c>
      <c r="R2527" s="3" t="s">
        <v>9</v>
      </c>
      <c r="S2527" s="3" t="s">
        <v>10</v>
      </c>
    </row>
    <row r="2528" spans="1:19" x14ac:dyDescent="0.3">
      <c r="A2528">
        <v>2526</v>
      </c>
      <c r="B2528">
        <f t="shared" si="156"/>
        <v>676</v>
      </c>
      <c r="C2528" t="s">
        <v>8</v>
      </c>
      <c r="D2528">
        <f t="shared" si="157"/>
        <v>676</v>
      </c>
      <c r="E2528" t="s">
        <v>9</v>
      </c>
      <c r="F2528" t="s">
        <v>10</v>
      </c>
      <c r="N2528" s="3">
        <v>2526</v>
      </c>
      <c r="O2528" s="3">
        <f t="shared" si="158"/>
        <v>4.6177362174953513</v>
      </c>
      <c r="P2528" s="3" t="s">
        <v>8</v>
      </c>
      <c r="Q2528" s="3">
        <f t="shared" si="159"/>
        <v>4.6177362174953513</v>
      </c>
      <c r="R2528" s="3" t="s">
        <v>9</v>
      </c>
      <c r="S2528" s="3" t="s">
        <v>10</v>
      </c>
    </row>
    <row r="2529" spans="1:19" x14ac:dyDescent="0.3">
      <c r="A2529">
        <v>2527</v>
      </c>
      <c r="B2529">
        <f t="shared" si="156"/>
        <v>675</v>
      </c>
      <c r="C2529" t="s">
        <v>8</v>
      </c>
      <c r="D2529">
        <f t="shared" si="157"/>
        <v>675</v>
      </c>
      <c r="E2529" t="s">
        <v>9</v>
      </c>
      <c r="F2529" t="s">
        <v>10</v>
      </c>
      <c r="N2529" s="3">
        <v>2527</v>
      </c>
      <c r="O2529" s="3">
        <f t="shared" si="158"/>
        <v>4.6155359199299246</v>
      </c>
      <c r="P2529" s="3" t="s">
        <v>8</v>
      </c>
      <c r="Q2529" s="3">
        <f t="shared" si="159"/>
        <v>4.6155359199299246</v>
      </c>
      <c r="R2529" s="3" t="s">
        <v>9</v>
      </c>
      <c r="S2529" s="3" t="s">
        <v>10</v>
      </c>
    </row>
    <row r="2530" spans="1:19" x14ac:dyDescent="0.3">
      <c r="A2530">
        <v>2528</v>
      </c>
      <c r="B2530">
        <f t="shared" si="156"/>
        <v>674</v>
      </c>
      <c r="C2530" t="s">
        <v>8</v>
      </c>
      <c r="D2530">
        <f t="shared" si="157"/>
        <v>674</v>
      </c>
      <c r="E2530" t="s">
        <v>9</v>
      </c>
      <c r="F2530" t="s">
        <v>10</v>
      </c>
      <c r="N2530" s="3">
        <v>2528</v>
      </c>
      <c r="O2530" s="3">
        <f t="shared" si="158"/>
        <v>4.6133373631062433</v>
      </c>
      <c r="P2530" s="3" t="s">
        <v>8</v>
      </c>
      <c r="Q2530" s="3">
        <f t="shared" si="159"/>
        <v>4.6133373631062433</v>
      </c>
      <c r="R2530" s="3" t="s">
        <v>9</v>
      </c>
      <c r="S2530" s="3" t="s">
        <v>10</v>
      </c>
    </row>
    <row r="2531" spans="1:19" x14ac:dyDescent="0.3">
      <c r="A2531">
        <v>2529</v>
      </c>
      <c r="B2531">
        <f t="shared" si="156"/>
        <v>673</v>
      </c>
      <c r="C2531" t="s">
        <v>8</v>
      </c>
      <c r="D2531">
        <f t="shared" si="157"/>
        <v>673</v>
      </c>
      <c r="E2531" t="s">
        <v>9</v>
      </c>
      <c r="F2531" t="s">
        <v>10</v>
      </c>
      <c r="N2531" s="3">
        <v>2529</v>
      </c>
      <c r="O2531" s="3">
        <f t="shared" si="158"/>
        <v>4.6111405449593699</v>
      </c>
      <c r="P2531" s="3" t="s">
        <v>8</v>
      </c>
      <c r="Q2531" s="3">
        <f t="shared" si="159"/>
        <v>4.6111405449593699</v>
      </c>
      <c r="R2531" s="3" t="s">
        <v>9</v>
      </c>
      <c r="S2531" s="3" t="s">
        <v>10</v>
      </c>
    </row>
    <row r="2532" spans="1:19" x14ac:dyDescent="0.3">
      <c r="A2532">
        <v>2530</v>
      </c>
      <c r="B2532">
        <f t="shared" si="156"/>
        <v>671</v>
      </c>
      <c r="C2532" t="s">
        <v>8</v>
      </c>
      <c r="D2532">
        <f t="shared" si="157"/>
        <v>671</v>
      </c>
      <c r="E2532" t="s">
        <v>9</v>
      </c>
      <c r="F2532" t="s">
        <v>10</v>
      </c>
      <c r="N2532" s="3">
        <v>2530</v>
      </c>
      <c r="O2532" s="3">
        <f t="shared" si="158"/>
        <v>4.6089454634276317</v>
      </c>
      <c r="P2532" s="3" t="s">
        <v>8</v>
      </c>
      <c r="Q2532" s="3">
        <f t="shared" si="159"/>
        <v>4.6089454634276317</v>
      </c>
      <c r="R2532" s="3" t="s">
        <v>9</v>
      </c>
      <c r="S2532" s="3" t="s">
        <v>10</v>
      </c>
    </row>
    <row r="2533" spans="1:19" x14ac:dyDescent="0.3">
      <c r="A2533">
        <v>2531</v>
      </c>
      <c r="B2533">
        <f t="shared" si="156"/>
        <v>670</v>
      </c>
      <c r="C2533" t="s">
        <v>8</v>
      </c>
      <c r="D2533">
        <f t="shared" si="157"/>
        <v>670</v>
      </c>
      <c r="E2533" t="s">
        <v>9</v>
      </c>
      <c r="F2533" t="s">
        <v>10</v>
      </c>
      <c r="N2533" s="3">
        <v>2531</v>
      </c>
      <c r="O2533" s="3">
        <f t="shared" si="158"/>
        <v>4.6067521164526166</v>
      </c>
      <c r="P2533" s="3" t="s">
        <v>8</v>
      </c>
      <c r="Q2533" s="3">
        <f t="shared" si="159"/>
        <v>4.6067521164526166</v>
      </c>
      <c r="R2533" s="3" t="s">
        <v>9</v>
      </c>
      <c r="S2533" s="3" t="s">
        <v>10</v>
      </c>
    </row>
    <row r="2534" spans="1:19" x14ac:dyDescent="0.3">
      <c r="A2534">
        <v>2532</v>
      </c>
      <c r="B2534">
        <f t="shared" si="156"/>
        <v>669</v>
      </c>
      <c r="C2534" t="s">
        <v>8</v>
      </c>
      <c r="D2534">
        <f t="shared" si="157"/>
        <v>669</v>
      </c>
      <c r="E2534" t="s">
        <v>9</v>
      </c>
      <c r="F2534" t="s">
        <v>10</v>
      </c>
      <c r="N2534" s="3">
        <v>2532</v>
      </c>
      <c r="O2534" s="3">
        <f t="shared" si="158"/>
        <v>4.6045605019791607</v>
      </c>
      <c r="P2534" s="3" t="s">
        <v>8</v>
      </c>
      <c r="Q2534" s="3">
        <f t="shared" si="159"/>
        <v>4.6045605019791607</v>
      </c>
      <c r="R2534" s="3" t="s">
        <v>9</v>
      </c>
      <c r="S2534" s="3" t="s">
        <v>10</v>
      </c>
    </row>
    <row r="2535" spans="1:19" x14ac:dyDescent="0.3">
      <c r="A2535">
        <v>2533</v>
      </c>
      <c r="B2535">
        <f t="shared" si="156"/>
        <v>668</v>
      </c>
      <c r="C2535" t="s">
        <v>8</v>
      </c>
      <c r="D2535">
        <f t="shared" si="157"/>
        <v>668</v>
      </c>
      <c r="E2535" t="s">
        <v>9</v>
      </c>
      <c r="F2535" t="s">
        <v>10</v>
      </c>
      <c r="N2535" s="3">
        <v>2533</v>
      </c>
      <c r="O2535" s="3">
        <f t="shared" si="158"/>
        <v>4.6023706179553496</v>
      </c>
      <c r="P2535" s="3" t="s">
        <v>8</v>
      </c>
      <c r="Q2535" s="3">
        <f t="shared" si="159"/>
        <v>4.6023706179553496</v>
      </c>
      <c r="R2535" s="3" t="s">
        <v>9</v>
      </c>
      <c r="S2535" s="3" t="s">
        <v>10</v>
      </c>
    </row>
    <row r="2536" spans="1:19" x14ac:dyDescent="0.3">
      <c r="A2536">
        <v>2534</v>
      </c>
      <c r="B2536">
        <f t="shared" si="156"/>
        <v>667</v>
      </c>
      <c r="C2536" t="s">
        <v>8</v>
      </c>
      <c r="D2536">
        <f t="shared" si="157"/>
        <v>667</v>
      </c>
      <c r="E2536" t="s">
        <v>9</v>
      </c>
      <c r="F2536" t="s">
        <v>10</v>
      </c>
      <c r="N2536" s="3">
        <v>2534</v>
      </c>
      <c r="O2536" s="3">
        <f t="shared" si="158"/>
        <v>4.6001824623325023</v>
      </c>
      <c r="P2536" s="3" t="s">
        <v>8</v>
      </c>
      <c r="Q2536" s="3">
        <f t="shared" si="159"/>
        <v>4.6001824623325023</v>
      </c>
      <c r="R2536" s="3" t="s">
        <v>9</v>
      </c>
      <c r="S2536" s="3" t="s">
        <v>10</v>
      </c>
    </row>
    <row r="2537" spans="1:19" x14ac:dyDescent="0.3">
      <c r="A2537">
        <v>2535</v>
      </c>
      <c r="B2537">
        <f t="shared" si="156"/>
        <v>665</v>
      </c>
      <c r="C2537" t="s">
        <v>8</v>
      </c>
      <c r="D2537">
        <f t="shared" si="157"/>
        <v>665</v>
      </c>
      <c r="E2537" t="s">
        <v>9</v>
      </c>
      <c r="F2537" t="s">
        <v>10</v>
      </c>
      <c r="N2537" s="3">
        <v>2535</v>
      </c>
      <c r="O2537" s="3">
        <f t="shared" si="158"/>
        <v>4.5979960330651766</v>
      </c>
      <c r="P2537" s="3" t="s">
        <v>8</v>
      </c>
      <c r="Q2537" s="3">
        <f t="shared" si="159"/>
        <v>4.5979960330651766</v>
      </c>
      <c r="R2537" s="3" t="s">
        <v>9</v>
      </c>
      <c r="S2537" s="3" t="s">
        <v>10</v>
      </c>
    </row>
    <row r="2538" spans="1:19" x14ac:dyDescent="0.3">
      <c r="A2538">
        <v>2536</v>
      </c>
      <c r="B2538">
        <f t="shared" si="156"/>
        <v>664</v>
      </c>
      <c r="C2538" t="s">
        <v>8</v>
      </c>
      <c r="D2538">
        <f t="shared" si="157"/>
        <v>664</v>
      </c>
      <c r="E2538" t="s">
        <v>9</v>
      </c>
      <c r="F2538" t="s">
        <v>10</v>
      </c>
      <c r="N2538" s="3">
        <v>2536</v>
      </c>
      <c r="O2538" s="3">
        <f t="shared" si="158"/>
        <v>4.5958113281111537</v>
      </c>
      <c r="P2538" s="3" t="s">
        <v>8</v>
      </c>
      <c r="Q2538" s="3">
        <f t="shared" si="159"/>
        <v>4.5958113281111537</v>
      </c>
      <c r="R2538" s="3" t="s">
        <v>9</v>
      </c>
      <c r="S2538" s="3" t="s">
        <v>10</v>
      </c>
    </row>
    <row r="2539" spans="1:19" x14ac:dyDescent="0.3">
      <c r="A2539">
        <v>2537</v>
      </c>
      <c r="B2539">
        <f t="shared" si="156"/>
        <v>663</v>
      </c>
      <c r="C2539" t="s">
        <v>8</v>
      </c>
      <c r="D2539">
        <f t="shared" si="157"/>
        <v>663</v>
      </c>
      <c r="E2539" t="s">
        <v>9</v>
      </c>
      <c r="F2539" t="s">
        <v>10</v>
      </c>
      <c r="N2539" s="3">
        <v>2537</v>
      </c>
      <c r="O2539" s="3">
        <f t="shared" si="158"/>
        <v>4.5936283454314353</v>
      </c>
      <c r="P2539" s="3" t="s">
        <v>8</v>
      </c>
      <c r="Q2539" s="3">
        <f t="shared" si="159"/>
        <v>4.5936283454314353</v>
      </c>
      <c r="R2539" s="3" t="s">
        <v>9</v>
      </c>
      <c r="S2539" s="3" t="s">
        <v>10</v>
      </c>
    </row>
    <row r="2540" spans="1:19" x14ac:dyDescent="0.3">
      <c r="A2540">
        <v>2538</v>
      </c>
      <c r="B2540">
        <f t="shared" si="156"/>
        <v>662</v>
      </c>
      <c r="C2540" t="s">
        <v>8</v>
      </c>
      <c r="D2540">
        <f t="shared" si="157"/>
        <v>662</v>
      </c>
      <c r="E2540" t="s">
        <v>9</v>
      </c>
      <c r="F2540" t="s">
        <v>10</v>
      </c>
      <c r="N2540" s="3">
        <v>2538</v>
      </c>
      <c r="O2540" s="3">
        <f t="shared" si="158"/>
        <v>4.591447082990233</v>
      </c>
      <c r="P2540" s="3" t="s">
        <v>8</v>
      </c>
      <c r="Q2540" s="3">
        <f t="shared" si="159"/>
        <v>4.591447082990233</v>
      </c>
      <c r="R2540" s="3" t="s">
        <v>9</v>
      </c>
      <c r="S2540" s="3" t="s">
        <v>10</v>
      </c>
    </row>
    <row r="2541" spans="1:19" x14ac:dyDescent="0.3">
      <c r="A2541">
        <v>2539</v>
      </c>
      <c r="B2541">
        <f t="shared" si="156"/>
        <v>660</v>
      </c>
      <c r="C2541" t="s">
        <v>8</v>
      </c>
      <c r="D2541">
        <f t="shared" si="157"/>
        <v>660</v>
      </c>
      <c r="E2541" t="s">
        <v>9</v>
      </c>
      <c r="F2541" t="s">
        <v>10</v>
      </c>
      <c r="N2541" s="3">
        <v>2539</v>
      </c>
      <c r="O2541" s="3">
        <f t="shared" si="158"/>
        <v>4.5892675387549726</v>
      </c>
      <c r="P2541" s="3" t="s">
        <v>8</v>
      </c>
      <c r="Q2541" s="3">
        <f t="shared" si="159"/>
        <v>4.5892675387549726</v>
      </c>
      <c r="R2541" s="3" t="s">
        <v>9</v>
      </c>
      <c r="S2541" s="3" t="s">
        <v>10</v>
      </c>
    </row>
    <row r="2542" spans="1:19" x14ac:dyDescent="0.3">
      <c r="A2542">
        <v>2540</v>
      </c>
      <c r="B2542">
        <f t="shared" si="156"/>
        <v>659</v>
      </c>
      <c r="C2542" t="s">
        <v>8</v>
      </c>
      <c r="D2542">
        <f t="shared" si="157"/>
        <v>659</v>
      </c>
      <c r="E2542" t="s">
        <v>9</v>
      </c>
      <c r="F2542" t="s">
        <v>10</v>
      </c>
      <c r="N2542" s="3">
        <v>2540</v>
      </c>
      <c r="O2542" s="3">
        <f t="shared" si="158"/>
        <v>4.5870897106962749</v>
      </c>
      <c r="P2542" s="3" t="s">
        <v>8</v>
      </c>
      <c r="Q2542" s="3">
        <f t="shared" si="159"/>
        <v>4.5870897106962749</v>
      </c>
      <c r="R2542" s="3" t="s">
        <v>9</v>
      </c>
      <c r="S2542" s="3" t="s">
        <v>10</v>
      </c>
    </row>
    <row r="2543" spans="1:19" x14ac:dyDescent="0.3">
      <c r="A2543">
        <v>2541</v>
      </c>
      <c r="B2543">
        <f t="shared" si="156"/>
        <v>658</v>
      </c>
      <c r="C2543" t="s">
        <v>8</v>
      </c>
      <c r="D2543">
        <f t="shared" si="157"/>
        <v>658</v>
      </c>
      <c r="E2543" t="s">
        <v>9</v>
      </c>
      <c r="F2543" t="s">
        <v>10</v>
      </c>
      <c r="N2543" s="3">
        <v>2541</v>
      </c>
      <c r="O2543" s="3">
        <f t="shared" si="158"/>
        <v>4.584913596787958</v>
      </c>
      <c r="P2543" s="3" t="s">
        <v>8</v>
      </c>
      <c r="Q2543" s="3">
        <f t="shared" si="159"/>
        <v>4.584913596787958</v>
      </c>
      <c r="R2543" s="3" t="s">
        <v>9</v>
      </c>
      <c r="S2543" s="3" t="s">
        <v>10</v>
      </c>
    </row>
    <row r="2544" spans="1:19" x14ac:dyDescent="0.3">
      <c r="A2544">
        <v>2542</v>
      </c>
      <c r="B2544">
        <f t="shared" si="156"/>
        <v>657</v>
      </c>
      <c r="C2544" t="s">
        <v>8</v>
      </c>
      <c r="D2544">
        <f t="shared" si="157"/>
        <v>657</v>
      </c>
      <c r="E2544" t="s">
        <v>9</v>
      </c>
      <c r="F2544" t="s">
        <v>10</v>
      </c>
      <c r="N2544" s="3">
        <v>2542</v>
      </c>
      <c r="O2544" s="3">
        <f t="shared" si="158"/>
        <v>4.5827391950070266</v>
      </c>
      <c r="P2544" s="3" t="s">
        <v>8</v>
      </c>
      <c r="Q2544" s="3">
        <f t="shared" si="159"/>
        <v>4.5827391950070266</v>
      </c>
      <c r="R2544" s="3" t="s">
        <v>9</v>
      </c>
      <c r="S2544" s="3" t="s">
        <v>10</v>
      </c>
    </row>
    <row r="2545" spans="1:19" x14ac:dyDescent="0.3">
      <c r="A2545">
        <v>2543</v>
      </c>
      <c r="B2545">
        <f t="shared" si="156"/>
        <v>655</v>
      </c>
      <c r="C2545" t="s">
        <v>8</v>
      </c>
      <c r="D2545">
        <f t="shared" si="157"/>
        <v>655</v>
      </c>
      <c r="E2545" t="s">
        <v>9</v>
      </c>
      <c r="F2545" t="s">
        <v>10</v>
      </c>
      <c r="N2545" s="3">
        <v>2543</v>
      </c>
      <c r="O2545" s="3">
        <f t="shared" si="158"/>
        <v>4.5805665033336718</v>
      </c>
      <c r="P2545" s="3" t="s">
        <v>8</v>
      </c>
      <c r="Q2545" s="3">
        <f t="shared" si="159"/>
        <v>4.5805665033336718</v>
      </c>
      <c r="R2545" s="3" t="s">
        <v>9</v>
      </c>
      <c r="S2545" s="3" t="s">
        <v>10</v>
      </c>
    </row>
    <row r="2546" spans="1:19" x14ac:dyDescent="0.3">
      <c r="A2546">
        <v>2544</v>
      </c>
      <c r="B2546">
        <f t="shared" si="156"/>
        <v>654</v>
      </c>
      <c r="C2546" t="s">
        <v>8</v>
      </c>
      <c r="D2546">
        <f t="shared" si="157"/>
        <v>654</v>
      </c>
      <c r="E2546" t="s">
        <v>9</v>
      </c>
      <c r="F2546" t="s">
        <v>10</v>
      </c>
      <c r="N2546" s="3">
        <v>2544</v>
      </c>
      <c r="O2546" s="3">
        <f t="shared" si="158"/>
        <v>4.578395519751254</v>
      </c>
      <c r="P2546" s="3" t="s">
        <v>8</v>
      </c>
      <c r="Q2546" s="3">
        <f t="shared" si="159"/>
        <v>4.578395519751254</v>
      </c>
      <c r="R2546" s="3" t="s">
        <v>9</v>
      </c>
      <c r="S2546" s="3" t="s">
        <v>10</v>
      </c>
    </row>
    <row r="2547" spans="1:19" x14ac:dyDescent="0.3">
      <c r="A2547">
        <v>2545</v>
      </c>
      <c r="B2547">
        <f t="shared" si="156"/>
        <v>653</v>
      </c>
      <c r="C2547" t="s">
        <v>8</v>
      </c>
      <c r="D2547">
        <f t="shared" si="157"/>
        <v>653</v>
      </c>
      <c r="E2547" t="s">
        <v>9</v>
      </c>
      <c r="F2547" t="s">
        <v>10</v>
      </c>
      <c r="N2547" s="3">
        <v>2545</v>
      </c>
      <c r="O2547" s="3">
        <f t="shared" si="158"/>
        <v>4.5762262422463076</v>
      </c>
      <c r="P2547" s="3" t="s">
        <v>8</v>
      </c>
      <c r="Q2547" s="3">
        <f t="shared" si="159"/>
        <v>4.5762262422463076</v>
      </c>
      <c r="R2547" s="3" t="s">
        <v>9</v>
      </c>
      <c r="S2547" s="3" t="s">
        <v>10</v>
      </c>
    </row>
    <row r="2548" spans="1:19" x14ac:dyDescent="0.3">
      <c r="A2548">
        <v>2546</v>
      </c>
      <c r="B2548">
        <f t="shared" si="156"/>
        <v>652</v>
      </c>
      <c r="C2548" t="s">
        <v>8</v>
      </c>
      <c r="D2548">
        <f t="shared" si="157"/>
        <v>652</v>
      </c>
      <c r="E2548" t="s">
        <v>9</v>
      </c>
      <c r="F2548" t="s">
        <v>10</v>
      </c>
      <c r="N2548" s="3">
        <v>2546</v>
      </c>
      <c r="O2548" s="3">
        <f t="shared" si="158"/>
        <v>4.5740586688085294</v>
      </c>
      <c r="P2548" s="3" t="s">
        <v>8</v>
      </c>
      <c r="Q2548" s="3">
        <f t="shared" si="159"/>
        <v>4.5740586688085294</v>
      </c>
      <c r="R2548" s="3" t="s">
        <v>9</v>
      </c>
      <c r="S2548" s="3" t="s">
        <v>10</v>
      </c>
    </row>
    <row r="2549" spans="1:19" x14ac:dyDescent="0.3">
      <c r="A2549">
        <v>2547</v>
      </c>
      <c r="B2549">
        <f t="shared" si="156"/>
        <v>651</v>
      </c>
      <c r="C2549" t="s">
        <v>8</v>
      </c>
      <c r="D2549">
        <f t="shared" si="157"/>
        <v>651</v>
      </c>
      <c r="E2549" t="s">
        <v>9</v>
      </c>
      <c r="F2549" t="s">
        <v>10</v>
      </c>
      <c r="N2549" s="3">
        <v>2547</v>
      </c>
      <c r="O2549" s="3">
        <f t="shared" si="158"/>
        <v>4.571892797430773</v>
      </c>
      <c r="P2549" s="3" t="s">
        <v>8</v>
      </c>
      <c r="Q2549" s="3">
        <f t="shared" si="159"/>
        <v>4.571892797430773</v>
      </c>
      <c r="R2549" s="3" t="s">
        <v>9</v>
      </c>
      <c r="S2549" s="3" t="s">
        <v>10</v>
      </c>
    </row>
    <row r="2550" spans="1:19" x14ac:dyDescent="0.3">
      <c r="A2550">
        <v>2548</v>
      </c>
      <c r="B2550">
        <f t="shared" si="156"/>
        <v>649</v>
      </c>
      <c r="C2550" t="s">
        <v>8</v>
      </c>
      <c r="D2550">
        <f t="shared" si="157"/>
        <v>649</v>
      </c>
      <c r="E2550" t="s">
        <v>9</v>
      </c>
      <c r="F2550" t="s">
        <v>10</v>
      </c>
      <c r="N2550" s="3">
        <v>2548</v>
      </c>
      <c r="O2550" s="3">
        <f t="shared" si="158"/>
        <v>4.5697286261090424</v>
      </c>
      <c r="P2550" s="3" t="s">
        <v>8</v>
      </c>
      <c r="Q2550" s="3">
        <f t="shared" si="159"/>
        <v>4.5697286261090424</v>
      </c>
      <c r="R2550" s="3" t="s">
        <v>9</v>
      </c>
      <c r="S2550" s="3" t="s">
        <v>10</v>
      </c>
    </row>
    <row r="2551" spans="1:19" x14ac:dyDescent="0.3">
      <c r="A2551">
        <v>2549</v>
      </c>
      <c r="B2551">
        <f t="shared" si="156"/>
        <v>648</v>
      </c>
      <c r="C2551" t="s">
        <v>8</v>
      </c>
      <c r="D2551">
        <f t="shared" si="157"/>
        <v>648</v>
      </c>
      <c r="E2551" t="s">
        <v>9</v>
      </c>
      <c r="F2551" t="s">
        <v>10</v>
      </c>
      <c r="N2551" s="3">
        <v>2549</v>
      </c>
      <c r="O2551" s="3">
        <f t="shared" si="158"/>
        <v>4.5675661528424891</v>
      </c>
      <c r="P2551" s="3" t="s">
        <v>8</v>
      </c>
      <c r="Q2551" s="3">
        <f t="shared" si="159"/>
        <v>4.5675661528424891</v>
      </c>
      <c r="R2551" s="3" t="s">
        <v>9</v>
      </c>
      <c r="S2551" s="3" t="s">
        <v>10</v>
      </c>
    </row>
    <row r="2552" spans="1:19" x14ac:dyDescent="0.3">
      <c r="A2552">
        <v>2550</v>
      </c>
      <c r="B2552">
        <f t="shared" si="156"/>
        <v>647</v>
      </c>
      <c r="C2552" t="s">
        <v>8</v>
      </c>
      <c r="D2552">
        <f t="shared" si="157"/>
        <v>647</v>
      </c>
      <c r="E2552" t="s">
        <v>9</v>
      </c>
      <c r="F2552" t="s">
        <v>10</v>
      </c>
      <c r="N2552" s="3">
        <v>2550</v>
      </c>
      <c r="O2552" s="3">
        <f t="shared" si="158"/>
        <v>4.5654053756333983</v>
      </c>
      <c r="P2552" s="3" t="s">
        <v>8</v>
      </c>
      <c r="Q2552" s="3">
        <f t="shared" si="159"/>
        <v>4.5654053756333983</v>
      </c>
      <c r="R2552" s="3" t="s">
        <v>9</v>
      </c>
      <c r="S2552" s="3" t="s">
        <v>10</v>
      </c>
    </row>
    <row r="2553" spans="1:19" x14ac:dyDescent="0.3">
      <c r="A2553">
        <v>2551</v>
      </c>
      <c r="B2553">
        <f t="shared" si="156"/>
        <v>646</v>
      </c>
      <c r="C2553" t="s">
        <v>8</v>
      </c>
      <c r="D2553">
        <f t="shared" si="157"/>
        <v>646</v>
      </c>
      <c r="E2553" t="s">
        <v>9</v>
      </c>
      <c r="F2553" t="s">
        <v>10</v>
      </c>
      <c r="N2553" s="3">
        <v>2551</v>
      </c>
      <c r="O2553" s="3">
        <f t="shared" si="158"/>
        <v>4.563246292487193</v>
      </c>
      <c r="P2553" s="3" t="s">
        <v>8</v>
      </c>
      <c r="Q2553" s="3">
        <f t="shared" si="159"/>
        <v>4.563246292487193</v>
      </c>
      <c r="R2553" s="3" t="s">
        <v>9</v>
      </c>
      <c r="S2553" s="3" t="s">
        <v>10</v>
      </c>
    </row>
    <row r="2554" spans="1:19" x14ac:dyDescent="0.3">
      <c r="A2554">
        <v>2552</v>
      </c>
      <c r="B2554">
        <f t="shared" si="156"/>
        <v>644</v>
      </c>
      <c r="C2554" t="s">
        <v>8</v>
      </c>
      <c r="D2554">
        <f t="shared" si="157"/>
        <v>644</v>
      </c>
      <c r="E2554" t="s">
        <v>9</v>
      </c>
      <c r="F2554" t="s">
        <v>10</v>
      </c>
      <c r="N2554" s="3">
        <v>2552</v>
      </c>
      <c r="O2554" s="3">
        <f t="shared" si="158"/>
        <v>4.5610889014124192</v>
      </c>
      <c r="P2554" s="3" t="s">
        <v>8</v>
      </c>
      <c r="Q2554" s="3">
        <f t="shared" si="159"/>
        <v>4.5610889014124192</v>
      </c>
      <c r="R2554" s="3" t="s">
        <v>9</v>
      </c>
      <c r="S2554" s="3" t="s">
        <v>10</v>
      </c>
    </row>
    <row r="2555" spans="1:19" x14ac:dyDescent="0.3">
      <c r="A2555">
        <v>2553</v>
      </c>
      <c r="B2555">
        <f t="shared" si="156"/>
        <v>643</v>
      </c>
      <c r="C2555" t="s">
        <v>8</v>
      </c>
      <c r="D2555">
        <f t="shared" si="157"/>
        <v>643</v>
      </c>
      <c r="E2555" t="s">
        <v>9</v>
      </c>
      <c r="F2555" t="s">
        <v>10</v>
      </c>
      <c r="N2555" s="3">
        <v>2553</v>
      </c>
      <c r="O2555" s="3">
        <f t="shared" si="158"/>
        <v>4.5589332004207428</v>
      </c>
      <c r="P2555" s="3" t="s">
        <v>8</v>
      </c>
      <c r="Q2555" s="3">
        <f t="shared" si="159"/>
        <v>4.5589332004207428</v>
      </c>
      <c r="R2555" s="3" t="s">
        <v>9</v>
      </c>
      <c r="S2555" s="3" t="s">
        <v>10</v>
      </c>
    </row>
    <row r="2556" spans="1:19" x14ac:dyDescent="0.3">
      <c r="A2556">
        <v>2554</v>
      </c>
      <c r="B2556">
        <f t="shared" si="156"/>
        <v>642</v>
      </c>
      <c r="C2556" t="s">
        <v>8</v>
      </c>
      <c r="D2556">
        <f t="shared" si="157"/>
        <v>642</v>
      </c>
      <c r="E2556" t="s">
        <v>9</v>
      </c>
      <c r="F2556" t="s">
        <v>10</v>
      </c>
      <c r="N2556" s="3">
        <v>2554</v>
      </c>
      <c r="O2556" s="3">
        <f t="shared" si="158"/>
        <v>4.5567791875269457</v>
      </c>
      <c r="P2556" s="3" t="s">
        <v>8</v>
      </c>
      <c r="Q2556" s="3">
        <f t="shared" si="159"/>
        <v>4.5567791875269457</v>
      </c>
      <c r="R2556" s="3" t="s">
        <v>9</v>
      </c>
      <c r="S2556" s="3" t="s">
        <v>10</v>
      </c>
    </row>
    <row r="2557" spans="1:19" x14ac:dyDescent="0.3">
      <c r="A2557">
        <v>2555</v>
      </c>
      <c r="B2557">
        <f t="shared" si="156"/>
        <v>641</v>
      </c>
      <c r="C2557" t="s">
        <v>8</v>
      </c>
      <c r="D2557">
        <f t="shared" si="157"/>
        <v>641</v>
      </c>
      <c r="E2557" t="s">
        <v>9</v>
      </c>
      <c r="F2557" t="s">
        <v>10</v>
      </c>
      <c r="N2557" s="3">
        <v>2555</v>
      </c>
      <c r="O2557" s="3">
        <f t="shared" si="158"/>
        <v>4.5546268607489164</v>
      </c>
      <c r="P2557" s="3" t="s">
        <v>8</v>
      </c>
      <c r="Q2557" s="3">
        <f t="shared" si="159"/>
        <v>4.5546268607489164</v>
      </c>
      <c r="R2557" s="3" t="s">
        <v>9</v>
      </c>
      <c r="S2557" s="3" t="s">
        <v>10</v>
      </c>
    </row>
    <row r="2558" spans="1:19" x14ac:dyDescent="0.3">
      <c r="A2558">
        <v>2556</v>
      </c>
      <c r="B2558">
        <f t="shared" si="156"/>
        <v>639</v>
      </c>
      <c r="C2558" t="s">
        <v>8</v>
      </c>
      <c r="D2558">
        <f t="shared" si="157"/>
        <v>639</v>
      </c>
      <c r="E2558" t="s">
        <v>9</v>
      </c>
      <c r="F2558" t="s">
        <v>10</v>
      </c>
      <c r="N2558" s="3">
        <v>2556</v>
      </c>
      <c r="O2558" s="3">
        <f t="shared" si="158"/>
        <v>4.552476218107647</v>
      </c>
      <c r="P2558" s="3" t="s">
        <v>8</v>
      </c>
      <c r="Q2558" s="3">
        <f t="shared" si="159"/>
        <v>4.552476218107647</v>
      </c>
      <c r="R2558" s="3" t="s">
        <v>9</v>
      </c>
      <c r="S2558" s="3" t="s">
        <v>10</v>
      </c>
    </row>
    <row r="2559" spans="1:19" x14ac:dyDescent="0.3">
      <c r="A2559">
        <v>2557</v>
      </c>
      <c r="B2559">
        <f t="shared" si="156"/>
        <v>638</v>
      </c>
      <c r="C2559" t="s">
        <v>8</v>
      </c>
      <c r="D2559">
        <f t="shared" si="157"/>
        <v>638</v>
      </c>
      <c r="E2559" t="s">
        <v>9</v>
      </c>
      <c r="F2559" t="s">
        <v>10</v>
      </c>
      <c r="N2559" s="3">
        <v>2557</v>
      </c>
      <c r="O2559" s="3">
        <f t="shared" si="158"/>
        <v>4.5503272576272229</v>
      </c>
      <c r="P2559" s="3" t="s">
        <v>8</v>
      </c>
      <c r="Q2559" s="3">
        <f t="shared" si="159"/>
        <v>4.5503272576272229</v>
      </c>
      <c r="R2559" s="3" t="s">
        <v>9</v>
      </c>
      <c r="S2559" s="3" t="s">
        <v>10</v>
      </c>
    </row>
    <row r="2560" spans="1:19" x14ac:dyDescent="0.3">
      <c r="A2560">
        <v>2558</v>
      </c>
      <c r="B2560">
        <f t="shared" si="156"/>
        <v>637</v>
      </c>
      <c r="C2560" t="s">
        <v>8</v>
      </c>
      <c r="D2560">
        <f t="shared" si="157"/>
        <v>637</v>
      </c>
      <c r="E2560" t="s">
        <v>9</v>
      </c>
      <c r="F2560" t="s">
        <v>10</v>
      </c>
      <c r="N2560" s="3">
        <v>2558</v>
      </c>
      <c r="O2560" s="3">
        <f t="shared" si="158"/>
        <v>4.5481799773348195</v>
      </c>
      <c r="P2560" s="3" t="s">
        <v>8</v>
      </c>
      <c r="Q2560" s="3">
        <f t="shared" si="159"/>
        <v>4.5481799773348195</v>
      </c>
      <c r="R2560" s="3" t="s">
        <v>9</v>
      </c>
      <c r="S2560" s="3" t="s">
        <v>10</v>
      </c>
    </row>
    <row r="2561" spans="1:19" x14ac:dyDescent="0.3">
      <c r="A2561">
        <v>2559</v>
      </c>
      <c r="B2561">
        <f t="shared" si="156"/>
        <v>636</v>
      </c>
      <c r="C2561" t="s">
        <v>8</v>
      </c>
      <c r="D2561">
        <f t="shared" si="157"/>
        <v>636</v>
      </c>
      <c r="E2561" t="s">
        <v>9</v>
      </c>
      <c r="F2561" t="s">
        <v>10</v>
      </c>
      <c r="N2561" s="3">
        <v>2559</v>
      </c>
      <c r="O2561" s="3">
        <f t="shared" si="158"/>
        <v>4.5460343752607004</v>
      </c>
      <c r="P2561" s="3" t="s">
        <v>8</v>
      </c>
      <c r="Q2561" s="3">
        <f t="shared" si="159"/>
        <v>4.5460343752607004</v>
      </c>
      <c r="R2561" s="3" t="s">
        <v>9</v>
      </c>
      <c r="S2561" s="3" t="s">
        <v>10</v>
      </c>
    </row>
    <row r="2562" spans="1:19" x14ac:dyDescent="0.3">
      <c r="A2562">
        <v>2560</v>
      </c>
      <c r="B2562">
        <f t="shared" ref="B2562:B2625" si="160">ROUND(A2562*$L$2+$L$6,0)</f>
        <v>634</v>
      </c>
      <c r="C2562" t="s">
        <v>8</v>
      </c>
      <c r="D2562">
        <f t="shared" si="157"/>
        <v>634</v>
      </c>
      <c r="E2562" t="s">
        <v>9</v>
      </c>
      <c r="F2562" t="s">
        <v>10</v>
      </c>
      <c r="N2562" s="3">
        <v>2560</v>
      </c>
      <c r="O2562" s="3">
        <f t="shared" si="158"/>
        <v>4.5438904494382024</v>
      </c>
      <c r="P2562" s="3" t="s">
        <v>8</v>
      </c>
      <c r="Q2562" s="3">
        <f t="shared" si="159"/>
        <v>4.5438904494382024</v>
      </c>
      <c r="R2562" s="3" t="s">
        <v>9</v>
      </c>
      <c r="S2562" s="3" t="s">
        <v>10</v>
      </c>
    </row>
    <row r="2563" spans="1:19" x14ac:dyDescent="0.3">
      <c r="A2563">
        <v>2561</v>
      </c>
      <c r="B2563">
        <f t="shared" si="160"/>
        <v>633</v>
      </c>
      <c r="C2563" t="s">
        <v>8</v>
      </c>
      <c r="D2563">
        <f t="shared" ref="D2563:D2626" si="161">B2563</f>
        <v>633</v>
      </c>
      <c r="E2563" t="s">
        <v>9</v>
      </c>
      <c r="F2563" t="s">
        <v>10</v>
      </c>
      <c r="N2563" s="3">
        <v>2561</v>
      </c>
      <c r="O2563" s="3">
        <f t="shared" ref="O2563:O2626" si="162">((1-((N2563*10^-3)*0.0671))/((N2563*10^-3)*0.0712))</f>
        <v>4.5417481979037335</v>
      </c>
      <c r="P2563" s="3" t="s">
        <v>8</v>
      </c>
      <c r="Q2563" s="3">
        <f t="shared" ref="Q2563:Q2626" si="163">O2563</f>
        <v>4.5417481979037335</v>
      </c>
      <c r="R2563" s="3" t="s">
        <v>9</v>
      </c>
      <c r="S2563" s="3" t="s">
        <v>10</v>
      </c>
    </row>
    <row r="2564" spans="1:19" x14ac:dyDescent="0.3">
      <c r="A2564">
        <v>2562</v>
      </c>
      <c r="B2564">
        <f t="shared" si="160"/>
        <v>632</v>
      </c>
      <c r="C2564" t="s">
        <v>8</v>
      </c>
      <c r="D2564">
        <f t="shared" si="161"/>
        <v>632</v>
      </c>
      <c r="E2564" t="s">
        <v>9</v>
      </c>
      <c r="F2564" t="s">
        <v>10</v>
      </c>
      <c r="N2564" s="3">
        <v>2562</v>
      </c>
      <c r="O2564" s="3">
        <f t="shared" si="162"/>
        <v>4.5396076186967704</v>
      </c>
      <c r="P2564" s="3" t="s">
        <v>8</v>
      </c>
      <c r="Q2564" s="3">
        <f t="shared" si="163"/>
        <v>4.5396076186967704</v>
      </c>
      <c r="R2564" s="3" t="s">
        <v>9</v>
      </c>
      <c r="S2564" s="3" t="s">
        <v>10</v>
      </c>
    </row>
    <row r="2565" spans="1:19" x14ac:dyDescent="0.3">
      <c r="A2565">
        <v>2563</v>
      </c>
      <c r="B2565">
        <f t="shared" si="160"/>
        <v>631</v>
      </c>
      <c r="C2565" t="s">
        <v>8</v>
      </c>
      <c r="D2565">
        <f t="shared" si="161"/>
        <v>631</v>
      </c>
      <c r="E2565" t="s">
        <v>9</v>
      </c>
      <c r="F2565" t="s">
        <v>10</v>
      </c>
      <c r="N2565" s="3">
        <v>2563</v>
      </c>
      <c r="O2565" s="3">
        <f t="shared" si="162"/>
        <v>4.537468709859847</v>
      </c>
      <c r="P2565" s="3" t="s">
        <v>8</v>
      </c>
      <c r="Q2565" s="3">
        <f t="shared" si="163"/>
        <v>4.537468709859847</v>
      </c>
      <c r="R2565" s="3" t="s">
        <v>9</v>
      </c>
      <c r="S2565" s="3" t="s">
        <v>10</v>
      </c>
    </row>
    <row r="2566" spans="1:19" x14ac:dyDescent="0.3">
      <c r="A2566">
        <v>2564</v>
      </c>
      <c r="B2566">
        <f t="shared" si="160"/>
        <v>630</v>
      </c>
      <c r="C2566" t="s">
        <v>8</v>
      </c>
      <c r="D2566">
        <f t="shared" si="161"/>
        <v>630</v>
      </c>
      <c r="E2566" t="s">
        <v>9</v>
      </c>
      <c r="F2566" t="s">
        <v>10</v>
      </c>
      <c r="N2566" s="3">
        <v>2564</v>
      </c>
      <c r="O2566" s="3">
        <f t="shared" si="162"/>
        <v>4.5353314694385531</v>
      </c>
      <c r="P2566" s="3" t="s">
        <v>8</v>
      </c>
      <c r="Q2566" s="3">
        <f t="shared" si="163"/>
        <v>4.5353314694385531</v>
      </c>
      <c r="R2566" s="3" t="s">
        <v>9</v>
      </c>
      <c r="S2566" s="3" t="s">
        <v>10</v>
      </c>
    </row>
    <row r="2567" spans="1:19" x14ac:dyDescent="0.3">
      <c r="A2567">
        <v>2565</v>
      </c>
      <c r="B2567">
        <f t="shared" si="160"/>
        <v>628</v>
      </c>
      <c r="C2567" t="s">
        <v>8</v>
      </c>
      <c r="D2567">
        <f t="shared" si="161"/>
        <v>628</v>
      </c>
      <c r="E2567" t="s">
        <v>9</v>
      </c>
      <c r="F2567" t="s">
        <v>10</v>
      </c>
      <c r="N2567" s="3">
        <v>2565</v>
      </c>
      <c r="O2567" s="3">
        <f t="shared" si="162"/>
        <v>4.5331958954815255</v>
      </c>
      <c r="P2567" s="3" t="s">
        <v>8</v>
      </c>
      <c r="Q2567" s="3">
        <f t="shared" si="163"/>
        <v>4.5331958954815255</v>
      </c>
      <c r="R2567" s="3" t="s">
        <v>9</v>
      </c>
      <c r="S2567" s="3" t="s">
        <v>10</v>
      </c>
    </row>
    <row r="2568" spans="1:19" x14ac:dyDescent="0.3">
      <c r="A2568">
        <v>2566</v>
      </c>
      <c r="B2568">
        <f t="shared" si="160"/>
        <v>627</v>
      </c>
      <c r="C2568" t="s">
        <v>8</v>
      </c>
      <c r="D2568">
        <f t="shared" si="161"/>
        <v>627</v>
      </c>
      <c r="E2568" t="s">
        <v>9</v>
      </c>
      <c r="F2568" t="s">
        <v>10</v>
      </c>
      <c r="N2568" s="3">
        <v>2566</v>
      </c>
      <c r="O2568" s="3">
        <f t="shared" si="162"/>
        <v>4.5310619860404424</v>
      </c>
      <c r="P2568" s="3" t="s">
        <v>8</v>
      </c>
      <c r="Q2568" s="3">
        <f t="shared" si="163"/>
        <v>4.5310619860404424</v>
      </c>
      <c r="R2568" s="3" t="s">
        <v>9</v>
      </c>
      <c r="S2568" s="3" t="s">
        <v>10</v>
      </c>
    </row>
    <row r="2569" spans="1:19" x14ac:dyDescent="0.3">
      <c r="A2569">
        <v>2567</v>
      </c>
      <c r="B2569">
        <f t="shared" si="160"/>
        <v>626</v>
      </c>
      <c r="C2569" t="s">
        <v>8</v>
      </c>
      <c r="D2569">
        <f t="shared" si="161"/>
        <v>626</v>
      </c>
      <c r="E2569" t="s">
        <v>9</v>
      </c>
      <c r="F2569" t="s">
        <v>10</v>
      </c>
      <c r="N2569" s="3">
        <v>2567</v>
      </c>
      <c r="O2569" s="3">
        <f t="shared" si="162"/>
        <v>4.5289297391700183</v>
      </c>
      <c r="P2569" s="3" t="s">
        <v>8</v>
      </c>
      <c r="Q2569" s="3">
        <f t="shared" si="163"/>
        <v>4.5289297391700183</v>
      </c>
      <c r="R2569" s="3" t="s">
        <v>9</v>
      </c>
      <c r="S2569" s="3" t="s">
        <v>10</v>
      </c>
    </row>
    <row r="2570" spans="1:19" x14ac:dyDescent="0.3">
      <c r="A2570">
        <v>2568</v>
      </c>
      <c r="B2570">
        <f t="shared" si="160"/>
        <v>625</v>
      </c>
      <c r="C2570" t="s">
        <v>8</v>
      </c>
      <c r="D2570">
        <f t="shared" si="161"/>
        <v>625</v>
      </c>
      <c r="E2570" t="s">
        <v>9</v>
      </c>
      <c r="F2570" t="s">
        <v>10</v>
      </c>
      <c r="N2570" s="3">
        <v>2568</v>
      </c>
      <c r="O2570" s="3">
        <f t="shared" si="162"/>
        <v>4.5267991529279987</v>
      </c>
      <c r="P2570" s="3" t="s">
        <v>8</v>
      </c>
      <c r="Q2570" s="3">
        <f t="shared" si="163"/>
        <v>4.5267991529279987</v>
      </c>
      <c r="R2570" s="3" t="s">
        <v>9</v>
      </c>
      <c r="S2570" s="3" t="s">
        <v>10</v>
      </c>
    </row>
    <row r="2571" spans="1:19" x14ac:dyDescent="0.3">
      <c r="A2571">
        <v>2569</v>
      </c>
      <c r="B2571">
        <f t="shared" si="160"/>
        <v>623</v>
      </c>
      <c r="C2571" t="s">
        <v>8</v>
      </c>
      <c r="D2571">
        <f t="shared" si="161"/>
        <v>623</v>
      </c>
      <c r="E2571" t="s">
        <v>9</v>
      </c>
      <c r="F2571" t="s">
        <v>10</v>
      </c>
      <c r="N2571" s="3">
        <v>2569</v>
      </c>
      <c r="O2571" s="3">
        <f t="shared" si="162"/>
        <v>4.5246702253751518</v>
      </c>
      <c r="P2571" s="3" t="s">
        <v>8</v>
      </c>
      <c r="Q2571" s="3">
        <f t="shared" si="163"/>
        <v>4.5246702253751518</v>
      </c>
      <c r="R2571" s="3" t="s">
        <v>9</v>
      </c>
      <c r="S2571" s="3" t="s">
        <v>10</v>
      </c>
    </row>
    <row r="2572" spans="1:19" x14ac:dyDescent="0.3">
      <c r="A2572">
        <v>2570</v>
      </c>
      <c r="B2572">
        <f t="shared" si="160"/>
        <v>622</v>
      </c>
      <c r="C2572" t="s">
        <v>8</v>
      </c>
      <c r="D2572">
        <f t="shared" si="161"/>
        <v>622</v>
      </c>
      <c r="E2572" t="s">
        <v>9</v>
      </c>
      <c r="F2572" t="s">
        <v>10</v>
      </c>
      <c r="N2572" s="3">
        <v>2570</v>
      </c>
      <c r="O2572" s="3">
        <f t="shared" si="162"/>
        <v>4.5225429545752638</v>
      </c>
      <c r="P2572" s="3" t="s">
        <v>8</v>
      </c>
      <c r="Q2572" s="3">
        <f t="shared" si="163"/>
        <v>4.5225429545752638</v>
      </c>
      <c r="R2572" s="3" t="s">
        <v>9</v>
      </c>
      <c r="S2572" s="3" t="s">
        <v>10</v>
      </c>
    </row>
    <row r="2573" spans="1:19" x14ac:dyDescent="0.3">
      <c r="A2573">
        <v>2571</v>
      </c>
      <c r="B2573">
        <f t="shared" si="160"/>
        <v>621</v>
      </c>
      <c r="C2573" t="s">
        <v>8</v>
      </c>
      <c r="D2573">
        <f t="shared" si="161"/>
        <v>621</v>
      </c>
      <c r="E2573" t="s">
        <v>9</v>
      </c>
      <c r="F2573" t="s">
        <v>10</v>
      </c>
      <c r="N2573" s="3">
        <v>2571</v>
      </c>
      <c r="O2573" s="3">
        <f t="shared" si="162"/>
        <v>4.5204173385951343</v>
      </c>
      <c r="P2573" s="3" t="s">
        <v>8</v>
      </c>
      <c r="Q2573" s="3">
        <f t="shared" si="163"/>
        <v>4.5204173385951343</v>
      </c>
      <c r="R2573" s="3" t="s">
        <v>9</v>
      </c>
      <c r="S2573" s="3" t="s">
        <v>10</v>
      </c>
    </row>
    <row r="2574" spans="1:19" x14ac:dyDescent="0.3">
      <c r="A2574">
        <v>2572</v>
      </c>
      <c r="B2574">
        <f t="shared" si="160"/>
        <v>620</v>
      </c>
      <c r="C2574" t="s">
        <v>8</v>
      </c>
      <c r="D2574">
        <f t="shared" si="161"/>
        <v>620</v>
      </c>
      <c r="E2574" t="s">
        <v>9</v>
      </c>
      <c r="F2574" t="s">
        <v>10</v>
      </c>
      <c r="N2574" s="3">
        <v>2572</v>
      </c>
      <c r="O2574" s="3">
        <f t="shared" si="162"/>
        <v>4.5182933755045696</v>
      </c>
      <c r="P2574" s="3" t="s">
        <v>8</v>
      </c>
      <c r="Q2574" s="3">
        <f t="shared" si="163"/>
        <v>4.5182933755045696</v>
      </c>
      <c r="R2574" s="3" t="s">
        <v>9</v>
      </c>
      <c r="S2574" s="3" t="s">
        <v>10</v>
      </c>
    </row>
    <row r="2575" spans="1:19" x14ac:dyDescent="0.3">
      <c r="A2575">
        <v>2573</v>
      </c>
      <c r="B2575">
        <f t="shared" si="160"/>
        <v>618</v>
      </c>
      <c r="C2575" t="s">
        <v>8</v>
      </c>
      <c r="D2575">
        <f t="shared" si="161"/>
        <v>618</v>
      </c>
      <c r="E2575" t="s">
        <v>9</v>
      </c>
      <c r="F2575" t="s">
        <v>10</v>
      </c>
      <c r="N2575" s="3">
        <v>2573</v>
      </c>
      <c r="O2575" s="3">
        <f t="shared" si="162"/>
        <v>4.516171063376377</v>
      </c>
      <c r="P2575" s="3" t="s">
        <v>8</v>
      </c>
      <c r="Q2575" s="3">
        <f t="shared" si="163"/>
        <v>4.516171063376377</v>
      </c>
      <c r="R2575" s="3" t="s">
        <v>9</v>
      </c>
      <c r="S2575" s="3" t="s">
        <v>10</v>
      </c>
    </row>
    <row r="2576" spans="1:19" x14ac:dyDescent="0.3">
      <c r="A2576">
        <v>2574</v>
      </c>
      <c r="B2576">
        <f t="shared" si="160"/>
        <v>617</v>
      </c>
      <c r="C2576" t="s">
        <v>8</v>
      </c>
      <c r="D2576">
        <f t="shared" si="161"/>
        <v>617</v>
      </c>
      <c r="E2576" t="s">
        <v>9</v>
      </c>
      <c r="F2576" t="s">
        <v>10</v>
      </c>
      <c r="N2576" s="3">
        <v>2574</v>
      </c>
      <c r="O2576" s="3">
        <f t="shared" si="162"/>
        <v>4.5140504002863562</v>
      </c>
      <c r="P2576" s="3" t="s">
        <v>8</v>
      </c>
      <c r="Q2576" s="3">
        <f t="shared" si="163"/>
        <v>4.5140504002863562</v>
      </c>
      <c r="R2576" s="3" t="s">
        <v>9</v>
      </c>
      <c r="S2576" s="3" t="s">
        <v>10</v>
      </c>
    </row>
    <row r="2577" spans="1:19" x14ac:dyDescent="0.3">
      <c r="A2577">
        <v>2575</v>
      </c>
      <c r="B2577">
        <f t="shared" si="160"/>
        <v>616</v>
      </c>
      <c r="C2577" t="s">
        <v>8</v>
      </c>
      <c r="D2577">
        <f t="shared" si="161"/>
        <v>616</v>
      </c>
      <c r="E2577" t="s">
        <v>9</v>
      </c>
      <c r="F2577" t="s">
        <v>10</v>
      </c>
      <c r="N2577" s="3">
        <v>2575</v>
      </c>
      <c r="O2577" s="3">
        <f t="shared" si="162"/>
        <v>4.5119313843132973</v>
      </c>
      <c r="P2577" s="3" t="s">
        <v>8</v>
      </c>
      <c r="Q2577" s="3">
        <f t="shared" si="163"/>
        <v>4.5119313843132973</v>
      </c>
      <c r="R2577" s="3" t="s">
        <v>9</v>
      </c>
      <c r="S2577" s="3" t="s">
        <v>10</v>
      </c>
    </row>
    <row r="2578" spans="1:19" x14ac:dyDescent="0.3">
      <c r="A2578">
        <v>2576</v>
      </c>
      <c r="B2578">
        <f t="shared" si="160"/>
        <v>615</v>
      </c>
      <c r="C2578" t="s">
        <v>8</v>
      </c>
      <c r="D2578">
        <f t="shared" si="161"/>
        <v>615</v>
      </c>
      <c r="E2578" t="s">
        <v>9</v>
      </c>
      <c r="F2578" t="s">
        <v>10</v>
      </c>
      <c r="N2578" s="3">
        <v>2576</v>
      </c>
      <c r="O2578" s="3">
        <f t="shared" si="162"/>
        <v>4.5098140135389766</v>
      </c>
      <c r="P2578" s="3" t="s">
        <v>8</v>
      </c>
      <c r="Q2578" s="3">
        <f t="shared" si="163"/>
        <v>4.5098140135389766</v>
      </c>
      <c r="R2578" s="3" t="s">
        <v>9</v>
      </c>
      <c r="S2578" s="3" t="s">
        <v>10</v>
      </c>
    </row>
    <row r="2579" spans="1:19" x14ac:dyDescent="0.3">
      <c r="A2579">
        <v>2577</v>
      </c>
      <c r="B2579">
        <f t="shared" si="160"/>
        <v>613</v>
      </c>
      <c r="C2579" t="s">
        <v>8</v>
      </c>
      <c r="D2579">
        <f t="shared" si="161"/>
        <v>613</v>
      </c>
      <c r="E2579" t="s">
        <v>9</v>
      </c>
      <c r="F2579" t="s">
        <v>10</v>
      </c>
      <c r="N2579" s="3">
        <v>2577</v>
      </c>
      <c r="O2579" s="3">
        <f t="shared" si="162"/>
        <v>4.5076982860481438</v>
      </c>
      <c r="P2579" s="3" t="s">
        <v>8</v>
      </c>
      <c r="Q2579" s="3">
        <f t="shared" si="163"/>
        <v>4.5076982860481438</v>
      </c>
      <c r="R2579" s="3" t="s">
        <v>9</v>
      </c>
      <c r="S2579" s="3" t="s">
        <v>10</v>
      </c>
    </row>
    <row r="2580" spans="1:19" x14ac:dyDescent="0.3">
      <c r="A2580">
        <v>2578</v>
      </c>
      <c r="B2580">
        <f t="shared" si="160"/>
        <v>612</v>
      </c>
      <c r="C2580" t="s">
        <v>8</v>
      </c>
      <c r="D2580">
        <f t="shared" si="161"/>
        <v>612</v>
      </c>
      <c r="E2580" t="s">
        <v>9</v>
      </c>
      <c r="F2580" t="s">
        <v>10</v>
      </c>
      <c r="N2580" s="3">
        <v>2578</v>
      </c>
      <c r="O2580" s="3">
        <f t="shared" si="162"/>
        <v>4.5055841999285224</v>
      </c>
      <c r="P2580" s="3" t="s">
        <v>8</v>
      </c>
      <c r="Q2580" s="3">
        <f t="shared" si="163"/>
        <v>4.5055841999285224</v>
      </c>
      <c r="R2580" s="3" t="s">
        <v>9</v>
      </c>
      <c r="S2580" s="3" t="s">
        <v>10</v>
      </c>
    </row>
    <row r="2581" spans="1:19" x14ac:dyDescent="0.3">
      <c r="A2581">
        <v>2579</v>
      </c>
      <c r="B2581">
        <f t="shared" si="160"/>
        <v>611</v>
      </c>
      <c r="C2581" t="s">
        <v>8</v>
      </c>
      <c r="D2581">
        <f t="shared" si="161"/>
        <v>611</v>
      </c>
      <c r="E2581" t="s">
        <v>9</v>
      </c>
      <c r="F2581" t="s">
        <v>10</v>
      </c>
      <c r="N2581" s="3">
        <v>2579</v>
      </c>
      <c r="O2581" s="3">
        <f t="shared" si="162"/>
        <v>4.5034717532707997</v>
      </c>
      <c r="P2581" s="3" t="s">
        <v>8</v>
      </c>
      <c r="Q2581" s="3">
        <f t="shared" si="163"/>
        <v>4.5034717532707997</v>
      </c>
      <c r="R2581" s="3" t="s">
        <v>9</v>
      </c>
      <c r="S2581" s="3" t="s">
        <v>10</v>
      </c>
    </row>
    <row r="2582" spans="1:19" x14ac:dyDescent="0.3">
      <c r="A2582">
        <v>2580</v>
      </c>
      <c r="B2582">
        <f t="shared" si="160"/>
        <v>610</v>
      </c>
      <c r="C2582" t="s">
        <v>8</v>
      </c>
      <c r="D2582">
        <f t="shared" si="161"/>
        <v>610</v>
      </c>
      <c r="E2582" t="s">
        <v>9</v>
      </c>
      <c r="F2582" t="s">
        <v>10</v>
      </c>
      <c r="N2582" s="3">
        <v>2580</v>
      </c>
      <c r="O2582" s="3">
        <f t="shared" si="162"/>
        <v>4.5013609441686269</v>
      </c>
      <c r="P2582" s="3" t="s">
        <v>8</v>
      </c>
      <c r="Q2582" s="3">
        <f t="shared" si="163"/>
        <v>4.5013609441686269</v>
      </c>
      <c r="R2582" s="3" t="s">
        <v>9</v>
      </c>
      <c r="S2582" s="3" t="s">
        <v>10</v>
      </c>
    </row>
    <row r="2583" spans="1:19" x14ac:dyDescent="0.3">
      <c r="A2583">
        <v>2581</v>
      </c>
      <c r="B2583">
        <f t="shared" si="160"/>
        <v>609</v>
      </c>
      <c r="C2583" t="s">
        <v>8</v>
      </c>
      <c r="D2583">
        <f t="shared" si="161"/>
        <v>609</v>
      </c>
      <c r="E2583" t="s">
        <v>9</v>
      </c>
      <c r="F2583" t="s">
        <v>10</v>
      </c>
      <c r="N2583" s="3">
        <v>2581</v>
      </c>
      <c r="O2583" s="3">
        <f t="shared" si="162"/>
        <v>4.4992517707186055</v>
      </c>
      <c r="P2583" s="3" t="s">
        <v>8</v>
      </c>
      <c r="Q2583" s="3">
        <f t="shared" si="163"/>
        <v>4.4992517707186055</v>
      </c>
      <c r="R2583" s="3" t="s">
        <v>9</v>
      </c>
      <c r="S2583" s="3" t="s">
        <v>10</v>
      </c>
    </row>
    <row r="2584" spans="1:19" x14ac:dyDescent="0.3">
      <c r="A2584">
        <v>2582</v>
      </c>
      <c r="B2584">
        <f t="shared" si="160"/>
        <v>607</v>
      </c>
      <c r="C2584" t="s">
        <v>8</v>
      </c>
      <c r="D2584">
        <f t="shared" si="161"/>
        <v>607</v>
      </c>
      <c r="E2584" t="s">
        <v>9</v>
      </c>
      <c r="F2584" t="s">
        <v>10</v>
      </c>
      <c r="N2584" s="3">
        <v>2582</v>
      </c>
      <c r="O2584" s="3">
        <f t="shared" si="162"/>
        <v>4.4971442310202878</v>
      </c>
      <c r="P2584" s="3" t="s">
        <v>8</v>
      </c>
      <c r="Q2584" s="3">
        <f t="shared" si="163"/>
        <v>4.4971442310202878</v>
      </c>
      <c r="R2584" s="3" t="s">
        <v>9</v>
      </c>
      <c r="S2584" s="3" t="s">
        <v>10</v>
      </c>
    </row>
    <row r="2585" spans="1:19" x14ac:dyDescent="0.3">
      <c r="A2585">
        <v>2583</v>
      </c>
      <c r="B2585">
        <f t="shared" si="160"/>
        <v>606</v>
      </c>
      <c r="C2585" t="s">
        <v>8</v>
      </c>
      <c r="D2585">
        <f t="shared" si="161"/>
        <v>606</v>
      </c>
      <c r="E2585" t="s">
        <v>9</v>
      </c>
      <c r="F2585" t="s">
        <v>10</v>
      </c>
      <c r="N2585" s="3">
        <v>2583</v>
      </c>
      <c r="O2585" s="3">
        <f t="shared" si="162"/>
        <v>4.4950383231761686</v>
      </c>
      <c r="P2585" s="3" t="s">
        <v>8</v>
      </c>
      <c r="Q2585" s="3">
        <f t="shared" si="163"/>
        <v>4.4950383231761686</v>
      </c>
      <c r="R2585" s="3" t="s">
        <v>9</v>
      </c>
      <c r="S2585" s="3" t="s">
        <v>10</v>
      </c>
    </row>
    <row r="2586" spans="1:19" x14ac:dyDescent="0.3">
      <c r="A2586">
        <v>2584</v>
      </c>
      <c r="B2586">
        <f t="shared" si="160"/>
        <v>605</v>
      </c>
      <c r="C2586" t="s">
        <v>8</v>
      </c>
      <c r="D2586">
        <f t="shared" si="161"/>
        <v>605</v>
      </c>
      <c r="E2586" t="s">
        <v>9</v>
      </c>
      <c r="F2586" t="s">
        <v>10</v>
      </c>
      <c r="N2586" s="3">
        <v>2584</v>
      </c>
      <c r="O2586" s="3">
        <f t="shared" si="162"/>
        <v>4.4929340452916824</v>
      </c>
      <c r="P2586" s="3" t="s">
        <v>8</v>
      </c>
      <c r="Q2586" s="3">
        <f t="shared" si="163"/>
        <v>4.4929340452916824</v>
      </c>
      <c r="R2586" s="3" t="s">
        <v>9</v>
      </c>
      <c r="S2586" s="3" t="s">
        <v>10</v>
      </c>
    </row>
    <row r="2587" spans="1:19" x14ac:dyDescent="0.3">
      <c r="A2587">
        <v>2585</v>
      </c>
      <c r="B2587">
        <f t="shared" si="160"/>
        <v>604</v>
      </c>
      <c r="C2587" t="s">
        <v>8</v>
      </c>
      <c r="D2587">
        <f t="shared" si="161"/>
        <v>604</v>
      </c>
      <c r="E2587" t="s">
        <v>9</v>
      </c>
      <c r="F2587" t="s">
        <v>10</v>
      </c>
      <c r="N2587" s="3">
        <v>2585</v>
      </c>
      <c r="O2587" s="3">
        <f t="shared" si="162"/>
        <v>4.4908313954751922</v>
      </c>
      <c r="P2587" s="3" t="s">
        <v>8</v>
      </c>
      <c r="Q2587" s="3">
        <f t="shared" si="163"/>
        <v>4.4908313954751922</v>
      </c>
      <c r="R2587" s="3" t="s">
        <v>9</v>
      </c>
      <c r="S2587" s="3" t="s">
        <v>10</v>
      </c>
    </row>
    <row r="2588" spans="1:19" x14ac:dyDescent="0.3">
      <c r="A2588">
        <v>2586</v>
      </c>
      <c r="B2588">
        <f t="shared" si="160"/>
        <v>602</v>
      </c>
      <c r="C2588" t="s">
        <v>8</v>
      </c>
      <c r="D2588">
        <f t="shared" si="161"/>
        <v>602</v>
      </c>
      <c r="E2588" t="s">
        <v>9</v>
      </c>
      <c r="F2588" t="s">
        <v>10</v>
      </c>
      <c r="N2588" s="3">
        <v>2586</v>
      </c>
      <c r="O2588" s="3">
        <f t="shared" si="162"/>
        <v>4.4887303718379865</v>
      </c>
      <c r="P2588" s="3" t="s">
        <v>8</v>
      </c>
      <c r="Q2588" s="3">
        <f t="shared" si="163"/>
        <v>4.4887303718379865</v>
      </c>
      <c r="R2588" s="3" t="s">
        <v>9</v>
      </c>
      <c r="S2588" s="3" t="s">
        <v>10</v>
      </c>
    </row>
    <row r="2589" spans="1:19" x14ac:dyDescent="0.3">
      <c r="A2589">
        <v>2587</v>
      </c>
      <c r="B2589">
        <f t="shared" si="160"/>
        <v>601</v>
      </c>
      <c r="C2589" t="s">
        <v>8</v>
      </c>
      <c r="D2589">
        <f t="shared" si="161"/>
        <v>601</v>
      </c>
      <c r="E2589" t="s">
        <v>9</v>
      </c>
      <c r="F2589" t="s">
        <v>10</v>
      </c>
      <c r="N2589" s="3">
        <v>2587</v>
      </c>
      <c r="O2589" s="3">
        <f t="shared" si="162"/>
        <v>4.4866309724942779</v>
      </c>
      <c r="P2589" s="3" t="s">
        <v>8</v>
      </c>
      <c r="Q2589" s="3">
        <f t="shared" si="163"/>
        <v>4.4866309724942779</v>
      </c>
      <c r="R2589" s="3" t="s">
        <v>9</v>
      </c>
      <c r="S2589" s="3" t="s">
        <v>10</v>
      </c>
    </row>
    <row r="2590" spans="1:19" x14ac:dyDescent="0.3">
      <c r="A2590">
        <v>2588</v>
      </c>
      <c r="B2590">
        <f t="shared" si="160"/>
        <v>600</v>
      </c>
      <c r="C2590" t="s">
        <v>8</v>
      </c>
      <c r="D2590">
        <f t="shared" si="161"/>
        <v>600</v>
      </c>
      <c r="E2590" t="s">
        <v>9</v>
      </c>
      <c r="F2590" t="s">
        <v>10</v>
      </c>
      <c r="N2590" s="3">
        <v>2588</v>
      </c>
      <c r="O2590" s="3">
        <f t="shared" si="162"/>
        <v>4.4845331955611902</v>
      </c>
      <c r="P2590" s="3" t="s">
        <v>8</v>
      </c>
      <c r="Q2590" s="3">
        <f t="shared" si="163"/>
        <v>4.4845331955611902</v>
      </c>
      <c r="R2590" s="3" t="s">
        <v>9</v>
      </c>
      <c r="S2590" s="3" t="s">
        <v>10</v>
      </c>
    </row>
    <row r="2591" spans="1:19" x14ac:dyDescent="0.3">
      <c r="A2591">
        <v>2589</v>
      </c>
      <c r="B2591">
        <f t="shared" si="160"/>
        <v>599</v>
      </c>
      <c r="C2591" t="s">
        <v>8</v>
      </c>
      <c r="D2591">
        <f t="shared" si="161"/>
        <v>599</v>
      </c>
      <c r="E2591" t="s">
        <v>9</v>
      </c>
      <c r="F2591" t="s">
        <v>10</v>
      </c>
      <c r="N2591" s="3">
        <v>2589</v>
      </c>
      <c r="O2591" s="3">
        <f t="shared" si="162"/>
        <v>4.4824370391587571</v>
      </c>
      <c r="P2591" s="3" t="s">
        <v>8</v>
      </c>
      <c r="Q2591" s="3">
        <f t="shared" si="163"/>
        <v>4.4824370391587571</v>
      </c>
      <c r="R2591" s="3" t="s">
        <v>9</v>
      </c>
      <c r="S2591" s="3" t="s">
        <v>10</v>
      </c>
    </row>
    <row r="2592" spans="1:19" x14ac:dyDescent="0.3">
      <c r="A2592">
        <v>2590</v>
      </c>
      <c r="B2592">
        <f t="shared" si="160"/>
        <v>597</v>
      </c>
      <c r="C2592" t="s">
        <v>8</v>
      </c>
      <c r="D2592">
        <f t="shared" si="161"/>
        <v>597</v>
      </c>
      <c r="E2592" t="s">
        <v>9</v>
      </c>
      <c r="F2592" t="s">
        <v>10</v>
      </c>
      <c r="N2592" s="3">
        <v>2590</v>
      </c>
      <c r="O2592" s="3">
        <f t="shared" si="162"/>
        <v>4.4803425014099174</v>
      </c>
      <c r="P2592" s="3" t="s">
        <v>8</v>
      </c>
      <c r="Q2592" s="3">
        <f t="shared" si="163"/>
        <v>4.4803425014099174</v>
      </c>
      <c r="R2592" s="3" t="s">
        <v>9</v>
      </c>
      <c r="S2592" s="3" t="s">
        <v>10</v>
      </c>
    </row>
    <row r="2593" spans="1:19" x14ac:dyDescent="0.3">
      <c r="A2593">
        <v>2591</v>
      </c>
      <c r="B2593">
        <f t="shared" si="160"/>
        <v>596</v>
      </c>
      <c r="C2593" t="s">
        <v>8</v>
      </c>
      <c r="D2593">
        <f t="shared" si="161"/>
        <v>596</v>
      </c>
      <c r="E2593" t="s">
        <v>9</v>
      </c>
      <c r="F2593" t="s">
        <v>10</v>
      </c>
      <c r="N2593" s="3">
        <v>2591</v>
      </c>
      <c r="O2593" s="3">
        <f t="shared" si="162"/>
        <v>4.4782495804405045</v>
      </c>
      <c r="P2593" s="3" t="s">
        <v>8</v>
      </c>
      <c r="Q2593" s="3">
        <f t="shared" si="163"/>
        <v>4.4782495804405045</v>
      </c>
      <c r="R2593" s="3" t="s">
        <v>9</v>
      </c>
      <c r="S2593" s="3" t="s">
        <v>10</v>
      </c>
    </row>
    <row r="2594" spans="1:19" x14ac:dyDescent="0.3">
      <c r="A2594">
        <v>2592</v>
      </c>
      <c r="B2594">
        <f t="shared" si="160"/>
        <v>595</v>
      </c>
      <c r="C2594" t="s">
        <v>8</v>
      </c>
      <c r="D2594">
        <f t="shared" si="161"/>
        <v>595</v>
      </c>
      <c r="E2594" t="s">
        <v>9</v>
      </c>
      <c r="F2594" t="s">
        <v>10</v>
      </c>
      <c r="N2594" s="3">
        <v>2592</v>
      </c>
      <c r="O2594" s="3">
        <f t="shared" si="162"/>
        <v>4.4761582743792481</v>
      </c>
      <c r="P2594" s="3" t="s">
        <v>8</v>
      </c>
      <c r="Q2594" s="3">
        <f t="shared" si="163"/>
        <v>4.4761582743792481</v>
      </c>
      <c r="R2594" s="3" t="s">
        <v>9</v>
      </c>
      <c r="S2594" s="3" t="s">
        <v>10</v>
      </c>
    </row>
    <row r="2595" spans="1:19" x14ac:dyDescent="0.3">
      <c r="A2595">
        <v>2593</v>
      </c>
      <c r="B2595">
        <f t="shared" si="160"/>
        <v>594</v>
      </c>
      <c r="C2595" t="s">
        <v>8</v>
      </c>
      <c r="D2595">
        <f t="shared" si="161"/>
        <v>594</v>
      </c>
      <c r="E2595" t="s">
        <v>9</v>
      </c>
      <c r="F2595" t="s">
        <v>10</v>
      </c>
      <c r="N2595" s="3">
        <v>2593</v>
      </c>
      <c r="O2595" s="3">
        <f t="shared" si="162"/>
        <v>4.474068581357761</v>
      </c>
      <c r="P2595" s="3" t="s">
        <v>8</v>
      </c>
      <c r="Q2595" s="3">
        <f t="shared" si="163"/>
        <v>4.474068581357761</v>
      </c>
      <c r="R2595" s="3" t="s">
        <v>9</v>
      </c>
      <c r="S2595" s="3" t="s">
        <v>10</v>
      </c>
    </row>
    <row r="2596" spans="1:19" x14ac:dyDescent="0.3">
      <c r="A2596">
        <v>2594</v>
      </c>
      <c r="B2596">
        <f t="shared" si="160"/>
        <v>593</v>
      </c>
      <c r="C2596" t="s">
        <v>8</v>
      </c>
      <c r="D2596">
        <f t="shared" si="161"/>
        <v>593</v>
      </c>
      <c r="E2596" t="s">
        <v>9</v>
      </c>
      <c r="F2596" t="s">
        <v>10</v>
      </c>
      <c r="N2596" s="3">
        <v>2594</v>
      </c>
      <c r="O2596" s="3">
        <f t="shared" si="162"/>
        <v>4.471980499510539</v>
      </c>
      <c r="P2596" s="3" t="s">
        <v>8</v>
      </c>
      <c r="Q2596" s="3">
        <f t="shared" si="163"/>
        <v>4.471980499510539</v>
      </c>
      <c r="R2596" s="3" t="s">
        <v>9</v>
      </c>
      <c r="S2596" s="3" t="s">
        <v>10</v>
      </c>
    </row>
    <row r="2597" spans="1:19" x14ac:dyDescent="0.3">
      <c r="A2597">
        <v>2595</v>
      </c>
      <c r="B2597">
        <f t="shared" si="160"/>
        <v>591</v>
      </c>
      <c r="C2597" t="s">
        <v>8</v>
      </c>
      <c r="D2597">
        <f t="shared" si="161"/>
        <v>591</v>
      </c>
      <c r="E2597" t="s">
        <v>9</v>
      </c>
      <c r="F2597" t="s">
        <v>10</v>
      </c>
      <c r="N2597" s="3">
        <v>2595</v>
      </c>
      <c r="O2597" s="3">
        <f t="shared" si="162"/>
        <v>4.4698940269749512</v>
      </c>
      <c r="P2597" s="3" t="s">
        <v>8</v>
      </c>
      <c r="Q2597" s="3">
        <f t="shared" si="163"/>
        <v>4.4698940269749512</v>
      </c>
      <c r="R2597" s="3" t="s">
        <v>9</v>
      </c>
      <c r="S2597" s="3" t="s">
        <v>10</v>
      </c>
    </row>
    <row r="2598" spans="1:19" x14ac:dyDescent="0.3">
      <c r="A2598">
        <v>2596</v>
      </c>
      <c r="B2598">
        <f t="shared" si="160"/>
        <v>590</v>
      </c>
      <c r="C2598" t="s">
        <v>8</v>
      </c>
      <c r="D2598">
        <f t="shared" si="161"/>
        <v>590</v>
      </c>
      <c r="E2598" t="s">
        <v>9</v>
      </c>
      <c r="F2598" t="s">
        <v>10</v>
      </c>
      <c r="N2598" s="3">
        <v>2596</v>
      </c>
      <c r="O2598" s="3">
        <f t="shared" si="162"/>
        <v>4.4678091618912417</v>
      </c>
      <c r="P2598" s="3" t="s">
        <v>8</v>
      </c>
      <c r="Q2598" s="3">
        <f t="shared" si="163"/>
        <v>4.4678091618912417</v>
      </c>
      <c r="R2598" s="3" t="s">
        <v>9</v>
      </c>
      <c r="S2598" s="3" t="s">
        <v>10</v>
      </c>
    </row>
    <row r="2599" spans="1:19" x14ac:dyDescent="0.3">
      <c r="A2599">
        <v>2597</v>
      </c>
      <c r="B2599">
        <f t="shared" si="160"/>
        <v>589</v>
      </c>
      <c r="C2599" t="s">
        <v>8</v>
      </c>
      <c r="D2599">
        <f t="shared" si="161"/>
        <v>589</v>
      </c>
      <c r="E2599" t="s">
        <v>9</v>
      </c>
      <c r="F2599" t="s">
        <v>10</v>
      </c>
      <c r="N2599" s="3">
        <v>2597</v>
      </c>
      <c r="O2599" s="3">
        <f t="shared" si="162"/>
        <v>4.4657259024025127</v>
      </c>
      <c r="P2599" s="3" t="s">
        <v>8</v>
      </c>
      <c r="Q2599" s="3">
        <f t="shared" si="163"/>
        <v>4.4657259024025127</v>
      </c>
      <c r="R2599" s="3" t="s">
        <v>9</v>
      </c>
      <c r="S2599" s="3" t="s">
        <v>10</v>
      </c>
    </row>
    <row r="2600" spans="1:19" x14ac:dyDescent="0.3">
      <c r="A2600">
        <v>2598</v>
      </c>
      <c r="B2600">
        <f t="shared" si="160"/>
        <v>588</v>
      </c>
      <c r="C2600" t="s">
        <v>8</v>
      </c>
      <c r="D2600">
        <f t="shared" si="161"/>
        <v>588</v>
      </c>
      <c r="E2600" t="s">
        <v>9</v>
      </c>
      <c r="F2600" t="s">
        <v>10</v>
      </c>
      <c r="N2600" s="3">
        <v>2598</v>
      </c>
      <c r="O2600" s="3">
        <f t="shared" si="162"/>
        <v>4.4636442466547308</v>
      </c>
      <c r="P2600" s="3" t="s">
        <v>8</v>
      </c>
      <c r="Q2600" s="3">
        <f t="shared" si="163"/>
        <v>4.4636442466547308</v>
      </c>
      <c r="R2600" s="3" t="s">
        <v>9</v>
      </c>
      <c r="S2600" s="3" t="s">
        <v>10</v>
      </c>
    </row>
    <row r="2601" spans="1:19" x14ac:dyDescent="0.3">
      <c r="A2601">
        <v>2599</v>
      </c>
      <c r="B2601">
        <f t="shared" si="160"/>
        <v>586</v>
      </c>
      <c r="C2601" t="s">
        <v>8</v>
      </c>
      <c r="D2601">
        <f t="shared" si="161"/>
        <v>586</v>
      </c>
      <c r="E2601" t="s">
        <v>9</v>
      </c>
      <c r="F2601" t="s">
        <v>10</v>
      </c>
      <c r="N2601" s="3">
        <v>2599</v>
      </c>
      <c r="O2601" s="3">
        <f t="shared" si="162"/>
        <v>4.4615641927967111</v>
      </c>
      <c r="P2601" s="3" t="s">
        <v>8</v>
      </c>
      <c r="Q2601" s="3">
        <f t="shared" si="163"/>
        <v>4.4615641927967111</v>
      </c>
      <c r="R2601" s="3" t="s">
        <v>9</v>
      </c>
      <c r="S2601" s="3" t="s">
        <v>10</v>
      </c>
    </row>
    <row r="2602" spans="1:19" x14ac:dyDescent="0.3">
      <c r="A2602">
        <v>2600</v>
      </c>
      <c r="B2602">
        <f t="shared" si="160"/>
        <v>585</v>
      </c>
      <c r="C2602" t="s">
        <v>8</v>
      </c>
      <c r="D2602">
        <f t="shared" si="161"/>
        <v>585</v>
      </c>
      <c r="E2602" t="s">
        <v>9</v>
      </c>
      <c r="F2602" t="s">
        <v>10</v>
      </c>
      <c r="N2602" s="3">
        <v>2600</v>
      </c>
      <c r="O2602" s="3">
        <f t="shared" si="162"/>
        <v>4.4594857389801206</v>
      </c>
      <c r="P2602" s="3" t="s">
        <v>8</v>
      </c>
      <c r="Q2602" s="3">
        <f t="shared" si="163"/>
        <v>4.4594857389801206</v>
      </c>
      <c r="R2602" s="3" t="s">
        <v>9</v>
      </c>
      <c r="S2602" s="3" t="s">
        <v>10</v>
      </c>
    </row>
    <row r="2603" spans="1:19" x14ac:dyDescent="0.3">
      <c r="A2603">
        <v>2601</v>
      </c>
      <c r="B2603">
        <f t="shared" si="160"/>
        <v>584</v>
      </c>
      <c r="C2603" t="s">
        <v>8</v>
      </c>
      <c r="D2603">
        <f t="shared" si="161"/>
        <v>584</v>
      </c>
      <c r="E2603" t="s">
        <v>9</v>
      </c>
      <c r="F2603" t="s">
        <v>10</v>
      </c>
      <c r="N2603" s="3">
        <v>2601</v>
      </c>
      <c r="O2603" s="3">
        <f t="shared" si="162"/>
        <v>4.4574088833594683</v>
      </c>
      <c r="P2603" s="3" t="s">
        <v>8</v>
      </c>
      <c r="Q2603" s="3">
        <f t="shared" si="163"/>
        <v>4.4574088833594683</v>
      </c>
      <c r="R2603" s="3" t="s">
        <v>9</v>
      </c>
      <c r="S2603" s="3" t="s">
        <v>10</v>
      </c>
    </row>
    <row r="2604" spans="1:19" x14ac:dyDescent="0.3">
      <c r="A2604">
        <v>2602</v>
      </c>
      <c r="B2604">
        <f t="shared" si="160"/>
        <v>583</v>
      </c>
      <c r="C2604" t="s">
        <v>8</v>
      </c>
      <c r="D2604">
        <f t="shared" si="161"/>
        <v>583</v>
      </c>
      <c r="E2604" t="s">
        <v>9</v>
      </c>
      <c r="F2604" t="s">
        <v>10</v>
      </c>
      <c r="N2604" s="3">
        <v>2602</v>
      </c>
      <c r="O2604" s="3">
        <f t="shared" si="162"/>
        <v>4.4553336240920984</v>
      </c>
      <c r="P2604" s="3" t="s">
        <v>8</v>
      </c>
      <c r="Q2604" s="3">
        <f t="shared" si="163"/>
        <v>4.4553336240920984</v>
      </c>
      <c r="R2604" s="3" t="s">
        <v>9</v>
      </c>
      <c r="S2604" s="3" t="s">
        <v>10</v>
      </c>
    </row>
    <row r="2605" spans="1:19" x14ac:dyDescent="0.3">
      <c r="A2605">
        <v>2603</v>
      </c>
      <c r="B2605">
        <f t="shared" si="160"/>
        <v>581</v>
      </c>
      <c r="C2605" t="s">
        <v>8</v>
      </c>
      <c r="D2605">
        <f t="shared" si="161"/>
        <v>581</v>
      </c>
      <c r="E2605" t="s">
        <v>9</v>
      </c>
      <c r="F2605" t="s">
        <v>10</v>
      </c>
      <c r="N2605" s="3">
        <v>2603</v>
      </c>
      <c r="O2605" s="3">
        <f t="shared" si="162"/>
        <v>4.4532599593381876</v>
      </c>
      <c r="P2605" s="3" t="s">
        <v>8</v>
      </c>
      <c r="Q2605" s="3">
        <f t="shared" si="163"/>
        <v>4.4532599593381876</v>
      </c>
      <c r="R2605" s="3" t="s">
        <v>9</v>
      </c>
      <c r="S2605" s="3" t="s">
        <v>10</v>
      </c>
    </row>
    <row r="2606" spans="1:19" x14ac:dyDescent="0.3">
      <c r="A2606">
        <v>2604</v>
      </c>
      <c r="B2606">
        <f t="shared" si="160"/>
        <v>580</v>
      </c>
      <c r="C2606" t="s">
        <v>8</v>
      </c>
      <c r="D2606">
        <f t="shared" si="161"/>
        <v>580</v>
      </c>
      <c r="E2606" t="s">
        <v>9</v>
      </c>
      <c r="F2606" t="s">
        <v>10</v>
      </c>
      <c r="N2606" s="3">
        <v>2604</v>
      </c>
      <c r="O2606" s="3">
        <f t="shared" si="162"/>
        <v>4.4511878872607396</v>
      </c>
      <c r="P2606" s="3" t="s">
        <v>8</v>
      </c>
      <c r="Q2606" s="3">
        <f t="shared" si="163"/>
        <v>4.4511878872607396</v>
      </c>
      <c r="R2606" s="3" t="s">
        <v>9</v>
      </c>
      <c r="S2606" s="3" t="s">
        <v>10</v>
      </c>
    </row>
    <row r="2607" spans="1:19" x14ac:dyDescent="0.3">
      <c r="A2607">
        <v>2605</v>
      </c>
      <c r="B2607">
        <f t="shared" si="160"/>
        <v>579</v>
      </c>
      <c r="C2607" t="s">
        <v>8</v>
      </c>
      <c r="D2607">
        <f t="shared" si="161"/>
        <v>579</v>
      </c>
      <c r="E2607" t="s">
        <v>9</v>
      </c>
      <c r="F2607" t="s">
        <v>10</v>
      </c>
      <c r="N2607" s="3">
        <v>2605</v>
      </c>
      <c r="O2607" s="3">
        <f t="shared" si="162"/>
        <v>4.4491174060255778</v>
      </c>
      <c r="P2607" s="3" t="s">
        <v>8</v>
      </c>
      <c r="Q2607" s="3">
        <f t="shared" si="163"/>
        <v>4.4491174060255778</v>
      </c>
      <c r="R2607" s="3" t="s">
        <v>9</v>
      </c>
      <c r="S2607" s="3" t="s">
        <v>10</v>
      </c>
    </row>
    <row r="2608" spans="1:19" x14ac:dyDescent="0.3">
      <c r="A2608">
        <v>2606</v>
      </c>
      <c r="B2608">
        <f t="shared" si="160"/>
        <v>578</v>
      </c>
      <c r="C2608" t="s">
        <v>8</v>
      </c>
      <c r="D2608">
        <f t="shared" si="161"/>
        <v>578</v>
      </c>
      <c r="E2608" t="s">
        <v>9</v>
      </c>
      <c r="F2608" t="s">
        <v>10</v>
      </c>
      <c r="N2608" s="3">
        <v>2606</v>
      </c>
      <c r="O2608" s="3">
        <f t="shared" si="162"/>
        <v>4.4470485138013407</v>
      </c>
      <c r="P2608" s="3" t="s">
        <v>8</v>
      </c>
      <c r="Q2608" s="3">
        <f t="shared" si="163"/>
        <v>4.4470485138013407</v>
      </c>
      <c r="R2608" s="3" t="s">
        <v>9</v>
      </c>
      <c r="S2608" s="3" t="s">
        <v>10</v>
      </c>
    </row>
    <row r="2609" spans="1:19" x14ac:dyDescent="0.3">
      <c r="A2609">
        <v>2607</v>
      </c>
      <c r="B2609">
        <f t="shared" si="160"/>
        <v>576</v>
      </c>
      <c r="C2609" t="s">
        <v>8</v>
      </c>
      <c r="D2609">
        <f t="shared" si="161"/>
        <v>576</v>
      </c>
      <c r="E2609" t="s">
        <v>9</v>
      </c>
      <c r="F2609" t="s">
        <v>10</v>
      </c>
      <c r="N2609" s="3">
        <v>2607</v>
      </c>
      <c r="O2609" s="3">
        <f t="shared" si="162"/>
        <v>4.4449812087594758</v>
      </c>
      <c r="P2609" s="3" t="s">
        <v>8</v>
      </c>
      <c r="Q2609" s="3">
        <f t="shared" si="163"/>
        <v>4.4449812087594758</v>
      </c>
      <c r="R2609" s="3" t="s">
        <v>9</v>
      </c>
      <c r="S2609" s="3" t="s">
        <v>10</v>
      </c>
    </row>
    <row r="2610" spans="1:19" x14ac:dyDescent="0.3">
      <c r="A2610">
        <v>2608</v>
      </c>
      <c r="B2610">
        <f t="shared" si="160"/>
        <v>575</v>
      </c>
      <c r="C2610" t="s">
        <v>8</v>
      </c>
      <c r="D2610">
        <f t="shared" si="161"/>
        <v>575</v>
      </c>
      <c r="E2610" t="s">
        <v>9</v>
      </c>
      <c r="F2610" t="s">
        <v>10</v>
      </c>
      <c r="N2610" s="3">
        <v>2608</v>
      </c>
      <c r="O2610" s="3">
        <f t="shared" si="162"/>
        <v>4.4429154890742391</v>
      </c>
      <c r="P2610" s="3" t="s">
        <v>8</v>
      </c>
      <c r="Q2610" s="3">
        <f t="shared" si="163"/>
        <v>4.4429154890742391</v>
      </c>
      <c r="R2610" s="3" t="s">
        <v>9</v>
      </c>
      <c r="S2610" s="3" t="s">
        <v>10</v>
      </c>
    </row>
    <row r="2611" spans="1:19" x14ac:dyDescent="0.3">
      <c r="A2611">
        <v>2609</v>
      </c>
      <c r="B2611">
        <f t="shared" si="160"/>
        <v>574</v>
      </c>
      <c r="C2611" t="s">
        <v>8</v>
      </c>
      <c r="D2611">
        <f t="shared" si="161"/>
        <v>574</v>
      </c>
      <c r="E2611" t="s">
        <v>9</v>
      </c>
      <c r="F2611" t="s">
        <v>10</v>
      </c>
      <c r="N2611" s="3">
        <v>2609</v>
      </c>
      <c r="O2611" s="3">
        <f t="shared" si="162"/>
        <v>4.4408513529226834</v>
      </c>
      <c r="P2611" s="3" t="s">
        <v>8</v>
      </c>
      <c r="Q2611" s="3">
        <f t="shared" si="163"/>
        <v>4.4408513529226834</v>
      </c>
      <c r="R2611" s="3" t="s">
        <v>9</v>
      </c>
      <c r="S2611" s="3" t="s">
        <v>10</v>
      </c>
    </row>
    <row r="2612" spans="1:19" x14ac:dyDescent="0.3">
      <c r="A2612">
        <v>2610</v>
      </c>
      <c r="B2612">
        <f t="shared" si="160"/>
        <v>573</v>
      </c>
      <c r="C2612" t="s">
        <v>8</v>
      </c>
      <c r="D2612">
        <f t="shared" si="161"/>
        <v>573</v>
      </c>
      <c r="E2612" t="s">
        <v>9</v>
      </c>
      <c r="F2612" t="s">
        <v>10</v>
      </c>
      <c r="N2612" s="3">
        <v>2610</v>
      </c>
      <c r="O2612" s="3">
        <f t="shared" si="162"/>
        <v>4.4387887984846524</v>
      </c>
      <c r="P2612" s="3" t="s">
        <v>8</v>
      </c>
      <c r="Q2612" s="3">
        <f t="shared" si="163"/>
        <v>4.4387887984846524</v>
      </c>
      <c r="R2612" s="3" t="s">
        <v>9</v>
      </c>
      <c r="S2612" s="3" t="s">
        <v>10</v>
      </c>
    </row>
    <row r="2613" spans="1:19" x14ac:dyDescent="0.3">
      <c r="A2613">
        <v>2611</v>
      </c>
      <c r="B2613">
        <f t="shared" si="160"/>
        <v>572</v>
      </c>
      <c r="C2613" t="s">
        <v>8</v>
      </c>
      <c r="D2613">
        <f t="shared" si="161"/>
        <v>572</v>
      </c>
      <c r="E2613" t="s">
        <v>9</v>
      </c>
      <c r="F2613" t="s">
        <v>10</v>
      </c>
      <c r="N2613" s="3">
        <v>2611</v>
      </c>
      <c r="O2613" s="3">
        <f t="shared" si="162"/>
        <v>4.4367278239427828</v>
      </c>
      <c r="P2613" s="3" t="s">
        <v>8</v>
      </c>
      <c r="Q2613" s="3">
        <f t="shared" si="163"/>
        <v>4.4367278239427828</v>
      </c>
      <c r="R2613" s="3" t="s">
        <v>9</v>
      </c>
      <c r="S2613" s="3" t="s">
        <v>10</v>
      </c>
    </row>
    <row r="2614" spans="1:19" x14ac:dyDescent="0.3">
      <c r="A2614">
        <v>2612</v>
      </c>
      <c r="B2614">
        <f t="shared" si="160"/>
        <v>570</v>
      </c>
      <c r="C2614" t="s">
        <v>8</v>
      </c>
      <c r="D2614">
        <f t="shared" si="161"/>
        <v>570</v>
      </c>
      <c r="E2614" t="s">
        <v>9</v>
      </c>
      <c r="F2614" t="s">
        <v>10</v>
      </c>
      <c r="N2614" s="3">
        <v>2612</v>
      </c>
      <c r="O2614" s="3">
        <f t="shared" si="162"/>
        <v>4.4346684274824915</v>
      </c>
      <c r="P2614" s="3" t="s">
        <v>8</v>
      </c>
      <c r="Q2614" s="3">
        <f t="shared" si="163"/>
        <v>4.4346684274824915</v>
      </c>
      <c r="R2614" s="3" t="s">
        <v>9</v>
      </c>
      <c r="S2614" s="3" t="s">
        <v>10</v>
      </c>
    </row>
    <row r="2615" spans="1:19" x14ac:dyDescent="0.3">
      <c r="A2615">
        <v>2613</v>
      </c>
      <c r="B2615">
        <f t="shared" si="160"/>
        <v>569</v>
      </c>
      <c r="C2615" t="s">
        <v>8</v>
      </c>
      <c r="D2615">
        <f t="shared" si="161"/>
        <v>569</v>
      </c>
      <c r="E2615" t="s">
        <v>9</v>
      </c>
      <c r="F2615" t="s">
        <v>10</v>
      </c>
      <c r="N2615" s="3">
        <v>2613</v>
      </c>
      <c r="O2615" s="3">
        <f t="shared" si="162"/>
        <v>4.4326106072919753</v>
      </c>
      <c r="P2615" s="3" t="s">
        <v>8</v>
      </c>
      <c r="Q2615" s="3">
        <f t="shared" si="163"/>
        <v>4.4326106072919753</v>
      </c>
      <c r="R2615" s="3" t="s">
        <v>9</v>
      </c>
      <c r="S2615" s="3" t="s">
        <v>10</v>
      </c>
    </row>
    <row r="2616" spans="1:19" x14ac:dyDescent="0.3">
      <c r="A2616">
        <v>2614</v>
      </c>
      <c r="B2616">
        <f t="shared" si="160"/>
        <v>568</v>
      </c>
      <c r="C2616" t="s">
        <v>8</v>
      </c>
      <c r="D2616">
        <f t="shared" si="161"/>
        <v>568</v>
      </c>
      <c r="E2616" t="s">
        <v>9</v>
      </c>
      <c r="F2616" t="s">
        <v>10</v>
      </c>
      <c r="N2616" s="3">
        <v>2614</v>
      </c>
      <c r="O2616" s="3">
        <f t="shared" si="162"/>
        <v>4.4305543615622023</v>
      </c>
      <c r="P2616" s="3" t="s">
        <v>8</v>
      </c>
      <c r="Q2616" s="3">
        <f t="shared" si="163"/>
        <v>4.4305543615622023</v>
      </c>
      <c r="R2616" s="3" t="s">
        <v>9</v>
      </c>
      <c r="S2616" s="3" t="s">
        <v>10</v>
      </c>
    </row>
    <row r="2617" spans="1:19" x14ac:dyDescent="0.3">
      <c r="A2617">
        <v>2615</v>
      </c>
      <c r="B2617">
        <f t="shared" si="160"/>
        <v>567</v>
      </c>
      <c r="C2617" t="s">
        <v>8</v>
      </c>
      <c r="D2617">
        <f t="shared" si="161"/>
        <v>567</v>
      </c>
      <c r="E2617" t="s">
        <v>9</v>
      </c>
      <c r="F2617" t="s">
        <v>10</v>
      </c>
      <c r="N2617" s="3">
        <v>2615</v>
      </c>
      <c r="O2617" s="3">
        <f t="shared" si="162"/>
        <v>4.4284996884869052</v>
      </c>
      <c r="P2617" s="3" t="s">
        <v>8</v>
      </c>
      <c r="Q2617" s="3">
        <f t="shared" si="163"/>
        <v>4.4284996884869052</v>
      </c>
      <c r="R2617" s="3" t="s">
        <v>9</v>
      </c>
      <c r="S2617" s="3" t="s">
        <v>10</v>
      </c>
    </row>
    <row r="2618" spans="1:19" x14ac:dyDescent="0.3">
      <c r="A2618">
        <v>2616</v>
      </c>
      <c r="B2618">
        <f t="shared" si="160"/>
        <v>565</v>
      </c>
      <c r="C2618" t="s">
        <v>8</v>
      </c>
      <c r="D2618">
        <f t="shared" si="161"/>
        <v>565</v>
      </c>
      <c r="E2618" t="s">
        <v>9</v>
      </c>
      <c r="F2618" t="s">
        <v>10</v>
      </c>
      <c r="N2618" s="3">
        <v>2616</v>
      </c>
      <c r="O2618" s="3">
        <f t="shared" si="162"/>
        <v>4.4264465862625837</v>
      </c>
      <c r="P2618" s="3" t="s">
        <v>8</v>
      </c>
      <c r="Q2618" s="3">
        <f t="shared" si="163"/>
        <v>4.4264465862625837</v>
      </c>
      <c r="R2618" s="3" t="s">
        <v>9</v>
      </c>
      <c r="S2618" s="3" t="s">
        <v>10</v>
      </c>
    </row>
    <row r="2619" spans="1:19" x14ac:dyDescent="0.3">
      <c r="A2619">
        <v>2617</v>
      </c>
      <c r="B2619">
        <f t="shared" si="160"/>
        <v>564</v>
      </c>
      <c r="C2619" t="s">
        <v>8</v>
      </c>
      <c r="D2619">
        <f t="shared" si="161"/>
        <v>564</v>
      </c>
      <c r="E2619" t="s">
        <v>9</v>
      </c>
      <c r="F2619" t="s">
        <v>10</v>
      </c>
      <c r="N2619" s="3">
        <v>2617</v>
      </c>
      <c r="O2619" s="3">
        <f t="shared" si="162"/>
        <v>4.4243950530884915</v>
      </c>
      <c r="P2619" s="3" t="s">
        <v>8</v>
      </c>
      <c r="Q2619" s="3">
        <f t="shared" si="163"/>
        <v>4.4243950530884915</v>
      </c>
      <c r="R2619" s="3" t="s">
        <v>9</v>
      </c>
      <c r="S2619" s="3" t="s">
        <v>10</v>
      </c>
    </row>
    <row r="2620" spans="1:19" x14ac:dyDescent="0.3">
      <c r="A2620">
        <v>2618</v>
      </c>
      <c r="B2620">
        <f t="shared" si="160"/>
        <v>563</v>
      </c>
      <c r="C2620" t="s">
        <v>8</v>
      </c>
      <c r="D2620">
        <f t="shared" si="161"/>
        <v>563</v>
      </c>
      <c r="E2620" t="s">
        <v>9</v>
      </c>
      <c r="F2620" t="s">
        <v>10</v>
      </c>
      <c r="N2620" s="3">
        <v>2618</v>
      </c>
      <c r="O2620" s="3">
        <f t="shared" si="162"/>
        <v>4.4223450871666339</v>
      </c>
      <c r="P2620" s="3" t="s">
        <v>8</v>
      </c>
      <c r="Q2620" s="3">
        <f t="shared" si="163"/>
        <v>4.4223450871666339</v>
      </c>
      <c r="R2620" s="3" t="s">
        <v>9</v>
      </c>
      <c r="S2620" s="3" t="s">
        <v>10</v>
      </c>
    </row>
    <row r="2621" spans="1:19" x14ac:dyDescent="0.3">
      <c r="A2621">
        <v>2619</v>
      </c>
      <c r="B2621">
        <f t="shared" si="160"/>
        <v>562</v>
      </c>
      <c r="C2621" t="s">
        <v>8</v>
      </c>
      <c r="D2621">
        <f t="shared" si="161"/>
        <v>562</v>
      </c>
      <c r="E2621" t="s">
        <v>9</v>
      </c>
      <c r="F2621" t="s">
        <v>10</v>
      </c>
      <c r="N2621" s="3">
        <v>2619</v>
      </c>
      <c r="O2621" s="3">
        <f t="shared" si="162"/>
        <v>4.4202966867017599</v>
      </c>
      <c r="P2621" s="3" t="s">
        <v>8</v>
      </c>
      <c r="Q2621" s="3">
        <f t="shared" si="163"/>
        <v>4.4202966867017599</v>
      </c>
      <c r="R2621" s="3" t="s">
        <v>9</v>
      </c>
      <c r="S2621" s="3" t="s">
        <v>10</v>
      </c>
    </row>
    <row r="2622" spans="1:19" x14ac:dyDescent="0.3">
      <c r="A2622">
        <v>2620</v>
      </c>
      <c r="B2622">
        <f t="shared" si="160"/>
        <v>560</v>
      </c>
      <c r="C2622" t="s">
        <v>8</v>
      </c>
      <c r="D2622">
        <f t="shared" si="161"/>
        <v>560</v>
      </c>
      <c r="E2622" t="s">
        <v>9</v>
      </c>
      <c r="F2622" t="s">
        <v>10</v>
      </c>
      <c r="N2622" s="3">
        <v>2620</v>
      </c>
      <c r="O2622" s="3">
        <f t="shared" si="162"/>
        <v>4.4182498499013629</v>
      </c>
      <c r="P2622" s="3" t="s">
        <v>8</v>
      </c>
      <c r="Q2622" s="3">
        <f t="shared" si="163"/>
        <v>4.4182498499013629</v>
      </c>
      <c r="R2622" s="3" t="s">
        <v>9</v>
      </c>
      <c r="S2622" s="3" t="s">
        <v>10</v>
      </c>
    </row>
    <row r="2623" spans="1:19" x14ac:dyDescent="0.3">
      <c r="A2623">
        <v>2621</v>
      </c>
      <c r="B2623">
        <f t="shared" si="160"/>
        <v>559</v>
      </c>
      <c r="C2623" t="s">
        <v>8</v>
      </c>
      <c r="D2623">
        <f t="shared" si="161"/>
        <v>559</v>
      </c>
      <c r="E2623" t="s">
        <v>9</v>
      </c>
      <c r="F2623" t="s">
        <v>10</v>
      </c>
      <c r="N2623" s="3">
        <v>2621</v>
      </c>
      <c r="O2623" s="3">
        <f t="shared" si="162"/>
        <v>4.416204574975672</v>
      </c>
      <c r="P2623" s="3" t="s">
        <v>8</v>
      </c>
      <c r="Q2623" s="3">
        <f t="shared" si="163"/>
        <v>4.416204574975672</v>
      </c>
      <c r="R2623" s="3" t="s">
        <v>9</v>
      </c>
      <c r="S2623" s="3" t="s">
        <v>10</v>
      </c>
    </row>
    <row r="2624" spans="1:19" x14ac:dyDescent="0.3">
      <c r="A2624">
        <v>2622</v>
      </c>
      <c r="B2624">
        <f t="shared" si="160"/>
        <v>558</v>
      </c>
      <c r="C2624" t="s">
        <v>8</v>
      </c>
      <c r="D2624">
        <f t="shared" si="161"/>
        <v>558</v>
      </c>
      <c r="E2624" t="s">
        <v>9</v>
      </c>
      <c r="F2624" t="s">
        <v>10</v>
      </c>
      <c r="N2624" s="3">
        <v>2622</v>
      </c>
      <c r="O2624" s="3">
        <f t="shared" si="162"/>
        <v>4.4141608601376428</v>
      </c>
      <c r="P2624" s="3" t="s">
        <v>8</v>
      </c>
      <c r="Q2624" s="3">
        <f t="shared" si="163"/>
        <v>4.4141608601376428</v>
      </c>
      <c r="R2624" s="3" t="s">
        <v>9</v>
      </c>
      <c r="S2624" s="3" t="s">
        <v>10</v>
      </c>
    </row>
    <row r="2625" spans="1:19" x14ac:dyDescent="0.3">
      <c r="A2625">
        <v>2623</v>
      </c>
      <c r="B2625">
        <f t="shared" si="160"/>
        <v>557</v>
      </c>
      <c r="C2625" t="s">
        <v>8</v>
      </c>
      <c r="D2625">
        <f t="shared" si="161"/>
        <v>557</v>
      </c>
      <c r="E2625" t="s">
        <v>9</v>
      </c>
      <c r="F2625" t="s">
        <v>10</v>
      </c>
      <c r="N2625" s="3">
        <v>2623</v>
      </c>
      <c r="O2625" s="3">
        <f t="shared" si="162"/>
        <v>4.4121187036029585</v>
      </c>
      <c r="P2625" s="3" t="s">
        <v>8</v>
      </c>
      <c r="Q2625" s="3">
        <f t="shared" si="163"/>
        <v>4.4121187036029585</v>
      </c>
      <c r="R2625" s="3" t="s">
        <v>9</v>
      </c>
      <c r="S2625" s="3" t="s">
        <v>10</v>
      </c>
    </row>
    <row r="2626" spans="1:19" x14ac:dyDescent="0.3">
      <c r="A2626">
        <v>2624</v>
      </c>
      <c r="B2626">
        <f t="shared" ref="B2626:B2689" si="164">ROUND(A2626*$L$2+$L$6,0)</f>
        <v>555</v>
      </c>
      <c r="C2626" t="s">
        <v>8</v>
      </c>
      <c r="D2626">
        <f t="shared" si="161"/>
        <v>555</v>
      </c>
      <c r="E2626" t="s">
        <v>9</v>
      </c>
      <c r="F2626" t="s">
        <v>10</v>
      </c>
      <c r="N2626" s="3">
        <v>2624</v>
      </c>
      <c r="O2626" s="3">
        <f t="shared" si="162"/>
        <v>4.4100781035900241</v>
      </c>
      <c r="P2626" s="3" t="s">
        <v>8</v>
      </c>
      <c r="Q2626" s="3">
        <f t="shared" si="163"/>
        <v>4.4100781035900241</v>
      </c>
      <c r="R2626" s="3" t="s">
        <v>9</v>
      </c>
      <c r="S2626" s="3" t="s">
        <v>10</v>
      </c>
    </row>
    <row r="2627" spans="1:19" x14ac:dyDescent="0.3">
      <c r="A2627">
        <v>2625</v>
      </c>
      <c r="B2627">
        <f t="shared" si="164"/>
        <v>554</v>
      </c>
      <c r="C2627" t="s">
        <v>8</v>
      </c>
      <c r="D2627">
        <f t="shared" ref="D2627:D2690" si="165">B2627</f>
        <v>554</v>
      </c>
      <c r="E2627" t="s">
        <v>9</v>
      </c>
      <c r="F2627" t="s">
        <v>10</v>
      </c>
      <c r="N2627" s="3">
        <v>2625</v>
      </c>
      <c r="O2627" s="3">
        <f t="shared" ref="O2627:O2690" si="166">((1-((N2627*10^-3)*0.0671))/((N2627*10^-3)*0.0712))</f>
        <v>4.4080390583199565</v>
      </c>
      <c r="P2627" s="3" t="s">
        <v>8</v>
      </c>
      <c r="Q2627" s="3">
        <f t="shared" ref="Q2627:Q2690" si="167">O2627</f>
        <v>4.4080390583199565</v>
      </c>
      <c r="R2627" s="3" t="s">
        <v>9</v>
      </c>
      <c r="S2627" s="3" t="s">
        <v>10</v>
      </c>
    </row>
    <row r="2628" spans="1:19" x14ac:dyDescent="0.3">
      <c r="A2628">
        <v>2626</v>
      </c>
      <c r="B2628">
        <f t="shared" si="164"/>
        <v>553</v>
      </c>
      <c r="C2628" t="s">
        <v>8</v>
      </c>
      <c r="D2628">
        <f t="shared" si="165"/>
        <v>553</v>
      </c>
      <c r="E2628" t="s">
        <v>9</v>
      </c>
      <c r="F2628" t="s">
        <v>10</v>
      </c>
      <c r="N2628" s="3">
        <v>2626</v>
      </c>
      <c r="O2628" s="3">
        <f t="shared" si="166"/>
        <v>4.4060015660165837</v>
      </c>
      <c r="P2628" s="3" t="s">
        <v>8</v>
      </c>
      <c r="Q2628" s="3">
        <f t="shared" si="167"/>
        <v>4.4060015660165837</v>
      </c>
      <c r="R2628" s="3" t="s">
        <v>9</v>
      </c>
      <c r="S2628" s="3" t="s">
        <v>10</v>
      </c>
    </row>
    <row r="2629" spans="1:19" x14ac:dyDescent="0.3">
      <c r="A2629">
        <v>2627</v>
      </c>
      <c r="B2629">
        <f t="shared" si="164"/>
        <v>552</v>
      </c>
      <c r="C2629" t="s">
        <v>8</v>
      </c>
      <c r="D2629">
        <f t="shared" si="165"/>
        <v>552</v>
      </c>
      <c r="E2629" t="s">
        <v>9</v>
      </c>
      <c r="F2629" t="s">
        <v>10</v>
      </c>
      <c r="N2629" s="3">
        <v>2627</v>
      </c>
      <c r="O2629" s="3">
        <f t="shared" si="166"/>
        <v>4.4039656249064372</v>
      </c>
      <c r="P2629" s="3" t="s">
        <v>8</v>
      </c>
      <c r="Q2629" s="3">
        <f t="shared" si="167"/>
        <v>4.4039656249064372</v>
      </c>
      <c r="R2629" s="3" t="s">
        <v>9</v>
      </c>
      <c r="S2629" s="3" t="s">
        <v>10</v>
      </c>
    </row>
    <row r="2630" spans="1:19" x14ac:dyDescent="0.3">
      <c r="A2630">
        <v>2628</v>
      </c>
      <c r="B2630">
        <f t="shared" si="164"/>
        <v>551</v>
      </c>
      <c r="C2630" t="s">
        <v>8</v>
      </c>
      <c r="D2630">
        <f t="shared" si="165"/>
        <v>551</v>
      </c>
      <c r="E2630" t="s">
        <v>9</v>
      </c>
      <c r="F2630" t="s">
        <v>10</v>
      </c>
      <c r="N2630" s="3">
        <v>2628</v>
      </c>
      <c r="O2630" s="3">
        <f t="shared" si="166"/>
        <v>4.4019312332187504</v>
      </c>
      <c r="P2630" s="3" t="s">
        <v>8</v>
      </c>
      <c r="Q2630" s="3">
        <f t="shared" si="167"/>
        <v>4.4019312332187504</v>
      </c>
      <c r="R2630" s="3" t="s">
        <v>9</v>
      </c>
      <c r="S2630" s="3" t="s">
        <v>10</v>
      </c>
    </row>
    <row r="2631" spans="1:19" x14ac:dyDescent="0.3">
      <c r="A2631">
        <v>2629</v>
      </c>
      <c r="B2631">
        <f t="shared" si="164"/>
        <v>549</v>
      </c>
      <c r="C2631" t="s">
        <v>8</v>
      </c>
      <c r="D2631">
        <f t="shared" si="165"/>
        <v>549</v>
      </c>
      <c r="E2631" t="s">
        <v>9</v>
      </c>
      <c r="F2631" t="s">
        <v>10</v>
      </c>
      <c r="N2631" s="3">
        <v>2629</v>
      </c>
      <c r="O2631" s="3">
        <f t="shared" si="166"/>
        <v>4.399898389185446</v>
      </c>
      <c r="P2631" s="3" t="s">
        <v>8</v>
      </c>
      <c r="Q2631" s="3">
        <f t="shared" si="167"/>
        <v>4.399898389185446</v>
      </c>
      <c r="R2631" s="3" t="s">
        <v>9</v>
      </c>
      <c r="S2631" s="3" t="s">
        <v>10</v>
      </c>
    </row>
    <row r="2632" spans="1:19" x14ac:dyDescent="0.3">
      <c r="A2632">
        <v>2630</v>
      </c>
      <c r="B2632">
        <f t="shared" si="164"/>
        <v>548</v>
      </c>
      <c r="C2632" t="s">
        <v>8</v>
      </c>
      <c r="D2632">
        <f t="shared" si="165"/>
        <v>548</v>
      </c>
      <c r="E2632" t="s">
        <v>9</v>
      </c>
      <c r="F2632" t="s">
        <v>10</v>
      </c>
      <c r="N2632" s="3">
        <v>2630</v>
      </c>
      <c r="O2632" s="3">
        <f t="shared" si="166"/>
        <v>4.3978670910411424</v>
      </c>
      <c r="P2632" s="3" t="s">
        <v>8</v>
      </c>
      <c r="Q2632" s="3">
        <f t="shared" si="167"/>
        <v>4.3978670910411424</v>
      </c>
      <c r="R2632" s="3" t="s">
        <v>9</v>
      </c>
      <c r="S2632" s="3" t="s">
        <v>10</v>
      </c>
    </row>
    <row r="2633" spans="1:19" x14ac:dyDescent="0.3">
      <c r="A2633">
        <v>2631</v>
      </c>
      <c r="B2633">
        <f t="shared" si="164"/>
        <v>547</v>
      </c>
      <c r="C2633" t="s">
        <v>8</v>
      </c>
      <c r="D2633">
        <f t="shared" si="165"/>
        <v>547</v>
      </c>
      <c r="E2633" t="s">
        <v>9</v>
      </c>
      <c r="F2633" t="s">
        <v>10</v>
      </c>
      <c r="N2633" s="3">
        <v>2631</v>
      </c>
      <c r="O2633" s="3">
        <f t="shared" si="166"/>
        <v>4.3958373370231332</v>
      </c>
      <c r="P2633" s="3" t="s">
        <v>8</v>
      </c>
      <c r="Q2633" s="3">
        <f t="shared" si="167"/>
        <v>4.3958373370231332</v>
      </c>
      <c r="R2633" s="3" t="s">
        <v>9</v>
      </c>
      <c r="S2633" s="3" t="s">
        <v>10</v>
      </c>
    </row>
    <row r="2634" spans="1:19" x14ac:dyDescent="0.3">
      <c r="A2634">
        <v>2632</v>
      </c>
      <c r="B2634">
        <f t="shared" si="164"/>
        <v>546</v>
      </c>
      <c r="C2634" t="s">
        <v>8</v>
      </c>
      <c r="D2634">
        <f t="shared" si="165"/>
        <v>546</v>
      </c>
      <c r="E2634" t="s">
        <v>9</v>
      </c>
      <c r="F2634" t="s">
        <v>10</v>
      </c>
      <c r="N2634" s="3">
        <v>2632</v>
      </c>
      <c r="O2634" s="3">
        <f t="shared" si="166"/>
        <v>4.3938091253714004</v>
      </c>
      <c r="P2634" s="3" t="s">
        <v>8</v>
      </c>
      <c r="Q2634" s="3">
        <f t="shared" si="167"/>
        <v>4.3938091253714004</v>
      </c>
      <c r="R2634" s="3" t="s">
        <v>9</v>
      </c>
      <c r="S2634" s="3" t="s">
        <v>10</v>
      </c>
    </row>
    <row r="2635" spans="1:19" x14ac:dyDescent="0.3">
      <c r="A2635">
        <v>2633</v>
      </c>
      <c r="B2635">
        <f t="shared" si="164"/>
        <v>544</v>
      </c>
      <c r="C2635" t="s">
        <v>8</v>
      </c>
      <c r="D2635">
        <f t="shared" si="165"/>
        <v>544</v>
      </c>
      <c r="E2635" t="s">
        <v>9</v>
      </c>
      <c r="F2635" t="s">
        <v>10</v>
      </c>
      <c r="N2635" s="3">
        <v>2633</v>
      </c>
      <c r="O2635" s="3">
        <f t="shared" si="166"/>
        <v>4.3917824543285962</v>
      </c>
      <c r="P2635" s="3" t="s">
        <v>8</v>
      </c>
      <c r="Q2635" s="3">
        <f t="shared" si="167"/>
        <v>4.3917824543285962</v>
      </c>
      <c r="R2635" s="3" t="s">
        <v>9</v>
      </c>
      <c r="S2635" s="3" t="s">
        <v>10</v>
      </c>
    </row>
    <row r="2636" spans="1:19" x14ac:dyDescent="0.3">
      <c r="A2636">
        <v>2634</v>
      </c>
      <c r="B2636">
        <f t="shared" si="164"/>
        <v>543</v>
      </c>
      <c r="C2636" t="s">
        <v>8</v>
      </c>
      <c r="D2636">
        <f t="shared" si="165"/>
        <v>543</v>
      </c>
      <c r="E2636" t="s">
        <v>9</v>
      </c>
      <c r="F2636" t="s">
        <v>10</v>
      </c>
      <c r="N2636" s="3">
        <v>2634</v>
      </c>
      <c r="O2636" s="3">
        <f t="shared" si="166"/>
        <v>4.3897573221400359</v>
      </c>
      <c r="P2636" s="3" t="s">
        <v>8</v>
      </c>
      <c r="Q2636" s="3">
        <f t="shared" si="167"/>
        <v>4.3897573221400359</v>
      </c>
      <c r="R2636" s="3" t="s">
        <v>9</v>
      </c>
      <c r="S2636" s="3" t="s">
        <v>10</v>
      </c>
    </row>
    <row r="2637" spans="1:19" x14ac:dyDescent="0.3">
      <c r="A2637">
        <v>2635</v>
      </c>
      <c r="B2637">
        <f t="shared" si="164"/>
        <v>542</v>
      </c>
      <c r="C2637" t="s">
        <v>8</v>
      </c>
      <c r="D2637">
        <f t="shared" si="165"/>
        <v>542</v>
      </c>
      <c r="E2637" t="s">
        <v>9</v>
      </c>
      <c r="F2637" t="s">
        <v>10</v>
      </c>
      <c r="N2637" s="3">
        <v>2635</v>
      </c>
      <c r="O2637" s="3">
        <f t="shared" si="166"/>
        <v>4.387733727053706</v>
      </c>
      <c r="P2637" s="3" t="s">
        <v>8</v>
      </c>
      <c r="Q2637" s="3">
        <f t="shared" si="167"/>
        <v>4.387733727053706</v>
      </c>
      <c r="R2637" s="3" t="s">
        <v>9</v>
      </c>
      <c r="S2637" s="3" t="s">
        <v>10</v>
      </c>
    </row>
    <row r="2638" spans="1:19" x14ac:dyDescent="0.3">
      <c r="A2638">
        <v>2636</v>
      </c>
      <c r="B2638">
        <f t="shared" si="164"/>
        <v>541</v>
      </c>
      <c r="C2638" t="s">
        <v>8</v>
      </c>
      <c r="D2638">
        <f t="shared" si="165"/>
        <v>541</v>
      </c>
      <c r="E2638" t="s">
        <v>9</v>
      </c>
      <c r="F2638" t="s">
        <v>10</v>
      </c>
      <c r="N2638" s="3">
        <v>2636</v>
      </c>
      <c r="O2638" s="3">
        <f t="shared" si="166"/>
        <v>4.3857116673202503</v>
      </c>
      <c r="P2638" s="3" t="s">
        <v>8</v>
      </c>
      <c r="Q2638" s="3">
        <f t="shared" si="167"/>
        <v>4.3857116673202503</v>
      </c>
      <c r="R2638" s="3" t="s">
        <v>9</v>
      </c>
      <c r="S2638" s="3" t="s">
        <v>10</v>
      </c>
    </row>
    <row r="2639" spans="1:19" x14ac:dyDescent="0.3">
      <c r="A2639">
        <v>2637</v>
      </c>
      <c r="B2639">
        <f t="shared" si="164"/>
        <v>539</v>
      </c>
      <c r="C2639" t="s">
        <v>8</v>
      </c>
      <c r="D2639">
        <f t="shared" si="165"/>
        <v>539</v>
      </c>
      <c r="E2639" t="s">
        <v>9</v>
      </c>
      <c r="F2639" t="s">
        <v>10</v>
      </c>
      <c r="N2639" s="3">
        <v>2637</v>
      </c>
      <c r="O2639" s="3">
        <f t="shared" si="166"/>
        <v>4.3836911411929629</v>
      </c>
      <c r="P2639" s="3" t="s">
        <v>8</v>
      </c>
      <c r="Q2639" s="3">
        <f t="shared" si="167"/>
        <v>4.3836911411929629</v>
      </c>
      <c r="R2639" s="3" t="s">
        <v>9</v>
      </c>
      <c r="S2639" s="3" t="s">
        <v>10</v>
      </c>
    </row>
    <row r="2640" spans="1:19" x14ac:dyDescent="0.3">
      <c r="A2640">
        <v>2638</v>
      </c>
      <c r="B2640">
        <f t="shared" si="164"/>
        <v>538</v>
      </c>
      <c r="C2640" t="s">
        <v>8</v>
      </c>
      <c r="D2640">
        <f t="shared" si="165"/>
        <v>538</v>
      </c>
      <c r="E2640" t="s">
        <v>9</v>
      </c>
      <c r="F2640" t="s">
        <v>10</v>
      </c>
      <c r="N2640" s="3">
        <v>2638</v>
      </c>
      <c r="O2640" s="3">
        <f t="shared" si="166"/>
        <v>4.3816721469277891</v>
      </c>
      <c r="P2640" s="3" t="s">
        <v>8</v>
      </c>
      <c r="Q2640" s="3">
        <f t="shared" si="167"/>
        <v>4.3816721469277891</v>
      </c>
      <c r="R2640" s="3" t="s">
        <v>9</v>
      </c>
      <c r="S2640" s="3" t="s">
        <v>10</v>
      </c>
    </row>
    <row r="2641" spans="1:19" x14ac:dyDescent="0.3">
      <c r="A2641">
        <v>2639</v>
      </c>
      <c r="B2641">
        <f t="shared" si="164"/>
        <v>537</v>
      </c>
      <c r="C2641" t="s">
        <v>8</v>
      </c>
      <c r="D2641">
        <f t="shared" si="165"/>
        <v>537</v>
      </c>
      <c r="E2641" t="s">
        <v>9</v>
      </c>
      <c r="F2641" t="s">
        <v>10</v>
      </c>
      <c r="N2641" s="3">
        <v>2639</v>
      </c>
      <c r="O2641" s="3">
        <f t="shared" si="166"/>
        <v>4.3796546827833147</v>
      </c>
      <c r="P2641" s="3" t="s">
        <v>8</v>
      </c>
      <c r="Q2641" s="3">
        <f t="shared" si="167"/>
        <v>4.3796546827833147</v>
      </c>
      <c r="R2641" s="3" t="s">
        <v>9</v>
      </c>
      <c r="S2641" s="3" t="s">
        <v>10</v>
      </c>
    </row>
    <row r="2642" spans="1:19" x14ac:dyDescent="0.3">
      <c r="A2642">
        <v>2640</v>
      </c>
      <c r="B2642">
        <f t="shared" si="164"/>
        <v>536</v>
      </c>
      <c r="C2642" t="s">
        <v>8</v>
      </c>
      <c r="D2642">
        <f t="shared" si="165"/>
        <v>536</v>
      </c>
      <c r="E2642" t="s">
        <v>9</v>
      </c>
      <c r="F2642" t="s">
        <v>10</v>
      </c>
      <c r="N2642" s="3">
        <v>2640</v>
      </c>
      <c r="O2642" s="3">
        <f t="shared" si="166"/>
        <v>4.3776387470207698</v>
      </c>
      <c r="P2642" s="3" t="s">
        <v>8</v>
      </c>
      <c r="Q2642" s="3">
        <f t="shared" si="167"/>
        <v>4.3776387470207698</v>
      </c>
      <c r="R2642" s="3" t="s">
        <v>9</v>
      </c>
      <c r="S2642" s="3" t="s">
        <v>10</v>
      </c>
    </row>
    <row r="2643" spans="1:19" x14ac:dyDescent="0.3">
      <c r="A2643">
        <v>2641</v>
      </c>
      <c r="B2643">
        <f t="shared" si="164"/>
        <v>535</v>
      </c>
      <c r="C2643" t="s">
        <v>8</v>
      </c>
      <c r="D2643">
        <f t="shared" si="165"/>
        <v>535</v>
      </c>
      <c r="E2643" t="s">
        <v>9</v>
      </c>
      <c r="F2643" t="s">
        <v>10</v>
      </c>
      <c r="N2643" s="3">
        <v>2641</v>
      </c>
      <c r="O2643" s="3">
        <f t="shared" si="166"/>
        <v>4.3756243379040116</v>
      </c>
      <c r="P2643" s="3" t="s">
        <v>8</v>
      </c>
      <c r="Q2643" s="3">
        <f t="shared" si="167"/>
        <v>4.3756243379040116</v>
      </c>
      <c r="R2643" s="3" t="s">
        <v>9</v>
      </c>
      <c r="S2643" s="3" t="s">
        <v>10</v>
      </c>
    </row>
    <row r="2644" spans="1:19" x14ac:dyDescent="0.3">
      <c r="A2644">
        <v>2642</v>
      </c>
      <c r="B2644">
        <f t="shared" si="164"/>
        <v>533</v>
      </c>
      <c r="C2644" t="s">
        <v>8</v>
      </c>
      <c r="D2644">
        <f t="shared" si="165"/>
        <v>533</v>
      </c>
      <c r="E2644" t="s">
        <v>9</v>
      </c>
      <c r="F2644" t="s">
        <v>10</v>
      </c>
      <c r="N2644" s="3">
        <v>2642</v>
      </c>
      <c r="O2644" s="3">
        <f t="shared" si="166"/>
        <v>4.3736114536995299</v>
      </c>
      <c r="P2644" s="3" t="s">
        <v>8</v>
      </c>
      <c r="Q2644" s="3">
        <f t="shared" si="167"/>
        <v>4.3736114536995299</v>
      </c>
      <c r="R2644" s="3" t="s">
        <v>9</v>
      </c>
      <c r="S2644" s="3" t="s">
        <v>10</v>
      </c>
    </row>
    <row r="2645" spans="1:19" x14ac:dyDescent="0.3">
      <c r="A2645">
        <v>2643</v>
      </c>
      <c r="B2645">
        <f t="shared" si="164"/>
        <v>532</v>
      </c>
      <c r="C2645" t="s">
        <v>8</v>
      </c>
      <c r="D2645">
        <f t="shared" si="165"/>
        <v>532</v>
      </c>
      <c r="E2645" t="s">
        <v>9</v>
      </c>
      <c r="F2645" t="s">
        <v>10</v>
      </c>
      <c r="N2645" s="3">
        <v>2643</v>
      </c>
      <c r="O2645" s="3">
        <f t="shared" si="166"/>
        <v>4.3716000926764353</v>
      </c>
      <c r="P2645" s="3" t="s">
        <v>8</v>
      </c>
      <c r="Q2645" s="3">
        <f t="shared" si="167"/>
        <v>4.3716000926764353</v>
      </c>
      <c r="R2645" s="3" t="s">
        <v>9</v>
      </c>
      <c r="S2645" s="3" t="s">
        <v>10</v>
      </c>
    </row>
    <row r="2646" spans="1:19" x14ac:dyDescent="0.3">
      <c r="A2646">
        <v>2644</v>
      </c>
      <c r="B2646">
        <f t="shared" si="164"/>
        <v>531</v>
      </c>
      <c r="C2646" t="s">
        <v>8</v>
      </c>
      <c r="D2646">
        <f t="shared" si="165"/>
        <v>531</v>
      </c>
      <c r="E2646" t="s">
        <v>9</v>
      </c>
      <c r="F2646" t="s">
        <v>10</v>
      </c>
      <c r="N2646" s="3">
        <v>2644</v>
      </c>
      <c r="O2646" s="3">
        <f t="shared" si="166"/>
        <v>4.3695902531064608</v>
      </c>
      <c r="P2646" s="3" t="s">
        <v>8</v>
      </c>
      <c r="Q2646" s="3">
        <f t="shared" si="167"/>
        <v>4.3695902531064608</v>
      </c>
      <c r="R2646" s="3" t="s">
        <v>9</v>
      </c>
      <c r="S2646" s="3" t="s">
        <v>10</v>
      </c>
    </row>
    <row r="2647" spans="1:19" x14ac:dyDescent="0.3">
      <c r="A2647">
        <v>2645</v>
      </c>
      <c r="B2647">
        <f t="shared" si="164"/>
        <v>530</v>
      </c>
      <c r="C2647" t="s">
        <v>8</v>
      </c>
      <c r="D2647">
        <f t="shared" si="165"/>
        <v>530</v>
      </c>
      <c r="E2647" t="s">
        <v>9</v>
      </c>
      <c r="F2647" t="s">
        <v>10</v>
      </c>
      <c r="N2647" s="3">
        <v>2645</v>
      </c>
      <c r="O2647" s="3">
        <f t="shared" si="166"/>
        <v>4.3675819332639492</v>
      </c>
      <c r="P2647" s="3" t="s">
        <v>8</v>
      </c>
      <c r="Q2647" s="3">
        <f t="shared" si="167"/>
        <v>4.3675819332639492</v>
      </c>
      <c r="R2647" s="3" t="s">
        <v>9</v>
      </c>
      <c r="S2647" s="3" t="s">
        <v>10</v>
      </c>
    </row>
    <row r="2648" spans="1:19" x14ac:dyDescent="0.3">
      <c r="A2648">
        <v>2646</v>
      </c>
      <c r="B2648">
        <f t="shared" si="164"/>
        <v>528</v>
      </c>
      <c r="C2648" t="s">
        <v>8</v>
      </c>
      <c r="D2648">
        <f t="shared" si="165"/>
        <v>528</v>
      </c>
      <c r="E2648" t="s">
        <v>9</v>
      </c>
      <c r="F2648" t="s">
        <v>10</v>
      </c>
      <c r="N2648" s="3">
        <v>2646</v>
      </c>
      <c r="O2648" s="3">
        <f t="shared" si="166"/>
        <v>4.365575131425854</v>
      </c>
      <c r="P2648" s="3" t="s">
        <v>8</v>
      </c>
      <c r="Q2648" s="3">
        <f t="shared" si="167"/>
        <v>4.365575131425854</v>
      </c>
      <c r="R2648" s="3" t="s">
        <v>9</v>
      </c>
      <c r="S2648" s="3" t="s">
        <v>10</v>
      </c>
    </row>
    <row r="2649" spans="1:19" x14ac:dyDescent="0.3">
      <c r="A2649">
        <v>2647</v>
      </c>
      <c r="B2649">
        <f t="shared" si="164"/>
        <v>527</v>
      </c>
      <c r="C2649" t="s">
        <v>8</v>
      </c>
      <c r="D2649">
        <f t="shared" si="165"/>
        <v>527</v>
      </c>
      <c r="E2649" t="s">
        <v>9</v>
      </c>
      <c r="F2649" t="s">
        <v>10</v>
      </c>
      <c r="N2649" s="3">
        <v>2647</v>
      </c>
      <c r="O2649" s="3">
        <f t="shared" si="166"/>
        <v>4.3635698458717309</v>
      </c>
      <c r="P2649" s="3" t="s">
        <v>8</v>
      </c>
      <c r="Q2649" s="3">
        <f t="shared" si="167"/>
        <v>4.3635698458717309</v>
      </c>
      <c r="R2649" s="3" t="s">
        <v>9</v>
      </c>
      <c r="S2649" s="3" t="s">
        <v>10</v>
      </c>
    </row>
    <row r="2650" spans="1:19" x14ac:dyDescent="0.3">
      <c r="A2650">
        <v>2648</v>
      </c>
      <c r="B2650">
        <f t="shared" si="164"/>
        <v>526</v>
      </c>
      <c r="C2650" t="s">
        <v>8</v>
      </c>
      <c r="D2650">
        <f t="shared" si="165"/>
        <v>526</v>
      </c>
      <c r="E2650" t="s">
        <v>9</v>
      </c>
      <c r="F2650" t="s">
        <v>10</v>
      </c>
      <c r="N2650" s="3">
        <v>2648</v>
      </c>
      <c r="O2650" s="3">
        <f t="shared" si="166"/>
        <v>4.3615660748837364</v>
      </c>
      <c r="P2650" s="3" t="s">
        <v>8</v>
      </c>
      <c r="Q2650" s="3">
        <f t="shared" si="167"/>
        <v>4.3615660748837364</v>
      </c>
      <c r="R2650" s="3" t="s">
        <v>9</v>
      </c>
      <c r="S2650" s="3" t="s">
        <v>10</v>
      </c>
    </row>
    <row r="2651" spans="1:19" x14ac:dyDescent="0.3">
      <c r="A2651">
        <v>2649</v>
      </c>
      <c r="B2651">
        <f t="shared" si="164"/>
        <v>525</v>
      </c>
      <c r="C2651" t="s">
        <v>8</v>
      </c>
      <c r="D2651">
        <f t="shared" si="165"/>
        <v>525</v>
      </c>
      <c r="E2651" t="s">
        <v>9</v>
      </c>
      <c r="F2651" t="s">
        <v>10</v>
      </c>
      <c r="N2651" s="3">
        <v>2649</v>
      </c>
      <c r="O2651" s="3">
        <f t="shared" si="166"/>
        <v>4.3595638167466211</v>
      </c>
      <c r="P2651" s="3" t="s">
        <v>8</v>
      </c>
      <c r="Q2651" s="3">
        <f t="shared" si="167"/>
        <v>4.3595638167466211</v>
      </c>
      <c r="R2651" s="3" t="s">
        <v>9</v>
      </c>
      <c r="S2651" s="3" t="s">
        <v>10</v>
      </c>
    </row>
    <row r="2652" spans="1:19" x14ac:dyDescent="0.3">
      <c r="A2652">
        <v>2650</v>
      </c>
      <c r="B2652">
        <f t="shared" si="164"/>
        <v>523</v>
      </c>
      <c r="C2652" t="s">
        <v>8</v>
      </c>
      <c r="D2652">
        <f t="shared" si="165"/>
        <v>523</v>
      </c>
      <c r="E2652" t="s">
        <v>9</v>
      </c>
      <c r="F2652" t="s">
        <v>10</v>
      </c>
      <c r="N2652" s="3">
        <v>2650</v>
      </c>
      <c r="O2652" s="3">
        <f t="shared" si="166"/>
        <v>4.3575630697477212</v>
      </c>
      <c r="P2652" s="3" t="s">
        <v>8</v>
      </c>
      <c r="Q2652" s="3">
        <f t="shared" si="167"/>
        <v>4.3575630697477212</v>
      </c>
      <c r="R2652" s="3" t="s">
        <v>9</v>
      </c>
      <c r="S2652" s="3" t="s">
        <v>10</v>
      </c>
    </row>
    <row r="2653" spans="1:19" x14ac:dyDescent="0.3">
      <c r="A2653">
        <v>2651</v>
      </c>
      <c r="B2653">
        <f t="shared" si="164"/>
        <v>522</v>
      </c>
      <c r="C2653" t="s">
        <v>8</v>
      </c>
      <c r="D2653">
        <f t="shared" si="165"/>
        <v>522</v>
      </c>
      <c r="E2653" t="s">
        <v>9</v>
      </c>
      <c r="F2653" t="s">
        <v>10</v>
      </c>
      <c r="N2653" s="3">
        <v>2651</v>
      </c>
      <c r="O2653" s="3">
        <f t="shared" si="166"/>
        <v>4.3555638321769603</v>
      </c>
      <c r="P2653" s="3" t="s">
        <v>8</v>
      </c>
      <c r="Q2653" s="3">
        <f t="shared" si="167"/>
        <v>4.3555638321769603</v>
      </c>
      <c r="R2653" s="3" t="s">
        <v>9</v>
      </c>
      <c r="S2653" s="3" t="s">
        <v>10</v>
      </c>
    </row>
    <row r="2654" spans="1:19" x14ac:dyDescent="0.3">
      <c r="A2654">
        <v>2652</v>
      </c>
      <c r="B2654">
        <f t="shared" si="164"/>
        <v>521</v>
      </c>
      <c r="C2654" t="s">
        <v>8</v>
      </c>
      <c r="D2654">
        <f t="shared" si="165"/>
        <v>521</v>
      </c>
      <c r="E2654" t="s">
        <v>9</v>
      </c>
      <c r="F2654" t="s">
        <v>10</v>
      </c>
      <c r="N2654" s="3">
        <v>2652</v>
      </c>
      <c r="O2654" s="3">
        <f t="shared" si="166"/>
        <v>4.3535661023268428</v>
      </c>
      <c r="P2654" s="3" t="s">
        <v>8</v>
      </c>
      <c r="Q2654" s="3">
        <f t="shared" si="167"/>
        <v>4.3535661023268428</v>
      </c>
      <c r="R2654" s="3" t="s">
        <v>9</v>
      </c>
      <c r="S2654" s="3" t="s">
        <v>10</v>
      </c>
    </row>
    <row r="2655" spans="1:19" x14ac:dyDescent="0.3">
      <c r="A2655">
        <v>2653</v>
      </c>
      <c r="B2655">
        <f t="shared" si="164"/>
        <v>520</v>
      </c>
      <c r="C2655" t="s">
        <v>8</v>
      </c>
      <c r="D2655">
        <f t="shared" si="165"/>
        <v>520</v>
      </c>
      <c r="E2655" t="s">
        <v>9</v>
      </c>
      <c r="F2655" t="s">
        <v>10</v>
      </c>
      <c r="N2655" s="3">
        <v>2653</v>
      </c>
      <c r="O2655" s="3">
        <f t="shared" si="166"/>
        <v>4.3515698784924419</v>
      </c>
      <c r="P2655" s="3" t="s">
        <v>8</v>
      </c>
      <c r="Q2655" s="3">
        <f t="shared" si="167"/>
        <v>4.3515698784924419</v>
      </c>
      <c r="R2655" s="3" t="s">
        <v>9</v>
      </c>
      <c r="S2655" s="3" t="s">
        <v>10</v>
      </c>
    </row>
    <row r="2656" spans="1:19" x14ac:dyDescent="0.3">
      <c r="A2656">
        <v>2654</v>
      </c>
      <c r="B2656">
        <f t="shared" si="164"/>
        <v>518</v>
      </c>
      <c r="C2656" t="s">
        <v>8</v>
      </c>
      <c r="D2656">
        <f t="shared" si="165"/>
        <v>518</v>
      </c>
      <c r="E2656" t="s">
        <v>9</v>
      </c>
      <c r="F2656" t="s">
        <v>10</v>
      </c>
      <c r="N2656" s="3">
        <v>2654</v>
      </c>
      <c r="O2656" s="3">
        <f t="shared" si="166"/>
        <v>4.3495751589714065</v>
      </c>
      <c r="P2656" s="3" t="s">
        <v>8</v>
      </c>
      <c r="Q2656" s="3">
        <f t="shared" si="167"/>
        <v>4.3495751589714065</v>
      </c>
      <c r="R2656" s="3" t="s">
        <v>9</v>
      </c>
      <c r="S2656" s="3" t="s">
        <v>10</v>
      </c>
    </row>
    <row r="2657" spans="1:19" x14ac:dyDescent="0.3">
      <c r="A2657">
        <v>2655</v>
      </c>
      <c r="B2657">
        <f t="shared" si="164"/>
        <v>517</v>
      </c>
      <c r="C2657" t="s">
        <v>8</v>
      </c>
      <c r="D2657">
        <f t="shared" si="165"/>
        <v>517</v>
      </c>
      <c r="E2657" t="s">
        <v>9</v>
      </c>
      <c r="F2657" t="s">
        <v>10</v>
      </c>
      <c r="N2657" s="3">
        <v>2655</v>
      </c>
      <c r="O2657" s="3">
        <f t="shared" si="166"/>
        <v>4.347581942063945</v>
      </c>
      <c r="P2657" s="3" t="s">
        <v>8</v>
      </c>
      <c r="Q2657" s="3">
        <f t="shared" si="167"/>
        <v>4.347581942063945</v>
      </c>
      <c r="R2657" s="3" t="s">
        <v>9</v>
      </c>
      <c r="S2657" s="3" t="s">
        <v>10</v>
      </c>
    </row>
    <row r="2658" spans="1:19" x14ac:dyDescent="0.3">
      <c r="A2658">
        <v>2656</v>
      </c>
      <c r="B2658">
        <f t="shared" si="164"/>
        <v>516</v>
      </c>
      <c r="C2658" t="s">
        <v>8</v>
      </c>
      <c r="D2658">
        <f t="shared" si="165"/>
        <v>516</v>
      </c>
      <c r="E2658" t="s">
        <v>9</v>
      </c>
      <c r="F2658" t="s">
        <v>10</v>
      </c>
      <c r="N2658" s="3">
        <v>2656</v>
      </c>
      <c r="O2658" s="3">
        <f t="shared" si="166"/>
        <v>4.3455902260728303</v>
      </c>
      <c r="P2658" s="3" t="s">
        <v>8</v>
      </c>
      <c r="Q2658" s="3">
        <f t="shared" si="167"/>
        <v>4.3455902260728303</v>
      </c>
      <c r="R2658" s="3" t="s">
        <v>9</v>
      </c>
      <c r="S2658" s="3" t="s">
        <v>10</v>
      </c>
    </row>
    <row r="2659" spans="1:19" x14ac:dyDescent="0.3">
      <c r="A2659">
        <v>2657</v>
      </c>
      <c r="B2659">
        <f t="shared" si="164"/>
        <v>515</v>
      </c>
      <c r="C2659" t="s">
        <v>8</v>
      </c>
      <c r="D2659">
        <f t="shared" si="165"/>
        <v>515</v>
      </c>
      <c r="E2659" t="s">
        <v>9</v>
      </c>
      <c r="F2659" t="s">
        <v>10</v>
      </c>
      <c r="N2659" s="3">
        <v>2657</v>
      </c>
      <c r="O2659" s="3">
        <f t="shared" si="166"/>
        <v>4.3436000093033877</v>
      </c>
      <c r="P2659" s="3" t="s">
        <v>8</v>
      </c>
      <c r="Q2659" s="3">
        <f t="shared" si="167"/>
        <v>4.3436000093033877</v>
      </c>
      <c r="R2659" s="3" t="s">
        <v>9</v>
      </c>
      <c r="S2659" s="3" t="s">
        <v>10</v>
      </c>
    </row>
    <row r="2660" spans="1:19" x14ac:dyDescent="0.3">
      <c r="A2660">
        <v>2658</v>
      </c>
      <c r="B2660">
        <f t="shared" si="164"/>
        <v>514</v>
      </c>
      <c r="C2660" t="s">
        <v>8</v>
      </c>
      <c r="D2660">
        <f t="shared" si="165"/>
        <v>514</v>
      </c>
      <c r="E2660" t="s">
        <v>9</v>
      </c>
      <c r="F2660" t="s">
        <v>10</v>
      </c>
      <c r="N2660" s="3">
        <v>2658</v>
      </c>
      <c r="O2660" s="3">
        <f t="shared" si="166"/>
        <v>4.3416112900634936</v>
      </c>
      <c r="P2660" s="3" t="s">
        <v>8</v>
      </c>
      <c r="Q2660" s="3">
        <f t="shared" si="167"/>
        <v>4.3416112900634936</v>
      </c>
      <c r="R2660" s="3" t="s">
        <v>9</v>
      </c>
      <c r="S2660" s="3" t="s">
        <v>10</v>
      </c>
    </row>
    <row r="2661" spans="1:19" x14ac:dyDescent="0.3">
      <c r="A2661">
        <v>2659</v>
      </c>
      <c r="B2661">
        <f t="shared" si="164"/>
        <v>512</v>
      </c>
      <c r="C2661" t="s">
        <v>8</v>
      </c>
      <c r="D2661">
        <f t="shared" si="165"/>
        <v>512</v>
      </c>
      <c r="E2661" t="s">
        <v>9</v>
      </c>
      <c r="F2661" t="s">
        <v>10</v>
      </c>
      <c r="N2661" s="3">
        <v>2659</v>
      </c>
      <c r="O2661" s="3">
        <f t="shared" si="166"/>
        <v>4.3396240666635677</v>
      </c>
      <c r="P2661" s="3" t="s">
        <v>8</v>
      </c>
      <c r="Q2661" s="3">
        <f t="shared" si="167"/>
        <v>4.3396240666635677</v>
      </c>
      <c r="R2661" s="3" t="s">
        <v>9</v>
      </c>
      <c r="S2661" s="3" t="s">
        <v>10</v>
      </c>
    </row>
    <row r="2662" spans="1:19" x14ac:dyDescent="0.3">
      <c r="A2662">
        <v>2660</v>
      </c>
      <c r="B2662">
        <f t="shared" si="164"/>
        <v>511</v>
      </c>
      <c r="C2662" t="s">
        <v>8</v>
      </c>
      <c r="D2662">
        <f t="shared" si="165"/>
        <v>511</v>
      </c>
      <c r="E2662" t="s">
        <v>9</v>
      </c>
      <c r="F2662" t="s">
        <v>10</v>
      </c>
      <c r="N2662" s="3">
        <v>2660</v>
      </c>
      <c r="O2662" s="3">
        <f t="shared" si="166"/>
        <v>4.3376383374165748</v>
      </c>
      <c r="P2662" s="3" t="s">
        <v>8</v>
      </c>
      <c r="Q2662" s="3">
        <f t="shared" si="167"/>
        <v>4.3376383374165748</v>
      </c>
      <c r="R2662" s="3" t="s">
        <v>9</v>
      </c>
      <c r="S2662" s="3" t="s">
        <v>10</v>
      </c>
    </row>
    <row r="2663" spans="1:19" x14ac:dyDescent="0.3">
      <c r="A2663">
        <v>2661</v>
      </c>
      <c r="B2663">
        <f t="shared" si="164"/>
        <v>510</v>
      </c>
      <c r="C2663" t="s">
        <v>8</v>
      </c>
      <c r="D2663">
        <f t="shared" si="165"/>
        <v>510</v>
      </c>
      <c r="E2663" t="s">
        <v>9</v>
      </c>
      <c r="F2663" t="s">
        <v>10</v>
      </c>
      <c r="N2663" s="3">
        <v>2661</v>
      </c>
      <c r="O2663" s="3">
        <f t="shared" si="166"/>
        <v>4.3356541006380134</v>
      </c>
      <c r="P2663" s="3" t="s">
        <v>8</v>
      </c>
      <c r="Q2663" s="3">
        <f t="shared" si="167"/>
        <v>4.3356541006380134</v>
      </c>
      <c r="R2663" s="3" t="s">
        <v>9</v>
      </c>
      <c r="S2663" s="3" t="s">
        <v>10</v>
      </c>
    </row>
    <row r="2664" spans="1:19" x14ac:dyDescent="0.3">
      <c r="A2664">
        <v>2662</v>
      </c>
      <c r="B2664">
        <f t="shared" si="164"/>
        <v>509</v>
      </c>
      <c r="C2664" t="s">
        <v>8</v>
      </c>
      <c r="D2664">
        <f t="shared" si="165"/>
        <v>509</v>
      </c>
      <c r="E2664" t="s">
        <v>9</v>
      </c>
      <c r="F2664" t="s">
        <v>10</v>
      </c>
      <c r="N2664" s="3">
        <v>2662</v>
      </c>
      <c r="O2664" s="3">
        <f t="shared" si="166"/>
        <v>4.3336713546459116</v>
      </c>
      <c r="P2664" s="3" t="s">
        <v>8</v>
      </c>
      <c r="Q2664" s="3">
        <f t="shared" si="167"/>
        <v>4.3336713546459116</v>
      </c>
      <c r="R2664" s="3" t="s">
        <v>9</v>
      </c>
      <c r="S2664" s="3" t="s">
        <v>10</v>
      </c>
    </row>
    <row r="2665" spans="1:19" x14ac:dyDescent="0.3">
      <c r="A2665">
        <v>2663</v>
      </c>
      <c r="B2665">
        <f t="shared" si="164"/>
        <v>507</v>
      </c>
      <c r="C2665" t="s">
        <v>8</v>
      </c>
      <c r="D2665">
        <f t="shared" si="165"/>
        <v>507</v>
      </c>
      <c r="E2665" t="s">
        <v>9</v>
      </c>
      <c r="F2665" t="s">
        <v>10</v>
      </c>
      <c r="N2665" s="3">
        <v>2663</v>
      </c>
      <c r="O2665" s="3">
        <f t="shared" si="166"/>
        <v>4.3316900977608253</v>
      </c>
      <c r="P2665" s="3" t="s">
        <v>8</v>
      </c>
      <c r="Q2665" s="3">
        <f t="shared" si="167"/>
        <v>4.3316900977608253</v>
      </c>
      <c r="R2665" s="3" t="s">
        <v>9</v>
      </c>
      <c r="S2665" s="3" t="s">
        <v>10</v>
      </c>
    </row>
    <row r="2666" spans="1:19" x14ac:dyDescent="0.3">
      <c r="A2666">
        <v>2664</v>
      </c>
      <c r="B2666">
        <f t="shared" si="164"/>
        <v>506</v>
      </c>
      <c r="C2666" t="s">
        <v>8</v>
      </c>
      <c r="D2666">
        <f t="shared" si="165"/>
        <v>506</v>
      </c>
      <c r="E2666" t="s">
        <v>9</v>
      </c>
      <c r="F2666" t="s">
        <v>10</v>
      </c>
      <c r="N2666" s="3">
        <v>2664</v>
      </c>
      <c r="O2666" s="3">
        <f t="shared" si="166"/>
        <v>4.3297103283058336</v>
      </c>
      <c r="P2666" s="3" t="s">
        <v>8</v>
      </c>
      <c r="Q2666" s="3">
        <f t="shared" si="167"/>
        <v>4.3297103283058336</v>
      </c>
      <c r="R2666" s="3" t="s">
        <v>9</v>
      </c>
      <c r="S2666" s="3" t="s">
        <v>10</v>
      </c>
    </row>
    <row r="2667" spans="1:19" x14ac:dyDescent="0.3">
      <c r="A2667">
        <v>2665</v>
      </c>
      <c r="B2667">
        <f t="shared" si="164"/>
        <v>505</v>
      </c>
      <c r="C2667" t="s">
        <v>8</v>
      </c>
      <c r="D2667">
        <f t="shared" si="165"/>
        <v>505</v>
      </c>
      <c r="E2667" t="s">
        <v>9</v>
      </c>
      <c r="F2667" t="s">
        <v>10</v>
      </c>
      <c r="N2667" s="3">
        <v>2665</v>
      </c>
      <c r="O2667" s="3">
        <f t="shared" si="166"/>
        <v>4.327732044606531</v>
      </c>
      <c r="P2667" s="3" t="s">
        <v>8</v>
      </c>
      <c r="Q2667" s="3">
        <f t="shared" si="167"/>
        <v>4.327732044606531</v>
      </c>
      <c r="R2667" s="3" t="s">
        <v>9</v>
      </c>
      <c r="S2667" s="3" t="s">
        <v>10</v>
      </c>
    </row>
    <row r="2668" spans="1:19" x14ac:dyDescent="0.3">
      <c r="A2668">
        <v>2666</v>
      </c>
      <c r="B2668">
        <f t="shared" si="164"/>
        <v>504</v>
      </c>
      <c r="C2668" t="s">
        <v>8</v>
      </c>
      <c r="D2668">
        <f t="shared" si="165"/>
        <v>504</v>
      </c>
      <c r="E2668" t="s">
        <v>9</v>
      </c>
      <c r="F2668" t="s">
        <v>10</v>
      </c>
      <c r="N2668" s="3">
        <v>2666</v>
      </c>
      <c r="O2668" s="3">
        <f t="shared" si="166"/>
        <v>4.325755244991023</v>
      </c>
      <c r="P2668" s="3" t="s">
        <v>8</v>
      </c>
      <c r="Q2668" s="3">
        <f t="shared" si="167"/>
        <v>4.325755244991023</v>
      </c>
      <c r="R2668" s="3" t="s">
        <v>9</v>
      </c>
      <c r="S2668" s="3" t="s">
        <v>10</v>
      </c>
    </row>
    <row r="2669" spans="1:19" x14ac:dyDescent="0.3">
      <c r="A2669">
        <v>2667</v>
      </c>
      <c r="B2669">
        <f t="shared" si="164"/>
        <v>502</v>
      </c>
      <c r="C2669" t="s">
        <v>8</v>
      </c>
      <c r="D2669">
        <f t="shared" si="165"/>
        <v>502</v>
      </c>
      <c r="E2669" t="s">
        <v>9</v>
      </c>
      <c r="F2669" t="s">
        <v>10</v>
      </c>
      <c r="N2669" s="3">
        <v>2667</v>
      </c>
      <c r="O2669" s="3">
        <f t="shared" si="166"/>
        <v>4.3237799277899249</v>
      </c>
      <c r="P2669" s="3" t="s">
        <v>8</v>
      </c>
      <c r="Q2669" s="3">
        <f t="shared" si="167"/>
        <v>4.3237799277899249</v>
      </c>
      <c r="R2669" s="3" t="s">
        <v>9</v>
      </c>
      <c r="S2669" s="3" t="s">
        <v>10</v>
      </c>
    </row>
    <row r="2670" spans="1:19" x14ac:dyDescent="0.3">
      <c r="A2670">
        <v>2668</v>
      </c>
      <c r="B2670">
        <f t="shared" si="164"/>
        <v>501</v>
      </c>
      <c r="C2670" t="s">
        <v>8</v>
      </c>
      <c r="D2670">
        <f t="shared" si="165"/>
        <v>501</v>
      </c>
      <c r="E2670" t="s">
        <v>9</v>
      </c>
      <c r="F2670" t="s">
        <v>10</v>
      </c>
      <c r="N2670" s="3">
        <v>2668</v>
      </c>
      <c r="O2670" s="3">
        <f t="shared" si="166"/>
        <v>4.3218060913363541</v>
      </c>
      <c r="P2670" s="3" t="s">
        <v>8</v>
      </c>
      <c r="Q2670" s="3">
        <f t="shared" si="167"/>
        <v>4.3218060913363541</v>
      </c>
      <c r="R2670" s="3" t="s">
        <v>9</v>
      </c>
      <c r="S2670" s="3" t="s">
        <v>10</v>
      </c>
    </row>
    <row r="2671" spans="1:19" x14ac:dyDescent="0.3">
      <c r="A2671">
        <v>2669</v>
      </c>
      <c r="B2671">
        <f t="shared" si="164"/>
        <v>500</v>
      </c>
      <c r="C2671" t="s">
        <v>8</v>
      </c>
      <c r="D2671">
        <f t="shared" si="165"/>
        <v>500</v>
      </c>
      <c r="E2671" t="s">
        <v>9</v>
      </c>
      <c r="F2671" t="s">
        <v>10</v>
      </c>
      <c r="N2671" s="3">
        <v>2669</v>
      </c>
      <c r="O2671" s="3">
        <f t="shared" si="166"/>
        <v>4.3198337339659254</v>
      </c>
      <c r="P2671" s="3" t="s">
        <v>8</v>
      </c>
      <c r="Q2671" s="3">
        <f t="shared" si="167"/>
        <v>4.3198337339659254</v>
      </c>
      <c r="R2671" s="3" t="s">
        <v>9</v>
      </c>
      <c r="S2671" s="3" t="s">
        <v>10</v>
      </c>
    </row>
    <row r="2672" spans="1:19" x14ac:dyDescent="0.3">
      <c r="A2672">
        <v>2670</v>
      </c>
      <c r="B2672">
        <f t="shared" si="164"/>
        <v>499</v>
      </c>
      <c r="C2672" t="s">
        <v>8</v>
      </c>
      <c r="D2672">
        <f t="shared" si="165"/>
        <v>499</v>
      </c>
      <c r="E2672" t="s">
        <v>9</v>
      </c>
      <c r="F2672" t="s">
        <v>10</v>
      </c>
      <c r="N2672" s="3">
        <v>2670</v>
      </c>
      <c r="O2672" s="3">
        <f t="shared" si="166"/>
        <v>4.3178628540167487</v>
      </c>
      <c r="P2672" s="3" t="s">
        <v>8</v>
      </c>
      <c r="Q2672" s="3">
        <f t="shared" si="167"/>
        <v>4.3178628540167487</v>
      </c>
      <c r="R2672" s="3" t="s">
        <v>9</v>
      </c>
      <c r="S2672" s="3" t="s">
        <v>10</v>
      </c>
    </row>
    <row r="2673" spans="1:19" x14ac:dyDescent="0.3">
      <c r="A2673">
        <v>2671</v>
      </c>
      <c r="B2673">
        <f t="shared" si="164"/>
        <v>497</v>
      </c>
      <c r="C2673" t="s">
        <v>8</v>
      </c>
      <c r="D2673">
        <f t="shared" si="165"/>
        <v>497</v>
      </c>
      <c r="E2673" t="s">
        <v>9</v>
      </c>
      <c r="F2673" t="s">
        <v>10</v>
      </c>
      <c r="N2673" s="3">
        <v>2671</v>
      </c>
      <c r="O2673" s="3">
        <f t="shared" si="166"/>
        <v>4.3158934498294199</v>
      </c>
      <c r="P2673" s="3" t="s">
        <v>8</v>
      </c>
      <c r="Q2673" s="3">
        <f t="shared" si="167"/>
        <v>4.3158934498294199</v>
      </c>
      <c r="R2673" s="3" t="s">
        <v>9</v>
      </c>
      <c r="S2673" s="3" t="s">
        <v>10</v>
      </c>
    </row>
    <row r="2674" spans="1:19" x14ac:dyDescent="0.3">
      <c r="A2674">
        <v>2672</v>
      </c>
      <c r="B2674">
        <f t="shared" si="164"/>
        <v>496</v>
      </c>
      <c r="C2674" t="s">
        <v>8</v>
      </c>
      <c r="D2674">
        <f t="shared" si="165"/>
        <v>496</v>
      </c>
      <c r="E2674" t="s">
        <v>9</v>
      </c>
      <c r="F2674" t="s">
        <v>10</v>
      </c>
      <c r="N2674" s="3">
        <v>2672</v>
      </c>
      <c r="O2674" s="3">
        <f t="shared" si="166"/>
        <v>4.3139255197470225</v>
      </c>
      <c r="P2674" s="3" t="s">
        <v>8</v>
      </c>
      <c r="Q2674" s="3">
        <f t="shared" si="167"/>
        <v>4.3139255197470225</v>
      </c>
      <c r="R2674" s="3" t="s">
        <v>9</v>
      </c>
      <c r="S2674" s="3" t="s">
        <v>10</v>
      </c>
    </row>
    <row r="2675" spans="1:19" x14ac:dyDescent="0.3">
      <c r="A2675">
        <v>2673</v>
      </c>
      <c r="B2675">
        <f t="shared" si="164"/>
        <v>495</v>
      </c>
      <c r="C2675" t="s">
        <v>8</v>
      </c>
      <c r="D2675">
        <f t="shared" si="165"/>
        <v>495</v>
      </c>
      <c r="E2675" t="s">
        <v>9</v>
      </c>
      <c r="F2675" t="s">
        <v>10</v>
      </c>
      <c r="N2675" s="3">
        <v>2673</v>
      </c>
      <c r="O2675" s="3">
        <f t="shared" si="166"/>
        <v>4.3119590621151165</v>
      </c>
      <c r="P2675" s="3" t="s">
        <v>8</v>
      </c>
      <c r="Q2675" s="3">
        <f t="shared" si="167"/>
        <v>4.3119590621151165</v>
      </c>
      <c r="R2675" s="3" t="s">
        <v>9</v>
      </c>
      <c r="S2675" s="3" t="s">
        <v>10</v>
      </c>
    </row>
    <row r="2676" spans="1:19" x14ac:dyDescent="0.3">
      <c r="A2676">
        <v>2674</v>
      </c>
      <c r="B2676">
        <f t="shared" si="164"/>
        <v>494</v>
      </c>
      <c r="C2676" t="s">
        <v>8</v>
      </c>
      <c r="D2676">
        <f t="shared" si="165"/>
        <v>494</v>
      </c>
      <c r="E2676" t="s">
        <v>9</v>
      </c>
      <c r="F2676" t="s">
        <v>10</v>
      </c>
      <c r="N2676" s="3">
        <v>2674</v>
      </c>
      <c r="O2676" s="3">
        <f t="shared" si="166"/>
        <v>4.3099940752817396</v>
      </c>
      <c r="P2676" s="3" t="s">
        <v>8</v>
      </c>
      <c r="Q2676" s="3">
        <f t="shared" si="167"/>
        <v>4.3099940752817396</v>
      </c>
      <c r="R2676" s="3" t="s">
        <v>9</v>
      </c>
      <c r="S2676" s="3" t="s">
        <v>10</v>
      </c>
    </row>
    <row r="2677" spans="1:19" x14ac:dyDescent="0.3">
      <c r="A2677">
        <v>2675</v>
      </c>
      <c r="B2677">
        <f t="shared" si="164"/>
        <v>493</v>
      </c>
      <c r="C2677" t="s">
        <v>8</v>
      </c>
      <c r="D2677">
        <f t="shared" si="165"/>
        <v>493</v>
      </c>
      <c r="E2677" t="s">
        <v>9</v>
      </c>
      <c r="F2677" t="s">
        <v>10</v>
      </c>
      <c r="N2677" s="3">
        <v>2675</v>
      </c>
      <c r="O2677" s="3">
        <f t="shared" si="166"/>
        <v>4.3080305575973954</v>
      </c>
      <c r="P2677" s="3" t="s">
        <v>8</v>
      </c>
      <c r="Q2677" s="3">
        <f t="shared" si="167"/>
        <v>4.3080305575973954</v>
      </c>
      <c r="R2677" s="3" t="s">
        <v>9</v>
      </c>
      <c r="S2677" s="3" t="s">
        <v>10</v>
      </c>
    </row>
    <row r="2678" spans="1:19" x14ac:dyDescent="0.3">
      <c r="A2678">
        <v>2676</v>
      </c>
      <c r="B2678">
        <f t="shared" si="164"/>
        <v>491</v>
      </c>
      <c r="C2678" t="s">
        <v>8</v>
      </c>
      <c r="D2678">
        <f t="shared" si="165"/>
        <v>491</v>
      </c>
      <c r="E2678" t="s">
        <v>9</v>
      </c>
      <c r="F2678" t="s">
        <v>10</v>
      </c>
      <c r="N2678" s="3">
        <v>2676</v>
      </c>
      <c r="O2678" s="3">
        <f t="shared" si="166"/>
        <v>4.3060685074150582</v>
      </c>
      <c r="P2678" s="3" t="s">
        <v>8</v>
      </c>
      <c r="Q2678" s="3">
        <f t="shared" si="167"/>
        <v>4.3060685074150582</v>
      </c>
      <c r="R2678" s="3" t="s">
        <v>9</v>
      </c>
      <c r="S2678" s="3" t="s">
        <v>10</v>
      </c>
    </row>
    <row r="2679" spans="1:19" x14ac:dyDescent="0.3">
      <c r="A2679">
        <v>2677</v>
      </c>
      <c r="B2679">
        <f t="shared" si="164"/>
        <v>490</v>
      </c>
      <c r="C2679" t="s">
        <v>8</v>
      </c>
      <c r="D2679">
        <f t="shared" si="165"/>
        <v>490</v>
      </c>
      <c r="E2679" t="s">
        <v>9</v>
      </c>
      <c r="F2679" t="s">
        <v>10</v>
      </c>
      <c r="N2679" s="3">
        <v>2677</v>
      </c>
      <c r="O2679" s="3">
        <f t="shared" si="166"/>
        <v>4.30410792309016</v>
      </c>
      <c r="P2679" s="3" t="s">
        <v>8</v>
      </c>
      <c r="Q2679" s="3">
        <f t="shared" si="167"/>
        <v>4.30410792309016</v>
      </c>
      <c r="R2679" s="3" t="s">
        <v>9</v>
      </c>
      <c r="S2679" s="3" t="s">
        <v>10</v>
      </c>
    </row>
    <row r="2680" spans="1:19" x14ac:dyDescent="0.3">
      <c r="A2680">
        <v>2678</v>
      </c>
      <c r="B2680">
        <f t="shared" si="164"/>
        <v>489</v>
      </c>
      <c r="C2680" t="s">
        <v>8</v>
      </c>
      <c r="D2680">
        <f t="shared" si="165"/>
        <v>489</v>
      </c>
      <c r="E2680" t="s">
        <v>9</v>
      </c>
      <c r="F2680" t="s">
        <v>10</v>
      </c>
      <c r="N2680" s="3">
        <v>2678</v>
      </c>
      <c r="O2680" s="3">
        <f t="shared" si="166"/>
        <v>4.3021488029805912</v>
      </c>
      <c r="P2680" s="3" t="s">
        <v>8</v>
      </c>
      <c r="Q2680" s="3">
        <f t="shared" si="167"/>
        <v>4.3021488029805912</v>
      </c>
      <c r="R2680" s="3" t="s">
        <v>9</v>
      </c>
      <c r="S2680" s="3" t="s">
        <v>10</v>
      </c>
    </row>
    <row r="2681" spans="1:19" x14ac:dyDescent="0.3">
      <c r="A2681">
        <v>2679</v>
      </c>
      <c r="B2681">
        <f t="shared" si="164"/>
        <v>488</v>
      </c>
      <c r="C2681" t="s">
        <v>8</v>
      </c>
      <c r="D2681">
        <f t="shared" si="165"/>
        <v>488</v>
      </c>
      <c r="E2681" t="s">
        <v>9</v>
      </c>
      <c r="F2681" t="s">
        <v>10</v>
      </c>
      <c r="N2681" s="3">
        <v>2679</v>
      </c>
      <c r="O2681" s="3">
        <f t="shared" si="166"/>
        <v>4.300191145446691</v>
      </c>
      <c r="P2681" s="3" t="s">
        <v>8</v>
      </c>
      <c r="Q2681" s="3">
        <f t="shared" si="167"/>
        <v>4.300191145446691</v>
      </c>
      <c r="R2681" s="3" t="s">
        <v>9</v>
      </c>
      <c r="S2681" s="3" t="s">
        <v>10</v>
      </c>
    </row>
    <row r="2682" spans="1:19" x14ac:dyDescent="0.3">
      <c r="A2682">
        <v>2680</v>
      </c>
      <c r="B2682">
        <f t="shared" si="164"/>
        <v>486</v>
      </c>
      <c r="C2682" t="s">
        <v>8</v>
      </c>
      <c r="D2682">
        <f t="shared" si="165"/>
        <v>486</v>
      </c>
      <c r="E2682" t="s">
        <v>9</v>
      </c>
      <c r="F2682" t="s">
        <v>10</v>
      </c>
      <c r="N2682" s="3">
        <v>2680</v>
      </c>
      <c r="O2682" s="3">
        <f t="shared" si="166"/>
        <v>4.298234948851249</v>
      </c>
      <c r="P2682" s="3" t="s">
        <v>8</v>
      </c>
      <c r="Q2682" s="3">
        <f t="shared" si="167"/>
        <v>4.298234948851249</v>
      </c>
      <c r="R2682" s="3" t="s">
        <v>9</v>
      </c>
      <c r="S2682" s="3" t="s">
        <v>10</v>
      </c>
    </row>
    <row r="2683" spans="1:19" x14ac:dyDescent="0.3">
      <c r="A2683">
        <v>2681</v>
      </c>
      <c r="B2683">
        <f t="shared" si="164"/>
        <v>485</v>
      </c>
      <c r="C2683" t="s">
        <v>8</v>
      </c>
      <c r="D2683">
        <f t="shared" si="165"/>
        <v>485</v>
      </c>
      <c r="E2683" t="s">
        <v>9</v>
      </c>
      <c r="F2683" t="s">
        <v>10</v>
      </c>
      <c r="N2683" s="3">
        <v>2681</v>
      </c>
      <c r="O2683" s="3">
        <f t="shared" si="166"/>
        <v>4.2962802115594965</v>
      </c>
      <c r="P2683" s="3" t="s">
        <v>8</v>
      </c>
      <c r="Q2683" s="3">
        <f t="shared" si="167"/>
        <v>4.2962802115594965</v>
      </c>
      <c r="R2683" s="3" t="s">
        <v>9</v>
      </c>
      <c r="S2683" s="3" t="s">
        <v>10</v>
      </c>
    </row>
    <row r="2684" spans="1:19" x14ac:dyDescent="0.3">
      <c r="A2684">
        <v>2682</v>
      </c>
      <c r="B2684">
        <f t="shared" si="164"/>
        <v>484</v>
      </c>
      <c r="C2684" t="s">
        <v>8</v>
      </c>
      <c r="D2684">
        <f t="shared" si="165"/>
        <v>484</v>
      </c>
      <c r="E2684" t="s">
        <v>9</v>
      </c>
      <c r="F2684" t="s">
        <v>10</v>
      </c>
      <c r="N2684" s="3">
        <v>2682</v>
      </c>
      <c r="O2684" s="3">
        <f t="shared" si="166"/>
        <v>4.2943269319391026</v>
      </c>
      <c r="P2684" s="3" t="s">
        <v>8</v>
      </c>
      <c r="Q2684" s="3">
        <f t="shared" si="167"/>
        <v>4.2943269319391026</v>
      </c>
      <c r="R2684" s="3" t="s">
        <v>9</v>
      </c>
      <c r="S2684" s="3" t="s">
        <v>10</v>
      </c>
    </row>
    <row r="2685" spans="1:19" x14ac:dyDescent="0.3">
      <c r="A2685">
        <v>2683</v>
      </c>
      <c r="B2685">
        <f t="shared" si="164"/>
        <v>483</v>
      </c>
      <c r="C2685" t="s">
        <v>8</v>
      </c>
      <c r="D2685">
        <f t="shared" si="165"/>
        <v>483</v>
      </c>
      <c r="E2685" t="s">
        <v>9</v>
      </c>
      <c r="F2685" t="s">
        <v>10</v>
      </c>
      <c r="N2685" s="3">
        <v>2683</v>
      </c>
      <c r="O2685" s="3">
        <f t="shared" si="166"/>
        <v>4.2923751083601696</v>
      </c>
      <c r="P2685" s="3" t="s">
        <v>8</v>
      </c>
      <c r="Q2685" s="3">
        <f t="shared" si="167"/>
        <v>4.2923751083601696</v>
      </c>
      <c r="R2685" s="3" t="s">
        <v>9</v>
      </c>
      <c r="S2685" s="3" t="s">
        <v>10</v>
      </c>
    </row>
    <row r="2686" spans="1:19" x14ac:dyDescent="0.3">
      <c r="A2686">
        <v>2684</v>
      </c>
      <c r="B2686">
        <f t="shared" si="164"/>
        <v>481</v>
      </c>
      <c r="C2686" t="s">
        <v>8</v>
      </c>
      <c r="D2686">
        <f t="shared" si="165"/>
        <v>481</v>
      </c>
      <c r="E2686" t="s">
        <v>9</v>
      </c>
      <c r="F2686" t="s">
        <v>10</v>
      </c>
      <c r="N2686" s="3">
        <v>2684</v>
      </c>
      <c r="O2686" s="3">
        <f t="shared" si="166"/>
        <v>4.2904247391952302</v>
      </c>
      <c r="P2686" s="3" t="s">
        <v>8</v>
      </c>
      <c r="Q2686" s="3">
        <f t="shared" si="167"/>
        <v>4.2904247391952302</v>
      </c>
      <c r="R2686" s="3" t="s">
        <v>9</v>
      </c>
      <c r="S2686" s="3" t="s">
        <v>10</v>
      </c>
    </row>
    <row r="2687" spans="1:19" x14ac:dyDescent="0.3">
      <c r="A2687">
        <v>2685</v>
      </c>
      <c r="B2687">
        <f t="shared" si="164"/>
        <v>480</v>
      </c>
      <c r="C2687" t="s">
        <v>8</v>
      </c>
      <c r="D2687">
        <f t="shared" si="165"/>
        <v>480</v>
      </c>
      <c r="E2687" t="s">
        <v>9</v>
      </c>
      <c r="F2687" t="s">
        <v>10</v>
      </c>
      <c r="N2687" s="3">
        <v>2685</v>
      </c>
      <c r="O2687" s="3">
        <f t="shared" si="166"/>
        <v>4.2884758228192412</v>
      </c>
      <c r="P2687" s="3" t="s">
        <v>8</v>
      </c>
      <c r="Q2687" s="3">
        <f t="shared" si="167"/>
        <v>4.2884758228192412</v>
      </c>
      <c r="R2687" s="3" t="s">
        <v>9</v>
      </c>
      <c r="S2687" s="3" t="s">
        <v>10</v>
      </c>
    </row>
    <row r="2688" spans="1:19" x14ac:dyDescent="0.3">
      <c r="A2688">
        <v>2686</v>
      </c>
      <c r="B2688">
        <f t="shared" si="164"/>
        <v>479</v>
      </c>
      <c r="C2688" t="s">
        <v>8</v>
      </c>
      <c r="D2688">
        <f t="shared" si="165"/>
        <v>479</v>
      </c>
      <c r="E2688" t="s">
        <v>9</v>
      </c>
      <c r="F2688" t="s">
        <v>10</v>
      </c>
      <c r="N2688" s="3">
        <v>2686</v>
      </c>
      <c r="O2688" s="3">
        <f t="shared" si="166"/>
        <v>4.2865283576095772</v>
      </c>
      <c r="P2688" s="3" t="s">
        <v>8</v>
      </c>
      <c r="Q2688" s="3">
        <f t="shared" si="167"/>
        <v>4.2865283576095772</v>
      </c>
      <c r="R2688" s="3" t="s">
        <v>9</v>
      </c>
      <c r="S2688" s="3" t="s">
        <v>10</v>
      </c>
    </row>
    <row r="2689" spans="1:19" x14ac:dyDescent="0.3">
      <c r="A2689">
        <v>2687</v>
      </c>
      <c r="B2689">
        <f t="shared" si="164"/>
        <v>478</v>
      </c>
      <c r="C2689" t="s">
        <v>8</v>
      </c>
      <c r="D2689">
        <f t="shared" si="165"/>
        <v>478</v>
      </c>
      <c r="E2689" t="s">
        <v>9</v>
      </c>
      <c r="F2689" t="s">
        <v>10</v>
      </c>
      <c r="N2689" s="3">
        <v>2687</v>
      </c>
      <c r="O2689" s="3">
        <f t="shared" si="166"/>
        <v>4.2845823419460318</v>
      </c>
      <c r="P2689" s="3" t="s">
        <v>8</v>
      </c>
      <c r="Q2689" s="3">
        <f t="shared" si="167"/>
        <v>4.2845823419460318</v>
      </c>
      <c r="R2689" s="3" t="s">
        <v>9</v>
      </c>
      <c r="S2689" s="3" t="s">
        <v>10</v>
      </c>
    </row>
    <row r="2690" spans="1:19" x14ac:dyDescent="0.3">
      <c r="A2690">
        <v>2688</v>
      </c>
      <c r="B2690">
        <f t="shared" ref="B2690:B2753" si="168">ROUND(A2690*$L$2+$L$6,0)</f>
        <v>477</v>
      </c>
      <c r="C2690" t="s">
        <v>8</v>
      </c>
      <c r="D2690">
        <f t="shared" si="165"/>
        <v>477</v>
      </c>
      <c r="E2690" t="s">
        <v>9</v>
      </c>
      <c r="F2690" t="s">
        <v>10</v>
      </c>
      <c r="N2690" s="3">
        <v>2688</v>
      </c>
      <c r="O2690" s="3">
        <f t="shared" si="166"/>
        <v>4.2826377742108077</v>
      </c>
      <c r="P2690" s="3" t="s">
        <v>8</v>
      </c>
      <c r="Q2690" s="3">
        <f t="shared" si="167"/>
        <v>4.2826377742108077</v>
      </c>
      <c r="R2690" s="3" t="s">
        <v>9</v>
      </c>
      <c r="S2690" s="3" t="s">
        <v>10</v>
      </c>
    </row>
    <row r="2691" spans="1:19" x14ac:dyDescent="0.3">
      <c r="A2691">
        <v>2689</v>
      </c>
      <c r="B2691">
        <f t="shared" si="168"/>
        <v>475</v>
      </c>
      <c r="C2691" t="s">
        <v>8</v>
      </c>
      <c r="D2691">
        <f t="shared" ref="D2691:D2754" si="169">B2691</f>
        <v>475</v>
      </c>
      <c r="E2691" t="s">
        <v>9</v>
      </c>
      <c r="F2691" t="s">
        <v>10</v>
      </c>
      <c r="N2691" s="3">
        <v>2689</v>
      </c>
      <c r="O2691" s="3">
        <f t="shared" ref="O2691:O2754" si="170">((1-((N2691*10^-3)*0.0671))/((N2691*10^-3)*0.0712))</f>
        <v>4.2806946527885135</v>
      </c>
      <c r="P2691" s="3" t="s">
        <v>8</v>
      </c>
      <c r="Q2691" s="3">
        <f t="shared" ref="Q2691:Q2754" si="171">O2691</f>
        <v>4.2806946527885135</v>
      </c>
      <c r="R2691" s="3" t="s">
        <v>9</v>
      </c>
      <c r="S2691" s="3" t="s">
        <v>10</v>
      </c>
    </row>
    <row r="2692" spans="1:19" x14ac:dyDescent="0.3">
      <c r="A2692">
        <v>2690</v>
      </c>
      <c r="B2692">
        <f t="shared" si="168"/>
        <v>474</v>
      </c>
      <c r="C2692" t="s">
        <v>8</v>
      </c>
      <c r="D2692">
        <f t="shared" si="169"/>
        <v>474</v>
      </c>
      <c r="E2692" t="s">
        <v>9</v>
      </c>
      <c r="F2692" t="s">
        <v>10</v>
      </c>
      <c r="N2692" s="3">
        <v>2690</v>
      </c>
      <c r="O2692" s="3">
        <f t="shared" si="170"/>
        <v>4.2787529760661629</v>
      </c>
      <c r="P2692" s="3" t="s">
        <v>8</v>
      </c>
      <c r="Q2692" s="3">
        <f t="shared" si="171"/>
        <v>4.2787529760661629</v>
      </c>
      <c r="R2692" s="3" t="s">
        <v>9</v>
      </c>
      <c r="S2692" s="3" t="s">
        <v>10</v>
      </c>
    </row>
    <row r="2693" spans="1:19" x14ac:dyDescent="0.3">
      <c r="A2693">
        <v>2691</v>
      </c>
      <c r="B2693">
        <f t="shared" si="168"/>
        <v>473</v>
      </c>
      <c r="C2693" t="s">
        <v>8</v>
      </c>
      <c r="D2693">
        <f t="shared" si="169"/>
        <v>473</v>
      </c>
      <c r="E2693" t="s">
        <v>9</v>
      </c>
      <c r="F2693" t="s">
        <v>10</v>
      </c>
      <c r="N2693" s="3">
        <v>2691</v>
      </c>
      <c r="O2693" s="3">
        <f t="shared" si="170"/>
        <v>4.2768127424331626</v>
      </c>
      <c r="P2693" s="3" t="s">
        <v>8</v>
      </c>
      <c r="Q2693" s="3">
        <f t="shared" si="171"/>
        <v>4.2768127424331626</v>
      </c>
      <c r="R2693" s="3" t="s">
        <v>9</v>
      </c>
      <c r="S2693" s="3" t="s">
        <v>10</v>
      </c>
    </row>
    <row r="2694" spans="1:19" x14ac:dyDescent="0.3">
      <c r="A2694">
        <v>2692</v>
      </c>
      <c r="B2694">
        <f t="shared" si="168"/>
        <v>472</v>
      </c>
      <c r="C2694" t="s">
        <v>8</v>
      </c>
      <c r="D2694">
        <f t="shared" si="169"/>
        <v>472</v>
      </c>
      <c r="E2694" t="s">
        <v>9</v>
      </c>
      <c r="F2694" t="s">
        <v>10</v>
      </c>
      <c r="N2694" s="3">
        <v>2692</v>
      </c>
      <c r="O2694" s="3">
        <f t="shared" si="170"/>
        <v>4.2748739502813153</v>
      </c>
      <c r="P2694" s="3" t="s">
        <v>8</v>
      </c>
      <c r="Q2694" s="3">
        <f t="shared" si="171"/>
        <v>4.2748739502813153</v>
      </c>
      <c r="R2694" s="3" t="s">
        <v>9</v>
      </c>
      <c r="S2694" s="3" t="s">
        <v>10</v>
      </c>
    </row>
    <row r="2695" spans="1:19" x14ac:dyDescent="0.3">
      <c r="A2695">
        <v>2693</v>
      </c>
      <c r="B2695">
        <f t="shared" si="168"/>
        <v>470</v>
      </c>
      <c r="C2695" t="s">
        <v>8</v>
      </c>
      <c r="D2695">
        <f t="shared" si="169"/>
        <v>470</v>
      </c>
      <c r="E2695" t="s">
        <v>9</v>
      </c>
      <c r="F2695" t="s">
        <v>10</v>
      </c>
      <c r="N2695" s="3">
        <v>2693</v>
      </c>
      <c r="O2695" s="3">
        <f t="shared" si="170"/>
        <v>4.2729365980048142</v>
      </c>
      <c r="P2695" s="3" t="s">
        <v>8</v>
      </c>
      <c r="Q2695" s="3">
        <f t="shared" si="171"/>
        <v>4.2729365980048142</v>
      </c>
      <c r="R2695" s="3" t="s">
        <v>9</v>
      </c>
      <c r="S2695" s="3" t="s">
        <v>10</v>
      </c>
    </row>
    <row r="2696" spans="1:19" x14ac:dyDescent="0.3">
      <c r="A2696">
        <v>2694</v>
      </c>
      <c r="B2696">
        <f t="shared" si="168"/>
        <v>469</v>
      </c>
      <c r="C2696" t="s">
        <v>8</v>
      </c>
      <c r="D2696">
        <f t="shared" si="169"/>
        <v>469</v>
      </c>
      <c r="E2696" t="s">
        <v>9</v>
      </c>
      <c r="F2696" t="s">
        <v>10</v>
      </c>
      <c r="N2696" s="3">
        <v>2694</v>
      </c>
      <c r="O2696" s="3">
        <f t="shared" si="170"/>
        <v>4.2710006840002332</v>
      </c>
      <c r="P2696" s="3" t="s">
        <v>8</v>
      </c>
      <c r="Q2696" s="3">
        <f t="shared" si="171"/>
        <v>4.2710006840002332</v>
      </c>
      <c r="R2696" s="3" t="s">
        <v>9</v>
      </c>
      <c r="S2696" s="3" t="s">
        <v>10</v>
      </c>
    </row>
    <row r="2697" spans="1:19" x14ac:dyDescent="0.3">
      <c r="A2697">
        <v>2695</v>
      </c>
      <c r="B2697">
        <f t="shared" si="168"/>
        <v>468</v>
      </c>
      <c r="C2697" t="s">
        <v>8</v>
      </c>
      <c r="D2697">
        <f t="shared" si="169"/>
        <v>468</v>
      </c>
      <c r="E2697" t="s">
        <v>9</v>
      </c>
      <c r="F2697" t="s">
        <v>10</v>
      </c>
      <c r="N2697" s="3">
        <v>2695</v>
      </c>
      <c r="O2697" s="3">
        <f t="shared" si="170"/>
        <v>4.2690662066665279</v>
      </c>
      <c r="P2697" s="3" t="s">
        <v>8</v>
      </c>
      <c r="Q2697" s="3">
        <f t="shared" si="171"/>
        <v>4.2690662066665279</v>
      </c>
      <c r="R2697" s="3" t="s">
        <v>9</v>
      </c>
      <c r="S2697" s="3" t="s">
        <v>10</v>
      </c>
    </row>
    <row r="2698" spans="1:19" x14ac:dyDescent="0.3">
      <c r="A2698">
        <v>2696</v>
      </c>
      <c r="B2698">
        <f t="shared" si="168"/>
        <v>467</v>
      </c>
      <c r="C2698" t="s">
        <v>8</v>
      </c>
      <c r="D2698">
        <f t="shared" si="169"/>
        <v>467</v>
      </c>
      <c r="E2698" t="s">
        <v>9</v>
      </c>
      <c r="F2698" t="s">
        <v>10</v>
      </c>
      <c r="N2698" s="3">
        <v>2696</v>
      </c>
      <c r="O2698" s="3">
        <f t="shared" si="170"/>
        <v>4.2671331644050277</v>
      </c>
      <c r="P2698" s="3" t="s">
        <v>8</v>
      </c>
      <c r="Q2698" s="3">
        <f t="shared" si="171"/>
        <v>4.2671331644050277</v>
      </c>
      <c r="R2698" s="3" t="s">
        <v>9</v>
      </c>
      <c r="S2698" s="3" t="s">
        <v>10</v>
      </c>
    </row>
    <row r="2699" spans="1:19" x14ac:dyDescent="0.3">
      <c r="A2699">
        <v>2697</v>
      </c>
      <c r="B2699">
        <f t="shared" si="168"/>
        <v>465</v>
      </c>
      <c r="C2699" t="s">
        <v>8</v>
      </c>
      <c r="D2699">
        <f t="shared" si="169"/>
        <v>465</v>
      </c>
      <c r="E2699" t="s">
        <v>9</v>
      </c>
      <c r="F2699" t="s">
        <v>10</v>
      </c>
      <c r="N2699" s="3">
        <v>2697</v>
      </c>
      <c r="O2699" s="3">
        <f t="shared" si="170"/>
        <v>4.2652015556194351</v>
      </c>
      <c r="P2699" s="3" t="s">
        <v>8</v>
      </c>
      <c r="Q2699" s="3">
        <f t="shared" si="171"/>
        <v>4.2652015556194351</v>
      </c>
      <c r="R2699" s="3" t="s">
        <v>9</v>
      </c>
      <c r="S2699" s="3" t="s">
        <v>10</v>
      </c>
    </row>
    <row r="2700" spans="1:19" x14ac:dyDescent="0.3">
      <c r="A2700">
        <v>2698</v>
      </c>
      <c r="B2700">
        <f t="shared" si="168"/>
        <v>464</v>
      </c>
      <c r="C2700" t="s">
        <v>8</v>
      </c>
      <c r="D2700">
        <f t="shared" si="169"/>
        <v>464</v>
      </c>
      <c r="E2700" t="s">
        <v>9</v>
      </c>
      <c r="F2700" t="s">
        <v>10</v>
      </c>
      <c r="N2700" s="3">
        <v>2698</v>
      </c>
      <c r="O2700" s="3">
        <f t="shared" si="170"/>
        <v>4.2632713787158192</v>
      </c>
      <c r="P2700" s="3" t="s">
        <v>8</v>
      </c>
      <c r="Q2700" s="3">
        <f t="shared" si="171"/>
        <v>4.2632713787158192</v>
      </c>
      <c r="R2700" s="3" t="s">
        <v>9</v>
      </c>
      <c r="S2700" s="3" t="s">
        <v>10</v>
      </c>
    </row>
    <row r="2701" spans="1:19" x14ac:dyDescent="0.3">
      <c r="A2701">
        <v>2699</v>
      </c>
      <c r="B2701">
        <f t="shared" si="168"/>
        <v>463</v>
      </c>
      <c r="C2701" t="s">
        <v>8</v>
      </c>
      <c r="D2701">
        <f t="shared" si="169"/>
        <v>463</v>
      </c>
      <c r="E2701" t="s">
        <v>9</v>
      </c>
      <c r="F2701" t="s">
        <v>10</v>
      </c>
      <c r="N2701" s="3">
        <v>2699</v>
      </c>
      <c r="O2701" s="3">
        <f t="shared" si="170"/>
        <v>4.2613426321026102</v>
      </c>
      <c r="P2701" s="3" t="s">
        <v>8</v>
      </c>
      <c r="Q2701" s="3">
        <f t="shared" si="171"/>
        <v>4.2613426321026102</v>
      </c>
      <c r="R2701" s="3" t="s">
        <v>9</v>
      </c>
      <c r="S2701" s="3" t="s">
        <v>10</v>
      </c>
    </row>
    <row r="2702" spans="1:19" x14ac:dyDescent="0.3">
      <c r="A2702">
        <v>2700</v>
      </c>
      <c r="B2702">
        <f t="shared" si="168"/>
        <v>462</v>
      </c>
      <c r="C2702" t="s">
        <v>8</v>
      </c>
      <c r="D2702">
        <f t="shared" si="169"/>
        <v>462</v>
      </c>
      <c r="E2702" t="s">
        <v>9</v>
      </c>
      <c r="F2702" t="s">
        <v>10</v>
      </c>
      <c r="N2702" s="3">
        <v>2700</v>
      </c>
      <c r="O2702" s="3">
        <f t="shared" si="170"/>
        <v>4.2594153141905942</v>
      </c>
      <c r="P2702" s="3" t="s">
        <v>8</v>
      </c>
      <c r="Q2702" s="3">
        <f t="shared" si="171"/>
        <v>4.2594153141905942</v>
      </c>
      <c r="R2702" s="3" t="s">
        <v>9</v>
      </c>
      <c r="S2702" s="3" t="s">
        <v>10</v>
      </c>
    </row>
    <row r="2703" spans="1:19" x14ac:dyDescent="0.3">
      <c r="A2703">
        <v>2701</v>
      </c>
      <c r="B2703">
        <f t="shared" si="168"/>
        <v>460</v>
      </c>
      <c r="C2703" t="s">
        <v>8</v>
      </c>
      <c r="D2703">
        <f t="shared" si="169"/>
        <v>460</v>
      </c>
      <c r="E2703" t="s">
        <v>9</v>
      </c>
      <c r="F2703" t="s">
        <v>10</v>
      </c>
      <c r="N2703" s="3">
        <v>2701</v>
      </c>
      <c r="O2703" s="3">
        <f t="shared" si="170"/>
        <v>4.2574894233929168</v>
      </c>
      <c r="P2703" s="3" t="s">
        <v>8</v>
      </c>
      <c r="Q2703" s="3">
        <f t="shared" si="171"/>
        <v>4.2574894233929168</v>
      </c>
      <c r="R2703" s="3" t="s">
        <v>9</v>
      </c>
      <c r="S2703" s="3" t="s">
        <v>10</v>
      </c>
    </row>
    <row r="2704" spans="1:19" x14ac:dyDescent="0.3">
      <c r="A2704">
        <v>2702</v>
      </c>
      <c r="B2704">
        <f t="shared" si="168"/>
        <v>459</v>
      </c>
      <c r="C2704" t="s">
        <v>8</v>
      </c>
      <c r="D2704">
        <f t="shared" si="169"/>
        <v>459</v>
      </c>
      <c r="E2704" t="s">
        <v>9</v>
      </c>
      <c r="F2704" t="s">
        <v>10</v>
      </c>
      <c r="N2704" s="3">
        <v>2702</v>
      </c>
      <c r="O2704" s="3">
        <f t="shared" si="170"/>
        <v>4.255564958125067</v>
      </c>
      <c r="P2704" s="3" t="s">
        <v>8</v>
      </c>
      <c r="Q2704" s="3">
        <f t="shared" si="171"/>
        <v>4.255564958125067</v>
      </c>
      <c r="R2704" s="3" t="s">
        <v>9</v>
      </c>
      <c r="S2704" s="3" t="s">
        <v>10</v>
      </c>
    </row>
    <row r="2705" spans="1:19" x14ac:dyDescent="0.3">
      <c r="A2705">
        <v>2703</v>
      </c>
      <c r="B2705">
        <f t="shared" si="168"/>
        <v>458</v>
      </c>
      <c r="C2705" t="s">
        <v>8</v>
      </c>
      <c r="D2705">
        <f t="shared" si="169"/>
        <v>458</v>
      </c>
      <c r="E2705" t="s">
        <v>9</v>
      </c>
      <c r="F2705" t="s">
        <v>10</v>
      </c>
      <c r="N2705" s="3">
        <v>2703</v>
      </c>
      <c r="O2705" s="3">
        <f t="shared" si="170"/>
        <v>4.2536419168048827</v>
      </c>
      <c r="P2705" s="3" t="s">
        <v>8</v>
      </c>
      <c r="Q2705" s="3">
        <f t="shared" si="171"/>
        <v>4.2536419168048827</v>
      </c>
      <c r="R2705" s="3" t="s">
        <v>9</v>
      </c>
      <c r="S2705" s="3" t="s">
        <v>10</v>
      </c>
    </row>
    <row r="2706" spans="1:19" x14ac:dyDescent="0.3">
      <c r="A2706">
        <v>2704</v>
      </c>
      <c r="B2706">
        <f t="shared" si="168"/>
        <v>457</v>
      </c>
      <c r="C2706" t="s">
        <v>8</v>
      </c>
      <c r="D2706">
        <f t="shared" si="169"/>
        <v>457</v>
      </c>
      <c r="E2706" t="s">
        <v>9</v>
      </c>
      <c r="F2706" t="s">
        <v>10</v>
      </c>
      <c r="N2706" s="3">
        <v>2704</v>
      </c>
      <c r="O2706" s="3">
        <f t="shared" si="170"/>
        <v>4.2517202978525361</v>
      </c>
      <c r="P2706" s="3" t="s">
        <v>8</v>
      </c>
      <c r="Q2706" s="3">
        <f t="shared" si="171"/>
        <v>4.2517202978525361</v>
      </c>
      <c r="R2706" s="3" t="s">
        <v>9</v>
      </c>
      <c r="S2706" s="3" t="s">
        <v>10</v>
      </c>
    </row>
    <row r="2707" spans="1:19" x14ac:dyDescent="0.3">
      <c r="A2707">
        <v>2705</v>
      </c>
      <c r="B2707">
        <f t="shared" si="168"/>
        <v>456</v>
      </c>
      <c r="C2707" t="s">
        <v>8</v>
      </c>
      <c r="D2707">
        <f t="shared" si="169"/>
        <v>456</v>
      </c>
      <c r="E2707" t="s">
        <v>9</v>
      </c>
      <c r="F2707" t="s">
        <v>10</v>
      </c>
      <c r="N2707" s="3">
        <v>2705</v>
      </c>
      <c r="O2707" s="3">
        <f t="shared" si="170"/>
        <v>4.2498000996905434</v>
      </c>
      <c r="P2707" s="3" t="s">
        <v>8</v>
      </c>
      <c r="Q2707" s="3">
        <f t="shared" si="171"/>
        <v>4.2498000996905434</v>
      </c>
      <c r="R2707" s="3" t="s">
        <v>9</v>
      </c>
      <c r="S2707" s="3" t="s">
        <v>10</v>
      </c>
    </row>
    <row r="2708" spans="1:19" x14ac:dyDescent="0.3">
      <c r="A2708">
        <v>2706</v>
      </c>
      <c r="B2708">
        <f t="shared" si="168"/>
        <v>454</v>
      </c>
      <c r="C2708" t="s">
        <v>8</v>
      </c>
      <c r="D2708">
        <f t="shared" si="169"/>
        <v>454</v>
      </c>
      <c r="E2708" t="s">
        <v>9</v>
      </c>
      <c r="F2708" t="s">
        <v>10</v>
      </c>
      <c r="N2708" s="3">
        <v>2706</v>
      </c>
      <c r="O2708" s="3">
        <f t="shared" si="170"/>
        <v>4.2478813207437494</v>
      </c>
      <c r="P2708" s="3" t="s">
        <v>8</v>
      </c>
      <c r="Q2708" s="3">
        <f t="shared" si="171"/>
        <v>4.2478813207437494</v>
      </c>
      <c r="R2708" s="3" t="s">
        <v>9</v>
      </c>
      <c r="S2708" s="3" t="s">
        <v>10</v>
      </c>
    </row>
    <row r="2709" spans="1:19" x14ac:dyDescent="0.3">
      <c r="A2709">
        <v>2707</v>
      </c>
      <c r="B2709">
        <f t="shared" si="168"/>
        <v>453</v>
      </c>
      <c r="C2709" t="s">
        <v>8</v>
      </c>
      <c r="D2709">
        <f t="shared" si="169"/>
        <v>453</v>
      </c>
      <c r="E2709" t="s">
        <v>9</v>
      </c>
      <c r="F2709" t="s">
        <v>10</v>
      </c>
      <c r="N2709" s="3">
        <v>2707</v>
      </c>
      <c r="O2709" s="3">
        <f t="shared" si="170"/>
        <v>4.2459639594393233</v>
      </c>
      <c r="P2709" s="3" t="s">
        <v>8</v>
      </c>
      <c r="Q2709" s="3">
        <f t="shared" si="171"/>
        <v>4.2459639594393233</v>
      </c>
      <c r="R2709" s="3" t="s">
        <v>9</v>
      </c>
      <c r="S2709" s="3" t="s">
        <v>10</v>
      </c>
    </row>
    <row r="2710" spans="1:19" x14ac:dyDescent="0.3">
      <c r="A2710">
        <v>2708</v>
      </c>
      <c r="B2710">
        <f t="shared" si="168"/>
        <v>452</v>
      </c>
      <c r="C2710" t="s">
        <v>8</v>
      </c>
      <c r="D2710">
        <f t="shared" si="169"/>
        <v>452</v>
      </c>
      <c r="E2710" t="s">
        <v>9</v>
      </c>
      <c r="F2710" t="s">
        <v>10</v>
      </c>
      <c r="N2710" s="3">
        <v>2708</v>
      </c>
      <c r="O2710" s="3">
        <f t="shared" si="170"/>
        <v>4.2440480142067605</v>
      </c>
      <c r="P2710" s="3" t="s">
        <v>8</v>
      </c>
      <c r="Q2710" s="3">
        <f t="shared" si="171"/>
        <v>4.2440480142067605</v>
      </c>
      <c r="R2710" s="3" t="s">
        <v>9</v>
      </c>
      <c r="S2710" s="3" t="s">
        <v>10</v>
      </c>
    </row>
    <row r="2711" spans="1:19" x14ac:dyDescent="0.3">
      <c r="A2711">
        <v>2709</v>
      </c>
      <c r="B2711">
        <f t="shared" si="168"/>
        <v>451</v>
      </c>
      <c r="C2711" t="s">
        <v>8</v>
      </c>
      <c r="D2711">
        <f t="shared" si="169"/>
        <v>451</v>
      </c>
      <c r="E2711" t="s">
        <v>9</v>
      </c>
      <c r="F2711" t="s">
        <v>10</v>
      </c>
      <c r="N2711" s="3">
        <v>2709</v>
      </c>
      <c r="O2711" s="3">
        <f t="shared" si="170"/>
        <v>4.2421334834778781</v>
      </c>
      <c r="P2711" s="3" t="s">
        <v>8</v>
      </c>
      <c r="Q2711" s="3">
        <f t="shared" si="171"/>
        <v>4.2421334834778781</v>
      </c>
      <c r="R2711" s="3" t="s">
        <v>9</v>
      </c>
      <c r="S2711" s="3" t="s">
        <v>10</v>
      </c>
    </row>
    <row r="2712" spans="1:19" x14ac:dyDescent="0.3">
      <c r="A2712">
        <v>2710</v>
      </c>
      <c r="B2712">
        <f t="shared" si="168"/>
        <v>449</v>
      </c>
      <c r="C2712" t="s">
        <v>8</v>
      </c>
      <c r="D2712">
        <f t="shared" si="169"/>
        <v>449</v>
      </c>
      <c r="E2712" t="s">
        <v>9</v>
      </c>
      <c r="F2712" t="s">
        <v>10</v>
      </c>
      <c r="N2712" s="3">
        <v>2710</v>
      </c>
      <c r="O2712" s="3">
        <f t="shared" si="170"/>
        <v>4.2402203656868034</v>
      </c>
      <c r="P2712" s="3" t="s">
        <v>8</v>
      </c>
      <c r="Q2712" s="3">
        <f t="shared" si="171"/>
        <v>4.2402203656868034</v>
      </c>
      <c r="R2712" s="3" t="s">
        <v>9</v>
      </c>
      <c r="S2712" s="3" t="s">
        <v>10</v>
      </c>
    </row>
    <row r="2713" spans="1:19" x14ac:dyDescent="0.3">
      <c r="A2713">
        <v>2711</v>
      </c>
      <c r="B2713">
        <f t="shared" si="168"/>
        <v>448</v>
      </c>
      <c r="C2713" t="s">
        <v>8</v>
      </c>
      <c r="D2713">
        <f t="shared" si="169"/>
        <v>448</v>
      </c>
      <c r="E2713" t="s">
        <v>9</v>
      </c>
      <c r="F2713" t="s">
        <v>10</v>
      </c>
      <c r="N2713" s="3">
        <v>2711</v>
      </c>
      <c r="O2713" s="3">
        <f t="shared" si="170"/>
        <v>4.2383086592699746</v>
      </c>
      <c r="P2713" s="3" t="s">
        <v>8</v>
      </c>
      <c r="Q2713" s="3">
        <f t="shared" si="171"/>
        <v>4.2383086592699746</v>
      </c>
      <c r="R2713" s="3" t="s">
        <v>9</v>
      </c>
      <c r="S2713" s="3" t="s">
        <v>10</v>
      </c>
    </row>
    <row r="2714" spans="1:19" x14ac:dyDescent="0.3">
      <c r="A2714">
        <v>2712</v>
      </c>
      <c r="B2714">
        <f t="shared" si="168"/>
        <v>447</v>
      </c>
      <c r="C2714" t="s">
        <v>8</v>
      </c>
      <c r="D2714">
        <f t="shared" si="169"/>
        <v>447</v>
      </c>
      <c r="E2714" t="s">
        <v>9</v>
      </c>
      <c r="F2714" t="s">
        <v>10</v>
      </c>
      <c r="N2714" s="3">
        <v>2712</v>
      </c>
      <c r="O2714" s="3">
        <f t="shared" si="170"/>
        <v>4.2363983626661366</v>
      </c>
      <c r="P2714" s="3" t="s">
        <v>8</v>
      </c>
      <c r="Q2714" s="3">
        <f t="shared" si="171"/>
        <v>4.2363983626661366</v>
      </c>
      <c r="R2714" s="3" t="s">
        <v>9</v>
      </c>
      <c r="S2714" s="3" t="s">
        <v>10</v>
      </c>
    </row>
    <row r="2715" spans="1:19" x14ac:dyDescent="0.3">
      <c r="A2715">
        <v>2713</v>
      </c>
      <c r="B2715">
        <f t="shared" si="168"/>
        <v>446</v>
      </c>
      <c r="C2715" t="s">
        <v>8</v>
      </c>
      <c r="D2715">
        <f t="shared" si="169"/>
        <v>446</v>
      </c>
      <c r="E2715" t="s">
        <v>9</v>
      </c>
      <c r="F2715" t="s">
        <v>10</v>
      </c>
      <c r="N2715" s="3">
        <v>2713</v>
      </c>
      <c r="O2715" s="3">
        <f t="shared" si="170"/>
        <v>4.2344894743163382</v>
      </c>
      <c r="P2715" s="3" t="s">
        <v>8</v>
      </c>
      <c r="Q2715" s="3">
        <f t="shared" si="171"/>
        <v>4.2344894743163382</v>
      </c>
      <c r="R2715" s="3" t="s">
        <v>9</v>
      </c>
      <c r="S2715" s="3" t="s">
        <v>10</v>
      </c>
    </row>
    <row r="2716" spans="1:19" x14ac:dyDescent="0.3">
      <c r="A2716">
        <v>2714</v>
      </c>
      <c r="B2716">
        <f t="shared" si="168"/>
        <v>444</v>
      </c>
      <c r="C2716" t="s">
        <v>8</v>
      </c>
      <c r="D2716">
        <f t="shared" si="169"/>
        <v>444</v>
      </c>
      <c r="E2716" t="s">
        <v>9</v>
      </c>
      <c r="F2716" t="s">
        <v>10</v>
      </c>
      <c r="N2716" s="3">
        <v>2714</v>
      </c>
      <c r="O2716" s="3">
        <f t="shared" si="170"/>
        <v>4.2325819926639232</v>
      </c>
      <c r="P2716" s="3" t="s">
        <v>8</v>
      </c>
      <c r="Q2716" s="3">
        <f t="shared" si="171"/>
        <v>4.2325819926639232</v>
      </c>
      <c r="R2716" s="3" t="s">
        <v>9</v>
      </c>
      <c r="S2716" s="3" t="s">
        <v>10</v>
      </c>
    </row>
    <row r="2717" spans="1:19" x14ac:dyDescent="0.3">
      <c r="A2717">
        <v>2715</v>
      </c>
      <c r="B2717">
        <f t="shared" si="168"/>
        <v>443</v>
      </c>
      <c r="C2717" t="s">
        <v>8</v>
      </c>
      <c r="D2717">
        <f t="shared" si="169"/>
        <v>443</v>
      </c>
      <c r="E2717" t="s">
        <v>9</v>
      </c>
      <c r="F2717" t="s">
        <v>10</v>
      </c>
      <c r="N2717" s="3">
        <v>2715</v>
      </c>
      <c r="O2717" s="3">
        <f t="shared" si="170"/>
        <v>4.2306759161545315</v>
      </c>
      <c r="P2717" s="3" t="s">
        <v>8</v>
      </c>
      <c r="Q2717" s="3">
        <f t="shared" si="171"/>
        <v>4.2306759161545315</v>
      </c>
      <c r="R2717" s="3" t="s">
        <v>9</v>
      </c>
      <c r="S2717" s="3" t="s">
        <v>10</v>
      </c>
    </row>
    <row r="2718" spans="1:19" x14ac:dyDescent="0.3">
      <c r="A2718">
        <v>2716</v>
      </c>
      <c r="B2718">
        <f t="shared" si="168"/>
        <v>442</v>
      </c>
      <c r="C2718" t="s">
        <v>8</v>
      </c>
      <c r="D2718">
        <f t="shared" si="169"/>
        <v>442</v>
      </c>
      <c r="E2718" t="s">
        <v>9</v>
      </c>
      <c r="F2718" t="s">
        <v>10</v>
      </c>
      <c r="N2718" s="3">
        <v>2716</v>
      </c>
      <c r="O2718" s="3">
        <f t="shared" si="170"/>
        <v>4.2287712432360873</v>
      </c>
      <c r="P2718" s="3" t="s">
        <v>8</v>
      </c>
      <c r="Q2718" s="3">
        <f t="shared" si="171"/>
        <v>4.2287712432360873</v>
      </c>
      <c r="R2718" s="3" t="s">
        <v>9</v>
      </c>
      <c r="S2718" s="3" t="s">
        <v>10</v>
      </c>
    </row>
    <row r="2719" spans="1:19" x14ac:dyDescent="0.3">
      <c r="A2719">
        <v>2717</v>
      </c>
      <c r="B2719">
        <f t="shared" si="168"/>
        <v>441</v>
      </c>
      <c r="C2719" t="s">
        <v>8</v>
      </c>
      <c r="D2719">
        <f t="shared" si="169"/>
        <v>441</v>
      </c>
      <c r="E2719" t="s">
        <v>9</v>
      </c>
      <c r="F2719" t="s">
        <v>10</v>
      </c>
      <c r="N2719" s="3">
        <v>2717</v>
      </c>
      <c r="O2719" s="3">
        <f t="shared" si="170"/>
        <v>4.2268679723588063</v>
      </c>
      <c r="P2719" s="3" t="s">
        <v>8</v>
      </c>
      <c r="Q2719" s="3">
        <f t="shared" si="171"/>
        <v>4.2268679723588063</v>
      </c>
      <c r="R2719" s="3" t="s">
        <v>9</v>
      </c>
      <c r="S2719" s="3" t="s">
        <v>10</v>
      </c>
    </row>
    <row r="2720" spans="1:19" x14ac:dyDescent="0.3">
      <c r="A2720">
        <v>2718</v>
      </c>
      <c r="B2720">
        <f t="shared" si="168"/>
        <v>439</v>
      </c>
      <c r="C2720" t="s">
        <v>8</v>
      </c>
      <c r="D2720">
        <f t="shared" si="169"/>
        <v>439</v>
      </c>
      <c r="E2720" t="s">
        <v>9</v>
      </c>
      <c r="F2720" t="s">
        <v>10</v>
      </c>
      <c r="N2720" s="3">
        <v>2718</v>
      </c>
      <c r="O2720" s="3">
        <f t="shared" si="170"/>
        <v>4.2249661019751805</v>
      </c>
      <c r="P2720" s="3" t="s">
        <v>8</v>
      </c>
      <c r="Q2720" s="3">
        <f t="shared" si="171"/>
        <v>4.2249661019751805</v>
      </c>
      <c r="R2720" s="3" t="s">
        <v>9</v>
      </c>
      <c r="S2720" s="3" t="s">
        <v>10</v>
      </c>
    </row>
    <row r="2721" spans="1:19" x14ac:dyDescent="0.3">
      <c r="A2721">
        <v>2719</v>
      </c>
      <c r="B2721">
        <f t="shared" si="168"/>
        <v>438</v>
      </c>
      <c r="C2721" t="s">
        <v>8</v>
      </c>
      <c r="D2721">
        <f t="shared" si="169"/>
        <v>438</v>
      </c>
      <c r="E2721" t="s">
        <v>9</v>
      </c>
      <c r="F2721" t="s">
        <v>10</v>
      </c>
      <c r="N2721" s="3">
        <v>2719</v>
      </c>
      <c r="O2721" s="3">
        <f t="shared" si="170"/>
        <v>4.2230656305399794</v>
      </c>
      <c r="P2721" s="3" t="s">
        <v>8</v>
      </c>
      <c r="Q2721" s="3">
        <f t="shared" si="171"/>
        <v>4.2230656305399794</v>
      </c>
      <c r="R2721" s="3" t="s">
        <v>9</v>
      </c>
      <c r="S2721" s="3" t="s">
        <v>10</v>
      </c>
    </row>
    <row r="2722" spans="1:19" x14ac:dyDescent="0.3">
      <c r="A2722">
        <v>2720</v>
      </c>
      <c r="B2722">
        <f t="shared" si="168"/>
        <v>437</v>
      </c>
      <c r="C2722" t="s">
        <v>8</v>
      </c>
      <c r="D2722">
        <f t="shared" si="169"/>
        <v>437</v>
      </c>
      <c r="E2722" t="s">
        <v>9</v>
      </c>
      <c r="F2722" t="s">
        <v>10</v>
      </c>
      <c r="N2722" s="3">
        <v>2720</v>
      </c>
      <c r="O2722" s="3">
        <f t="shared" si="170"/>
        <v>4.2211665565102443</v>
      </c>
      <c r="P2722" s="3" t="s">
        <v>8</v>
      </c>
      <c r="Q2722" s="3">
        <f t="shared" si="171"/>
        <v>4.2211665565102443</v>
      </c>
      <c r="R2722" s="3" t="s">
        <v>9</v>
      </c>
      <c r="S2722" s="3" t="s">
        <v>10</v>
      </c>
    </row>
    <row r="2723" spans="1:19" x14ac:dyDescent="0.3">
      <c r="A2723">
        <v>2721</v>
      </c>
      <c r="B2723">
        <f t="shared" si="168"/>
        <v>436</v>
      </c>
      <c r="C2723" t="s">
        <v>8</v>
      </c>
      <c r="D2723">
        <f t="shared" si="169"/>
        <v>436</v>
      </c>
      <c r="E2723" t="s">
        <v>9</v>
      </c>
      <c r="F2723" t="s">
        <v>10</v>
      </c>
      <c r="N2723" s="3">
        <v>2721</v>
      </c>
      <c r="O2723" s="3">
        <f t="shared" si="170"/>
        <v>4.2192688783452876</v>
      </c>
      <c r="P2723" s="3" t="s">
        <v>8</v>
      </c>
      <c r="Q2723" s="3">
        <f t="shared" si="171"/>
        <v>4.2192688783452876</v>
      </c>
      <c r="R2723" s="3" t="s">
        <v>9</v>
      </c>
      <c r="S2723" s="3" t="s">
        <v>10</v>
      </c>
    </row>
    <row r="2724" spans="1:19" x14ac:dyDescent="0.3">
      <c r="A2724">
        <v>2722</v>
      </c>
      <c r="B2724">
        <f t="shared" si="168"/>
        <v>435</v>
      </c>
      <c r="C2724" t="s">
        <v>8</v>
      </c>
      <c r="D2724">
        <f t="shared" si="169"/>
        <v>435</v>
      </c>
      <c r="E2724" t="s">
        <v>9</v>
      </c>
      <c r="F2724" t="s">
        <v>10</v>
      </c>
      <c r="N2724" s="3">
        <v>2722</v>
      </c>
      <c r="O2724" s="3">
        <f t="shared" si="170"/>
        <v>4.2173725945066831</v>
      </c>
      <c r="P2724" s="3" t="s">
        <v>8</v>
      </c>
      <c r="Q2724" s="3">
        <f t="shared" si="171"/>
        <v>4.2173725945066831</v>
      </c>
      <c r="R2724" s="3" t="s">
        <v>9</v>
      </c>
      <c r="S2724" s="3" t="s">
        <v>10</v>
      </c>
    </row>
    <row r="2725" spans="1:19" x14ac:dyDescent="0.3">
      <c r="A2725">
        <v>2723</v>
      </c>
      <c r="B2725">
        <f t="shared" si="168"/>
        <v>433</v>
      </c>
      <c r="C2725" t="s">
        <v>8</v>
      </c>
      <c r="D2725">
        <f t="shared" si="169"/>
        <v>433</v>
      </c>
      <c r="E2725" t="s">
        <v>9</v>
      </c>
      <c r="F2725" t="s">
        <v>10</v>
      </c>
      <c r="N2725" s="3">
        <v>2723</v>
      </c>
      <c r="O2725" s="3">
        <f t="shared" si="170"/>
        <v>4.215477703458264</v>
      </c>
      <c r="P2725" s="3" t="s">
        <v>8</v>
      </c>
      <c r="Q2725" s="3">
        <f t="shared" si="171"/>
        <v>4.215477703458264</v>
      </c>
      <c r="R2725" s="3" t="s">
        <v>9</v>
      </c>
      <c r="S2725" s="3" t="s">
        <v>10</v>
      </c>
    </row>
    <row r="2726" spans="1:19" x14ac:dyDescent="0.3">
      <c r="A2726">
        <v>2724</v>
      </c>
      <c r="B2726">
        <f t="shared" si="168"/>
        <v>432</v>
      </c>
      <c r="C2726" t="s">
        <v>8</v>
      </c>
      <c r="D2726">
        <f t="shared" si="169"/>
        <v>432</v>
      </c>
      <c r="E2726" t="s">
        <v>9</v>
      </c>
      <c r="F2726" t="s">
        <v>10</v>
      </c>
      <c r="N2726" s="3">
        <v>2724</v>
      </c>
      <c r="O2726" s="3">
        <f t="shared" si="170"/>
        <v>4.2135842036661222</v>
      </c>
      <c r="P2726" s="3" t="s">
        <v>8</v>
      </c>
      <c r="Q2726" s="3">
        <f t="shared" si="171"/>
        <v>4.2135842036661222</v>
      </c>
      <c r="R2726" s="3" t="s">
        <v>9</v>
      </c>
      <c r="S2726" s="3" t="s">
        <v>10</v>
      </c>
    </row>
    <row r="2727" spans="1:19" x14ac:dyDescent="0.3">
      <c r="A2727">
        <v>2725</v>
      </c>
      <c r="B2727">
        <f t="shared" si="168"/>
        <v>431</v>
      </c>
      <c r="C2727" t="s">
        <v>8</v>
      </c>
      <c r="D2727">
        <f t="shared" si="169"/>
        <v>431</v>
      </c>
      <c r="E2727" t="s">
        <v>9</v>
      </c>
      <c r="F2727" t="s">
        <v>10</v>
      </c>
      <c r="N2727" s="3">
        <v>2725</v>
      </c>
      <c r="O2727" s="3">
        <f t="shared" si="170"/>
        <v>4.2116920935985975</v>
      </c>
      <c r="P2727" s="3" t="s">
        <v>8</v>
      </c>
      <c r="Q2727" s="3">
        <f t="shared" si="171"/>
        <v>4.2116920935985975</v>
      </c>
      <c r="R2727" s="3" t="s">
        <v>9</v>
      </c>
      <c r="S2727" s="3" t="s">
        <v>10</v>
      </c>
    </row>
    <row r="2728" spans="1:19" x14ac:dyDescent="0.3">
      <c r="A2728">
        <v>2726</v>
      </c>
      <c r="B2728">
        <f t="shared" si="168"/>
        <v>430</v>
      </c>
      <c r="C2728" t="s">
        <v>8</v>
      </c>
      <c r="D2728">
        <f t="shared" si="169"/>
        <v>430</v>
      </c>
      <c r="E2728" t="s">
        <v>9</v>
      </c>
      <c r="F2728" t="s">
        <v>10</v>
      </c>
      <c r="N2728" s="3">
        <v>2726</v>
      </c>
      <c r="O2728" s="3">
        <f t="shared" si="170"/>
        <v>4.2098013717262814</v>
      </c>
      <c r="P2728" s="3" t="s">
        <v>8</v>
      </c>
      <c r="Q2728" s="3">
        <f t="shared" si="171"/>
        <v>4.2098013717262814</v>
      </c>
      <c r="R2728" s="3" t="s">
        <v>9</v>
      </c>
      <c r="S2728" s="3" t="s">
        <v>10</v>
      </c>
    </row>
    <row r="2729" spans="1:19" x14ac:dyDescent="0.3">
      <c r="A2729">
        <v>2727</v>
      </c>
      <c r="B2729">
        <f t="shared" si="168"/>
        <v>428</v>
      </c>
      <c r="C2729" t="s">
        <v>8</v>
      </c>
      <c r="D2729">
        <f t="shared" si="169"/>
        <v>428</v>
      </c>
      <c r="E2729" t="s">
        <v>9</v>
      </c>
      <c r="F2729" t="s">
        <v>10</v>
      </c>
      <c r="N2729" s="3">
        <v>2727</v>
      </c>
      <c r="O2729" s="3">
        <f t="shared" si="170"/>
        <v>4.2079120365220044</v>
      </c>
      <c r="P2729" s="3" t="s">
        <v>8</v>
      </c>
      <c r="Q2729" s="3">
        <f t="shared" si="171"/>
        <v>4.2079120365220044</v>
      </c>
      <c r="R2729" s="3" t="s">
        <v>9</v>
      </c>
      <c r="S2729" s="3" t="s">
        <v>10</v>
      </c>
    </row>
    <row r="2730" spans="1:19" x14ac:dyDescent="0.3">
      <c r="A2730">
        <v>2728</v>
      </c>
      <c r="B2730">
        <f t="shared" si="168"/>
        <v>427</v>
      </c>
      <c r="C2730" t="s">
        <v>8</v>
      </c>
      <c r="D2730">
        <f t="shared" si="169"/>
        <v>427</v>
      </c>
      <c r="E2730" t="s">
        <v>9</v>
      </c>
      <c r="F2730" t="s">
        <v>10</v>
      </c>
      <c r="N2730" s="3">
        <v>2728</v>
      </c>
      <c r="O2730" s="3">
        <f t="shared" si="170"/>
        <v>4.2060240864608387</v>
      </c>
      <c r="P2730" s="3" t="s">
        <v>8</v>
      </c>
      <c r="Q2730" s="3">
        <f t="shared" si="171"/>
        <v>4.2060240864608387</v>
      </c>
      <c r="R2730" s="3" t="s">
        <v>9</v>
      </c>
      <c r="S2730" s="3" t="s">
        <v>10</v>
      </c>
    </row>
    <row r="2731" spans="1:19" x14ac:dyDescent="0.3">
      <c r="A2731">
        <v>2729</v>
      </c>
      <c r="B2731">
        <f t="shared" si="168"/>
        <v>426</v>
      </c>
      <c r="C2731" t="s">
        <v>8</v>
      </c>
      <c r="D2731">
        <f t="shared" si="169"/>
        <v>426</v>
      </c>
      <c r="E2731" t="s">
        <v>9</v>
      </c>
      <c r="F2731" t="s">
        <v>10</v>
      </c>
      <c r="N2731" s="3">
        <v>2729</v>
      </c>
      <c r="O2731" s="3">
        <f t="shared" si="170"/>
        <v>4.2041375200200921</v>
      </c>
      <c r="P2731" s="3" t="s">
        <v>8</v>
      </c>
      <c r="Q2731" s="3">
        <f t="shared" si="171"/>
        <v>4.2041375200200921</v>
      </c>
      <c r="R2731" s="3" t="s">
        <v>9</v>
      </c>
      <c r="S2731" s="3" t="s">
        <v>10</v>
      </c>
    </row>
    <row r="2732" spans="1:19" x14ac:dyDescent="0.3">
      <c r="A2732">
        <v>2730</v>
      </c>
      <c r="B2732">
        <f t="shared" si="168"/>
        <v>425</v>
      </c>
      <c r="C2732" t="s">
        <v>8</v>
      </c>
      <c r="D2732">
        <f t="shared" si="169"/>
        <v>425</v>
      </c>
      <c r="E2732" t="s">
        <v>9</v>
      </c>
      <c r="F2732" t="s">
        <v>10</v>
      </c>
      <c r="N2732" s="3">
        <v>2730</v>
      </c>
      <c r="O2732" s="3">
        <f t="shared" si="170"/>
        <v>4.2022523356793018</v>
      </c>
      <c r="P2732" s="3" t="s">
        <v>8</v>
      </c>
      <c r="Q2732" s="3">
        <f t="shared" si="171"/>
        <v>4.2022523356793018</v>
      </c>
      <c r="R2732" s="3" t="s">
        <v>9</v>
      </c>
      <c r="S2732" s="3" t="s">
        <v>10</v>
      </c>
    </row>
    <row r="2733" spans="1:19" x14ac:dyDescent="0.3">
      <c r="A2733">
        <v>2731</v>
      </c>
      <c r="B2733">
        <f t="shared" si="168"/>
        <v>423</v>
      </c>
      <c r="C2733" t="s">
        <v>8</v>
      </c>
      <c r="D2733">
        <f t="shared" si="169"/>
        <v>423</v>
      </c>
      <c r="E2733" t="s">
        <v>9</v>
      </c>
      <c r="F2733" t="s">
        <v>10</v>
      </c>
      <c r="N2733" s="3">
        <v>2731</v>
      </c>
      <c r="O2733" s="3">
        <f t="shared" si="170"/>
        <v>4.2003685319202342</v>
      </c>
      <c r="P2733" s="3" t="s">
        <v>8</v>
      </c>
      <c r="Q2733" s="3">
        <f t="shared" si="171"/>
        <v>4.2003685319202342</v>
      </c>
      <c r="R2733" s="3" t="s">
        <v>9</v>
      </c>
      <c r="S2733" s="3" t="s">
        <v>10</v>
      </c>
    </row>
    <row r="2734" spans="1:19" x14ac:dyDescent="0.3">
      <c r="A2734">
        <v>2732</v>
      </c>
      <c r="B2734">
        <f t="shared" si="168"/>
        <v>422</v>
      </c>
      <c r="C2734" t="s">
        <v>8</v>
      </c>
      <c r="D2734">
        <f t="shared" si="169"/>
        <v>422</v>
      </c>
      <c r="E2734" t="s">
        <v>9</v>
      </c>
      <c r="F2734" t="s">
        <v>10</v>
      </c>
      <c r="N2734" s="3">
        <v>2732</v>
      </c>
      <c r="O2734" s="3">
        <f t="shared" si="170"/>
        <v>4.1984861072268735</v>
      </c>
      <c r="P2734" s="3" t="s">
        <v>8</v>
      </c>
      <c r="Q2734" s="3">
        <f t="shared" si="171"/>
        <v>4.1984861072268735</v>
      </c>
      <c r="R2734" s="3" t="s">
        <v>9</v>
      </c>
      <c r="S2734" s="3" t="s">
        <v>10</v>
      </c>
    </row>
    <row r="2735" spans="1:19" x14ac:dyDescent="0.3">
      <c r="A2735">
        <v>2733</v>
      </c>
      <c r="B2735">
        <f t="shared" si="168"/>
        <v>421</v>
      </c>
      <c r="C2735" t="s">
        <v>8</v>
      </c>
      <c r="D2735">
        <f t="shared" si="169"/>
        <v>421</v>
      </c>
      <c r="E2735" t="s">
        <v>9</v>
      </c>
      <c r="F2735" t="s">
        <v>10</v>
      </c>
      <c r="N2735" s="3">
        <v>2733</v>
      </c>
      <c r="O2735" s="3">
        <f t="shared" si="170"/>
        <v>4.1966050600854308</v>
      </c>
      <c r="P2735" s="3" t="s">
        <v>8</v>
      </c>
      <c r="Q2735" s="3">
        <f t="shared" si="171"/>
        <v>4.1966050600854308</v>
      </c>
      <c r="R2735" s="3" t="s">
        <v>9</v>
      </c>
      <c r="S2735" s="3" t="s">
        <v>10</v>
      </c>
    </row>
    <row r="2736" spans="1:19" x14ac:dyDescent="0.3">
      <c r="A2736">
        <v>2734</v>
      </c>
      <c r="B2736">
        <f t="shared" si="168"/>
        <v>420</v>
      </c>
      <c r="C2736" t="s">
        <v>8</v>
      </c>
      <c r="D2736">
        <f t="shared" si="169"/>
        <v>420</v>
      </c>
      <c r="E2736" t="s">
        <v>9</v>
      </c>
      <c r="F2736" t="s">
        <v>10</v>
      </c>
      <c r="N2736" s="3">
        <v>2734</v>
      </c>
      <c r="O2736" s="3">
        <f t="shared" si="170"/>
        <v>4.1947253889843257</v>
      </c>
      <c r="P2736" s="3" t="s">
        <v>8</v>
      </c>
      <c r="Q2736" s="3">
        <f t="shared" si="171"/>
        <v>4.1947253889843257</v>
      </c>
      <c r="R2736" s="3" t="s">
        <v>9</v>
      </c>
      <c r="S2736" s="3" t="s">
        <v>10</v>
      </c>
    </row>
    <row r="2737" spans="1:19" x14ac:dyDescent="0.3">
      <c r="A2737">
        <v>2735</v>
      </c>
      <c r="B2737">
        <f t="shared" si="168"/>
        <v>419</v>
      </c>
      <c r="C2737" t="s">
        <v>8</v>
      </c>
      <c r="D2737">
        <f t="shared" si="169"/>
        <v>419</v>
      </c>
      <c r="E2737" t="s">
        <v>9</v>
      </c>
      <c r="F2737" t="s">
        <v>10</v>
      </c>
      <c r="N2737" s="3">
        <v>2735</v>
      </c>
      <c r="O2737" s="3">
        <f t="shared" si="170"/>
        <v>4.1928470924141896</v>
      </c>
      <c r="P2737" s="3" t="s">
        <v>8</v>
      </c>
      <c r="Q2737" s="3">
        <f t="shared" si="171"/>
        <v>4.1928470924141896</v>
      </c>
      <c r="R2737" s="3" t="s">
        <v>9</v>
      </c>
      <c r="S2737" s="3" t="s">
        <v>10</v>
      </c>
    </row>
    <row r="2738" spans="1:19" x14ac:dyDescent="0.3">
      <c r="A2738">
        <v>2736</v>
      </c>
      <c r="B2738">
        <f t="shared" si="168"/>
        <v>417</v>
      </c>
      <c r="C2738" t="s">
        <v>8</v>
      </c>
      <c r="D2738">
        <f t="shared" si="169"/>
        <v>417</v>
      </c>
      <c r="E2738" t="s">
        <v>9</v>
      </c>
      <c r="F2738" t="s">
        <v>10</v>
      </c>
      <c r="N2738" s="3">
        <v>2736</v>
      </c>
      <c r="O2738" s="3">
        <f t="shared" si="170"/>
        <v>4.190970168867862</v>
      </c>
      <c r="P2738" s="3" t="s">
        <v>8</v>
      </c>
      <c r="Q2738" s="3">
        <f t="shared" si="171"/>
        <v>4.190970168867862</v>
      </c>
      <c r="R2738" s="3" t="s">
        <v>9</v>
      </c>
      <c r="S2738" s="3" t="s">
        <v>10</v>
      </c>
    </row>
    <row r="2739" spans="1:19" x14ac:dyDescent="0.3">
      <c r="A2739">
        <v>2737</v>
      </c>
      <c r="B2739">
        <f t="shared" si="168"/>
        <v>416</v>
      </c>
      <c r="C2739" t="s">
        <v>8</v>
      </c>
      <c r="D2739">
        <f t="shared" si="169"/>
        <v>416</v>
      </c>
      <c r="E2739" t="s">
        <v>9</v>
      </c>
      <c r="F2739" t="s">
        <v>10</v>
      </c>
      <c r="N2739" s="3">
        <v>2737</v>
      </c>
      <c r="O2739" s="3">
        <f t="shared" si="170"/>
        <v>4.1890946168403858</v>
      </c>
      <c r="P2739" s="3" t="s">
        <v>8</v>
      </c>
      <c r="Q2739" s="3">
        <f t="shared" si="171"/>
        <v>4.1890946168403858</v>
      </c>
      <c r="R2739" s="3" t="s">
        <v>9</v>
      </c>
      <c r="S2739" s="3" t="s">
        <v>10</v>
      </c>
    </row>
    <row r="2740" spans="1:19" x14ac:dyDescent="0.3">
      <c r="A2740">
        <v>2738</v>
      </c>
      <c r="B2740">
        <f t="shared" si="168"/>
        <v>415</v>
      </c>
      <c r="C2740" t="s">
        <v>8</v>
      </c>
      <c r="D2740">
        <f t="shared" si="169"/>
        <v>415</v>
      </c>
      <c r="E2740" t="s">
        <v>9</v>
      </c>
      <c r="F2740" t="s">
        <v>10</v>
      </c>
      <c r="N2740" s="3">
        <v>2738</v>
      </c>
      <c r="O2740" s="3">
        <f t="shared" si="170"/>
        <v>4.1872204348289985</v>
      </c>
      <c r="P2740" s="3" t="s">
        <v>8</v>
      </c>
      <c r="Q2740" s="3">
        <f t="shared" si="171"/>
        <v>4.1872204348289985</v>
      </c>
      <c r="R2740" s="3" t="s">
        <v>9</v>
      </c>
      <c r="S2740" s="3" t="s">
        <v>10</v>
      </c>
    </row>
    <row r="2741" spans="1:19" x14ac:dyDescent="0.3">
      <c r="A2741">
        <v>2739</v>
      </c>
      <c r="B2741">
        <f t="shared" si="168"/>
        <v>414</v>
      </c>
      <c r="C2741" t="s">
        <v>8</v>
      </c>
      <c r="D2741">
        <f t="shared" si="169"/>
        <v>414</v>
      </c>
      <c r="E2741" t="s">
        <v>9</v>
      </c>
      <c r="F2741" t="s">
        <v>10</v>
      </c>
      <c r="N2741" s="3">
        <v>2739</v>
      </c>
      <c r="O2741" s="3">
        <f t="shared" si="170"/>
        <v>4.1853476213331371</v>
      </c>
      <c r="P2741" s="3" t="s">
        <v>8</v>
      </c>
      <c r="Q2741" s="3">
        <f t="shared" si="171"/>
        <v>4.1853476213331371</v>
      </c>
      <c r="R2741" s="3" t="s">
        <v>9</v>
      </c>
      <c r="S2741" s="3" t="s">
        <v>10</v>
      </c>
    </row>
    <row r="2742" spans="1:19" x14ac:dyDescent="0.3">
      <c r="A2742">
        <v>2740</v>
      </c>
      <c r="B2742">
        <f t="shared" si="168"/>
        <v>412</v>
      </c>
      <c r="C2742" t="s">
        <v>8</v>
      </c>
      <c r="D2742">
        <f t="shared" si="169"/>
        <v>412</v>
      </c>
      <c r="E2742" t="s">
        <v>9</v>
      </c>
      <c r="F2742" t="s">
        <v>10</v>
      </c>
      <c r="N2742" s="3">
        <v>2740</v>
      </c>
      <c r="O2742" s="3">
        <f t="shared" si="170"/>
        <v>4.183476174854424</v>
      </c>
      <c r="P2742" s="3" t="s">
        <v>8</v>
      </c>
      <c r="Q2742" s="3">
        <f t="shared" si="171"/>
        <v>4.183476174854424</v>
      </c>
      <c r="R2742" s="3" t="s">
        <v>9</v>
      </c>
      <c r="S2742" s="3" t="s">
        <v>10</v>
      </c>
    </row>
    <row r="2743" spans="1:19" x14ac:dyDescent="0.3">
      <c r="A2743">
        <v>2741</v>
      </c>
      <c r="B2743">
        <f t="shared" si="168"/>
        <v>411</v>
      </c>
      <c r="C2743" t="s">
        <v>8</v>
      </c>
      <c r="D2743">
        <f t="shared" si="169"/>
        <v>411</v>
      </c>
      <c r="E2743" t="s">
        <v>9</v>
      </c>
      <c r="F2743" t="s">
        <v>10</v>
      </c>
      <c r="N2743" s="3">
        <v>2741</v>
      </c>
      <c r="O2743" s="3">
        <f t="shared" si="170"/>
        <v>4.1816060938966748</v>
      </c>
      <c r="P2743" s="3" t="s">
        <v>8</v>
      </c>
      <c r="Q2743" s="3">
        <f t="shared" si="171"/>
        <v>4.1816060938966748</v>
      </c>
      <c r="R2743" s="3" t="s">
        <v>9</v>
      </c>
      <c r="S2743" s="3" t="s">
        <v>10</v>
      </c>
    </row>
    <row r="2744" spans="1:19" x14ac:dyDescent="0.3">
      <c r="A2744">
        <v>2742</v>
      </c>
      <c r="B2744">
        <f t="shared" si="168"/>
        <v>410</v>
      </c>
      <c r="C2744" t="s">
        <v>8</v>
      </c>
      <c r="D2744">
        <f t="shared" si="169"/>
        <v>410</v>
      </c>
      <c r="E2744" t="s">
        <v>9</v>
      </c>
      <c r="F2744" t="s">
        <v>10</v>
      </c>
      <c r="N2744" s="3">
        <v>2742</v>
      </c>
      <c r="O2744" s="3">
        <f t="shared" si="170"/>
        <v>4.1797373769658819</v>
      </c>
      <c r="P2744" s="3" t="s">
        <v>8</v>
      </c>
      <c r="Q2744" s="3">
        <f t="shared" si="171"/>
        <v>4.1797373769658819</v>
      </c>
      <c r="R2744" s="3" t="s">
        <v>9</v>
      </c>
      <c r="S2744" s="3" t="s">
        <v>10</v>
      </c>
    </row>
    <row r="2745" spans="1:19" x14ac:dyDescent="0.3">
      <c r="A2745">
        <v>2743</v>
      </c>
      <c r="B2745">
        <f t="shared" si="168"/>
        <v>409</v>
      </c>
      <c r="C2745" t="s">
        <v>8</v>
      </c>
      <c r="D2745">
        <f t="shared" si="169"/>
        <v>409</v>
      </c>
      <c r="E2745" t="s">
        <v>9</v>
      </c>
      <c r="F2745" t="s">
        <v>10</v>
      </c>
      <c r="N2745" s="3">
        <v>2743</v>
      </c>
      <c r="O2745" s="3">
        <f t="shared" si="170"/>
        <v>4.1778700225702199</v>
      </c>
      <c r="P2745" s="3" t="s">
        <v>8</v>
      </c>
      <c r="Q2745" s="3">
        <f t="shared" si="171"/>
        <v>4.1778700225702199</v>
      </c>
      <c r="R2745" s="3" t="s">
        <v>9</v>
      </c>
      <c r="S2745" s="3" t="s">
        <v>10</v>
      </c>
    </row>
    <row r="2746" spans="1:19" x14ac:dyDescent="0.3">
      <c r="A2746">
        <v>2744</v>
      </c>
      <c r="B2746">
        <f t="shared" si="168"/>
        <v>407</v>
      </c>
      <c r="C2746" t="s">
        <v>8</v>
      </c>
      <c r="D2746">
        <f t="shared" si="169"/>
        <v>407</v>
      </c>
      <c r="E2746" t="s">
        <v>9</v>
      </c>
      <c r="F2746" t="s">
        <v>10</v>
      </c>
      <c r="N2746" s="3">
        <v>2744</v>
      </c>
      <c r="O2746" s="3">
        <f t="shared" si="170"/>
        <v>4.1760040292200342</v>
      </c>
      <c r="P2746" s="3" t="s">
        <v>8</v>
      </c>
      <c r="Q2746" s="3">
        <f t="shared" si="171"/>
        <v>4.1760040292200342</v>
      </c>
      <c r="R2746" s="3" t="s">
        <v>9</v>
      </c>
      <c r="S2746" s="3" t="s">
        <v>10</v>
      </c>
    </row>
    <row r="2747" spans="1:19" x14ac:dyDescent="0.3">
      <c r="A2747">
        <v>2745</v>
      </c>
      <c r="B2747">
        <f t="shared" si="168"/>
        <v>406</v>
      </c>
      <c r="C2747" t="s">
        <v>8</v>
      </c>
      <c r="D2747">
        <f t="shared" si="169"/>
        <v>406</v>
      </c>
      <c r="E2747" t="s">
        <v>9</v>
      </c>
      <c r="F2747" t="s">
        <v>10</v>
      </c>
      <c r="N2747" s="3">
        <v>2745</v>
      </c>
      <c r="O2747" s="3">
        <f t="shared" si="170"/>
        <v>4.1741393954278463</v>
      </c>
      <c r="P2747" s="3" t="s">
        <v>8</v>
      </c>
      <c r="Q2747" s="3">
        <f t="shared" si="171"/>
        <v>4.1741393954278463</v>
      </c>
      <c r="R2747" s="3" t="s">
        <v>9</v>
      </c>
      <c r="S2747" s="3" t="s">
        <v>10</v>
      </c>
    </row>
    <row r="2748" spans="1:19" x14ac:dyDescent="0.3">
      <c r="A2748">
        <v>2746</v>
      </c>
      <c r="B2748">
        <f t="shared" si="168"/>
        <v>405</v>
      </c>
      <c r="C2748" t="s">
        <v>8</v>
      </c>
      <c r="D2748">
        <f t="shared" si="169"/>
        <v>405</v>
      </c>
      <c r="E2748" t="s">
        <v>9</v>
      </c>
      <c r="F2748" t="s">
        <v>10</v>
      </c>
      <c r="N2748" s="3">
        <v>2746</v>
      </c>
      <c r="O2748" s="3">
        <f t="shared" si="170"/>
        <v>4.1722761197083402</v>
      </c>
      <c r="P2748" s="3" t="s">
        <v>8</v>
      </c>
      <c r="Q2748" s="3">
        <f t="shared" si="171"/>
        <v>4.1722761197083402</v>
      </c>
      <c r="R2748" s="3" t="s">
        <v>9</v>
      </c>
      <c r="S2748" s="3" t="s">
        <v>10</v>
      </c>
    </row>
    <row r="2749" spans="1:19" x14ac:dyDescent="0.3">
      <c r="A2749">
        <v>2747</v>
      </c>
      <c r="B2749">
        <f t="shared" si="168"/>
        <v>404</v>
      </c>
      <c r="C2749" t="s">
        <v>8</v>
      </c>
      <c r="D2749">
        <f t="shared" si="169"/>
        <v>404</v>
      </c>
      <c r="E2749" t="s">
        <v>9</v>
      </c>
      <c r="F2749" t="s">
        <v>10</v>
      </c>
      <c r="N2749" s="3">
        <v>2747</v>
      </c>
      <c r="O2749" s="3">
        <f t="shared" si="170"/>
        <v>4.1704142005783638</v>
      </c>
      <c r="P2749" s="3" t="s">
        <v>8</v>
      </c>
      <c r="Q2749" s="3">
        <f t="shared" si="171"/>
        <v>4.1704142005783638</v>
      </c>
      <c r="R2749" s="3" t="s">
        <v>9</v>
      </c>
      <c r="S2749" s="3" t="s">
        <v>10</v>
      </c>
    </row>
    <row r="2750" spans="1:19" x14ac:dyDescent="0.3">
      <c r="A2750">
        <v>2748</v>
      </c>
      <c r="B2750">
        <f t="shared" si="168"/>
        <v>402</v>
      </c>
      <c r="C2750" t="s">
        <v>8</v>
      </c>
      <c r="D2750">
        <f t="shared" si="169"/>
        <v>402</v>
      </c>
      <c r="E2750" t="s">
        <v>9</v>
      </c>
      <c r="F2750" t="s">
        <v>10</v>
      </c>
      <c r="N2750" s="3">
        <v>2748</v>
      </c>
      <c r="O2750" s="3">
        <f t="shared" si="170"/>
        <v>4.1685536365569229</v>
      </c>
      <c r="P2750" s="3" t="s">
        <v>8</v>
      </c>
      <c r="Q2750" s="3">
        <f t="shared" si="171"/>
        <v>4.1685536365569229</v>
      </c>
      <c r="R2750" s="3" t="s">
        <v>9</v>
      </c>
      <c r="S2750" s="3" t="s">
        <v>10</v>
      </c>
    </row>
    <row r="2751" spans="1:19" x14ac:dyDescent="0.3">
      <c r="A2751">
        <v>2749</v>
      </c>
      <c r="B2751">
        <f t="shared" si="168"/>
        <v>401</v>
      </c>
      <c r="C2751" t="s">
        <v>8</v>
      </c>
      <c r="D2751">
        <f t="shared" si="169"/>
        <v>401</v>
      </c>
      <c r="E2751" t="s">
        <v>9</v>
      </c>
      <c r="F2751" t="s">
        <v>10</v>
      </c>
      <c r="N2751" s="3">
        <v>2749</v>
      </c>
      <c r="O2751" s="3">
        <f t="shared" si="170"/>
        <v>4.1666944261651828</v>
      </c>
      <c r="P2751" s="3" t="s">
        <v>8</v>
      </c>
      <c r="Q2751" s="3">
        <f t="shared" si="171"/>
        <v>4.1666944261651828</v>
      </c>
      <c r="R2751" s="3" t="s">
        <v>9</v>
      </c>
      <c r="S2751" s="3" t="s">
        <v>10</v>
      </c>
    </row>
    <row r="2752" spans="1:19" x14ac:dyDescent="0.3">
      <c r="A2752">
        <v>2750</v>
      </c>
      <c r="B2752">
        <f t="shared" si="168"/>
        <v>400</v>
      </c>
      <c r="C2752" t="s">
        <v>8</v>
      </c>
      <c r="D2752">
        <f t="shared" si="169"/>
        <v>400</v>
      </c>
      <c r="E2752" t="s">
        <v>9</v>
      </c>
      <c r="F2752" t="s">
        <v>10</v>
      </c>
      <c r="N2752" s="3">
        <v>2750</v>
      </c>
      <c r="O2752" s="3">
        <f t="shared" si="170"/>
        <v>4.1648365679264554</v>
      </c>
      <c r="P2752" s="3" t="s">
        <v>8</v>
      </c>
      <c r="Q2752" s="3">
        <f t="shared" si="171"/>
        <v>4.1648365679264554</v>
      </c>
      <c r="R2752" s="3" t="s">
        <v>9</v>
      </c>
      <c r="S2752" s="3" t="s">
        <v>10</v>
      </c>
    </row>
    <row r="2753" spans="1:19" x14ac:dyDescent="0.3">
      <c r="A2753">
        <v>2751</v>
      </c>
      <c r="B2753">
        <f t="shared" si="168"/>
        <v>399</v>
      </c>
      <c r="C2753" t="s">
        <v>8</v>
      </c>
      <c r="D2753">
        <f t="shared" si="169"/>
        <v>399</v>
      </c>
      <c r="E2753" t="s">
        <v>9</v>
      </c>
      <c r="F2753" t="s">
        <v>10</v>
      </c>
      <c r="N2753" s="3">
        <v>2751</v>
      </c>
      <c r="O2753" s="3">
        <f t="shared" si="170"/>
        <v>4.1629800603662002</v>
      </c>
      <c r="P2753" s="3" t="s">
        <v>8</v>
      </c>
      <c r="Q2753" s="3">
        <f t="shared" si="171"/>
        <v>4.1629800603662002</v>
      </c>
      <c r="R2753" s="3" t="s">
        <v>9</v>
      </c>
      <c r="S2753" s="3" t="s">
        <v>10</v>
      </c>
    </row>
    <row r="2754" spans="1:19" x14ac:dyDescent="0.3">
      <c r="A2754">
        <v>2752</v>
      </c>
      <c r="B2754">
        <f t="shared" ref="B2754:B2817" si="172">ROUND(A2754*$L$2+$L$6,0)</f>
        <v>398</v>
      </c>
      <c r="C2754" t="s">
        <v>8</v>
      </c>
      <c r="D2754">
        <f t="shared" si="169"/>
        <v>398</v>
      </c>
      <c r="E2754" t="s">
        <v>9</v>
      </c>
      <c r="F2754" t="s">
        <v>10</v>
      </c>
      <c r="N2754" s="3">
        <v>2752</v>
      </c>
      <c r="O2754" s="3">
        <f t="shared" si="170"/>
        <v>4.1611249020120198</v>
      </c>
      <c r="P2754" s="3" t="s">
        <v>8</v>
      </c>
      <c r="Q2754" s="3">
        <f t="shared" si="171"/>
        <v>4.1611249020120198</v>
      </c>
      <c r="R2754" s="3" t="s">
        <v>9</v>
      </c>
      <c r="S2754" s="3" t="s">
        <v>10</v>
      </c>
    </row>
    <row r="2755" spans="1:19" x14ac:dyDescent="0.3">
      <c r="A2755">
        <v>2753</v>
      </c>
      <c r="B2755">
        <f t="shared" si="172"/>
        <v>396</v>
      </c>
      <c r="C2755" t="s">
        <v>8</v>
      </c>
      <c r="D2755">
        <f t="shared" ref="D2755:D2818" si="173">B2755</f>
        <v>396</v>
      </c>
      <c r="E2755" t="s">
        <v>9</v>
      </c>
      <c r="F2755" t="s">
        <v>10</v>
      </c>
      <c r="N2755" s="3">
        <v>2753</v>
      </c>
      <c r="O2755" s="3">
        <f t="shared" ref="O2755:O2818" si="174">((1-((N2755*10^-3)*0.0671))/((N2755*10^-3)*0.0712))</f>
        <v>4.1592710913936584</v>
      </c>
      <c r="P2755" s="3" t="s">
        <v>8</v>
      </c>
      <c r="Q2755" s="3">
        <f t="shared" ref="Q2755:Q2818" si="175">O2755</f>
        <v>4.1592710913936584</v>
      </c>
      <c r="R2755" s="3" t="s">
        <v>9</v>
      </c>
      <c r="S2755" s="3" t="s">
        <v>10</v>
      </c>
    </row>
    <row r="2756" spans="1:19" x14ac:dyDescent="0.3">
      <c r="A2756">
        <v>2754</v>
      </c>
      <c r="B2756">
        <f t="shared" si="172"/>
        <v>395</v>
      </c>
      <c r="C2756" t="s">
        <v>8</v>
      </c>
      <c r="D2756">
        <f t="shared" si="173"/>
        <v>395</v>
      </c>
      <c r="E2756" t="s">
        <v>9</v>
      </c>
      <c r="F2756" t="s">
        <v>10</v>
      </c>
      <c r="N2756" s="3">
        <v>2754</v>
      </c>
      <c r="O2756" s="3">
        <f t="shared" si="174"/>
        <v>4.1574186270429934</v>
      </c>
      <c r="P2756" s="3" t="s">
        <v>8</v>
      </c>
      <c r="Q2756" s="3">
        <f t="shared" si="175"/>
        <v>4.1574186270429934</v>
      </c>
      <c r="R2756" s="3" t="s">
        <v>9</v>
      </c>
      <c r="S2756" s="3" t="s">
        <v>10</v>
      </c>
    </row>
    <row r="2757" spans="1:19" x14ac:dyDescent="0.3">
      <c r="A2757">
        <v>2755</v>
      </c>
      <c r="B2757">
        <f t="shared" si="172"/>
        <v>394</v>
      </c>
      <c r="C2757" t="s">
        <v>8</v>
      </c>
      <c r="D2757">
        <f t="shared" si="173"/>
        <v>394</v>
      </c>
      <c r="E2757" t="s">
        <v>9</v>
      </c>
      <c r="F2757" t="s">
        <v>10</v>
      </c>
      <c r="N2757" s="3">
        <v>2755</v>
      </c>
      <c r="O2757" s="3">
        <f t="shared" si="174"/>
        <v>4.1555675074940357</v>
      </c>
      <c r="P2757" s="3" t="s">
        <v>8</v>
      </c>
      <c r="Q2757" s="3">
        <f t="shared" si="175"/>
        <v>4.1555675074940357</v>
      </c>
      <c r="R2757" s="3" t="s">
        <v>9</v>
      </c>
      <c r="S2757" s="3" t="s">
        <v>10</v>
      </c>
    </row>
    <row r="2758" spans="1:19" x14ac:dyDescent="0.3">
      <c r="A2758">
        <v>2756</v>
      </c>
      <c r="B2758">
        <f t="shared" si="172"/>
        <v>393</v>
      </c>
      <c r="C2758" t="s">
        <v>8</v>
      </c>
      <c r="D2758">
        <f t="shared" si="173"/>
        <v>393</v>
      </c>
      <c r="E2758" t="s">
        <v>9</v>
      </c>
      <c r="F2758" t="s">
        <v>10</v>
      </c>
      <c r="N2758" s="3">
        <v>2756</v>
      </c>
      <c r="O2758" s="3">
        <f t="shared" si="174"/>
        <v>4.1537177312829208</v>
      </c>
      <c r="P2758" s="3" t="s">
        <v>8</v>
      </c>
      <c r="Q2758" s="3">
        <f t="shared" si="175"/>
        <v>4.1537177312829208</v>
      </c>
      <c r="R2758" s="3" t="s">
        <v>9</v>
      </c>
      <c r="S2758" s="3" t="s">
        <v>10</v>
      </c>
    </row>
    <row r="2759" spans="1:19" x14ac:dyDescent="0.3">
      <c r="A2759">
        <v>2757</v>
      </c>
      <c r="B2759">
        <f t="shared" si="172"/>
        <v>391</v>
      </c>
      <c r="C2759" t="s">
        <v>8</v>
      </c>
      <c r="D2759">
        <f t="shared" si="173"/>
        <v>391</v>
      </c>
      <c r="E2759" t="s">
        <v>9</v>
      </c>
      <c r="F2759" t="s">
        <v>10</v>
      </c>
      <c r="N2759" s="3">
        <v>2757</v>
      </c>
      <c r="O2759" s="3">
        <f t="shared" si="174"/>
        <v>4.1518692969479112</v>
      </c>
      <c r="P2759" s="3" t="s">
        <v>8</v>
      </c>
      <c r="Q2759" s="3">
        <f t="shared" si="175"/>
        <v>4.1518692969479112</v>
      </c>
      <c r="R2759" s="3" t="s">
        <v>9</v>
      </c>
      <c r="S2759" s="3" t="s">
        <v>10</v>
      </c>
    </row>
    <row r="2760" spans="1:19" x14ac:dyDescent="0.3">
      <c r="A2760">
        <v>2758</v>
      </c>
      <c r="B2760">
        <f t="shared" si="172"/>
        <v>390</v>
      </c>
      <c r="C2760" t="s">
        <v>8</v>
      </c>
      <c r="D2760">
        <f t="shared" si="173"/>
        <v>390</v>
      </c>
      <c r="E2760" t="s">
        <v>9</v>
      </c>
      <c r="F2760" t="s">
        <v>10</v>
      </c>
      <c r="N2760" s="3">
        <v>2758</v>
      </c>
      <c r="O2760" s="3">
        <f t="shared" si="174"/>
        <v>4.1500222030293887</v>
      </c>
      <c r="P2760" s="3" t="s">
        <v>8</v>
      </c>
      <c r="Q2760" s="3">
        <f t="shared" si="175"/>
        <v>4.1500222030293887</v>
      </c>
      <c r="R2760" s="3" t="s">
        <v>9</v>
      </c>
      <c r="S2760" s="3" t="s">
        <v>10</v>
      </c>
    </row>
    <row r="2761" spans="1:19" x14ac:dyDescent="0.3">
      <c r="A2761">
        <v>2759</v>
      </c>
      <c r="B2761">
        <f t="shared" si="172"/>
        <v>389</v>
      </c>
      <c r="C2761" t="s">
        <v>8</v>
      </c>
      <c r="D2761">
        <f t="shared" si="173"/>
        <v>389</v>
      </c>
      <c r="E2761" t="s">
        <v>9</v>
      </c>
      <c r="F2761" t="s">
        <v>10</v>
      </c>
      <c r="N2761" s="3">
        <v>2759</v>
      </c>
      <c r="O2761" s="3">
        <f t="shared" si="174"/>
        <v>4.1481764480698509</v>
      </c>
      <c r="P2761" s="3" t="s">
        <v>8</v>
      </c>
      <c r="Q2761" s="3">
        <f t="shared" si="175"/>
        <v>4.1481764480698509</v>
      </c>
      <c r="R2761" s="3" t="s">
        <v>9</v>
      </c>
      <c r="S2761" s="3" t="s">
        <v>10</v>
      </c>
    </row>
    <row r="2762" spans="1:19" x14ac:dyDescent="0.3">
      <c r="A2762">
        <v>2760</v>
      </c>
      <c r="B2762">
        <f t="shared" si="172"/>
        <v>388</v>
      </c>
      <c r="C2762" t="s">
        <v>8</v>
      </c>
      <c r="D2762">
        <f t="shared" si="173"/>
        <v>388</v>
      </c>
      <c r="E2762" t="s">
        <v>9</v>
      </c>
      <c r="F2762" t="s">
        <v>10</v>
      </c>
      <c r="N2762" s="3">
        <v>2760</v>
      </c>
      <c r="O2762" s="3">
        <f t="shared" si="174"/>
        <v>4.1463320306139062</v>
      </c>
      <c r="P2762" s="3" t="s">
        <v>8</v>
      </c>
      <c r="Q2762" s="3">
        <f t="shared" si="175"/>
        <v>4.1463320306139062</v>
      </c>
      <c r="R2762" s="3" t="s">
        <v>9</v>
      </c>
      <c r="S2762" s="3" t="s">
        <v>10</v>
      </c>
    </row>
    <row r="2763" spans="1:19" x14ac:dyDescent="0.3">
      <c r="A2763">
        <v>2761</v>
      </c>
      <c r="B2763">
        <f t="shared" si="172"/>
        <v>386</v>
      </c>
      <c r="C2763" t="s">
        <v>8</v>
      </c>
      <c r="D2763">
        <f t="shared" si="173"/>
        <v>386</v>
      </c>
      <c r="E2763" t="s">
        <v>9</v>
      </c>
      <c r="F2763" t="s">
        <v>10</v>
      </c>
      <c r="N2763" s="3">
        <v>2761</v>
      </c>
      <c r="O2763" s="3">
        <f t="shared" si="174"/>
        <v>4.1444889492082737</v>
      </c>
      <c r="P2763" s="3" t="s">
        <v>8</v>
      </c>
      <c r="Q2763" s="3">
        <f t="shared" si="175"/>
        <v>4.1444889492082737</v>
      </c>
      <c r="R2763" s="3" t="s">
        <v>9</v>
      </c>
      <c r="S2763" s="3" t="s">
        <v>10</v>
      </c>
    </row>
    <row r="2764" spans="1:19" x14ac:dyDescent="0.3">
      <c r="A2764">
        <v>2762</v>
      </c>
      <c r="B2764">
        <f t="shared" si="172"/>
        <v>385</v>
      </c>
      <c r="C2764" t="s">
        <v>8</v>
      </c>
      <c r="D2764">
        <f t="shared" si="173"/>
        <v>385</v>
      </c>
      <c r="E2764" t="s">
        <v>9</v>
      </c>
      <c r="F2764" t="s">
        <v>10</v>
      </c>
      <c r="N2764" s="3">
        <v>2762</v>
      </c>
      <c r="O2764" s="3">
        <f t="shared" si="174"/>
        <v>4.1426472024017764</v>
      </c>
      <c r="P2764" s="3" t="s">
        <v>8</v>
      </c>
      <c r="Q2764" s="3">
        <f t="shared" si="175"/>
        <v>4.1426472024017764</v>
      </c>
      <c r="R2764" s="3" t="s">
        <v>9</v>
      </c>
      <c r="S2764" s="3" t="s">
        <v>10</v>
      </c>
    </row>
    <row r="2765" spans="1:19" x14ac:dyDescent="0.3">
      <c r="A2765">
        <v>2763</v>
      </c>
      <c r="B2765">
        <f t="shared" si="172"/>
        <v>384</v>
      </c>
      <c r="C2765" t="s">
        <v>8</v>
      </c>
      <c r="D2765">
        <f t="shared" si="173"/>
        <v>384</v>
      </c>
      <c r="E2765" t="s">
        <v>9</v>
      </c>
      <c r="F2765" t="s">
        <v>10</v>
      </c>
      <c r="N2765" s="3">
        <v>2763</v>
      </c>
      <c r="O2765" s="3">
        <f t="shared" si="174"/>
        <v>4.1408067887453388</v>
      </c>
      <c r="P2765" s="3" t="s">
        <v>8</v>
      </c>
      <c r="Q2765" s="3">
        <f t="shared" si="175"/>
        <v>4.1408067887453388</v>
      </c>
      <c r="R2765" s="3" t="s">
        <v>9</v>
      </c>
      <c r="S2765" s="3" t="s">
        <v>10</v>
      </c>
    </row>
    <row r="2766" spans="1:19" x14ac:dyDescent="0.3">
      <c r="A2766">
        <v>2764</v>
      </c>
      <c r="B2766">
        <f t="shared" si="172"/>
        <v>383</v>
      </c>
      <c r="C2766" t="s">
        <v>8</v>
      </c>
      <c r="D2766">
        <f t="shared" si="173"/>
        <v>383</v>
      </c>
      <c r="E2766" t="s">
        <v>9</v>
      </c>
      <c r="F2766" t="s">
        <v>10</v>
      </c>
      <c r="N2766" s="3">
        <v>2764</v>
      </c>
      <c r="O2766" s="3">
        <f t="shared" si="174"/>
        <v>4.1389677067919797</v>
      </c>
      <c r="P2766" s="3" t="s">
        <v>8</v>
      </c>
      <c r="Q2766" s="3">
        <f t="shared" si="175"/>
        <v>4.1389677067919797</v>
      </c>
      <c r="R2766" s="3" t="s">
        <v>9</v>
      </c>
      <c r="S2766" s="3" t="s">
        <v>10</v>
      </c>
    </row>
    <row r="2767" spans="1:19" x14ac:dyDescent="0.3">
      <c r="A2767">
        <v>2765</v>
      </c>
      <c r="B2767">
        <f t="shared" si="172"/>
        <v>381</v>
      </c>
      <c r="C2767" t="s">
        <v>8</v>
      </c>
      <c r="D2767">
        <f t="shared" si="173"/>
        <v>381</v>
      </c>
      <c r="E2767" t="s">
        <v>9</v>
      </c>
      <c r="F2767" t="s">
        <v>10</v>
      </c>
      <c r="N2767" s="3">
        <v>2765</v>
      </c>
      <c r="O2767" s="3">
        <f t="shared" si="174"/>
        <v>4.1371299550968157</v>
      </c>
      <c r="P2767" s="3" t="s">
        <v>8</v>
      </c>
      <c r="Q2767" s="3">
        <f t="shared" si="175"/>
        <v>4.1371299550968157</v>
      </c>
      <c r="R2767" s="3" t="s">
        <v>9</v>
      </c>
      <c r="S2767" s="3" t="s">
        <v>10</v>
      </c>
    </row>
    <row r="2768" spans="1:19" x14ac:dyDescent="0.3">
      <c r="A2768">
        <v>2766</v>
      </c>
      <c r="B2768">
        <f t="shared" si="172"/>
        <v>380</v>
      </c>
      <c r="C2768" t="s">
        <v>8</v>
      </c>
      <c r="D2768">
        <f t="shared" si="173"/>
        <v>380</v>
      </c>
      <c r="E2768" t="s">
        <v>9</v>
      </c>
      <c r="F2768" t="s">
        <v>10</v>
      </c>
      <c r="N2768" s="3">
        <v>2766</v>
      </c>
      <c r="O2768" s="3">
        <f t="shared" si="174"/>
        <v>4.135293532217049</v>
      </c>
      <c r="P2768" s="3" t="s">
        <v>8</v>
      </c>
      <c r="Q2768" s="3">
        <f t="shared" si="175"/>
        <v>4.135293532217049</v>
      </c>
      <c r="R2768" s="3" t="s">
        <v>9</v>
      </c>
      <c r="S2768" s="3" t="s">
        <v>10</v>
      </c>
    </row>
    <row r="2769" spans="1:19" x14ac:dyDescent="0.3">
      <c r="A2769">
        <v>2767</v>
      </c>
      <c r="B2769">
        <f t="shared" si="172"/>
        <v>379</v>
      </c>
      <c r="C2769" t="s">
        <v>8</v>
      </c>
      <c r="D2769">
        <f t="shared" si="173"/>
        <v>379</v>
      </c>
      <c r="E2769" t="s">
        <v>9</v>
      </c>
      <c r="F2769" t="s">
        <v>10</v>
      </c>
      <c r="N2769" s="3">
        <v>2767</v>
      </c>
      <c r="O2769" s="3">
        <f t="shared" si="174"/>
        <v>4.1334584367119707</v>
      </c>
      <c r="P2769" s="3" t="s">
        <v>8</v>
      </c>
      <c r="Q2769" s="3">
        <f t="shared" si="175"/>
        <v>4.1334584367119707</v>
      </c>
      <c r="R2769" s="3" t="s">
        <v>9</v>
      </c>
      <c r="S2769" s="3" t="s">
        <v>10</v>
      </c>
    </row>
    <row r="2770" spans="1:19" x14ac:dyDescent="0.3">
      <c r="A2770">
        <v>2768</v>
      </c>
      <c r="B2770">
        <f t="shared" si="172"/>
        <v>378</v>
      </c>
      <c r="C2770" t="s">
        <v>8</v>
      </c>
      <c r="D2770">
        <f t="shared" si="173"/>
        <v>378</v>
      </c>
      <c r="E2770" t="s">
        <v>9</v>
      </c>
      <c r="F2770" t="s">
        <v>10</v>
      </c>
      <c r="N2770" s="3">
        <v>2768</v>
      </c>
      <c r="O2770" s="3">
        <f t="shared" si="174"/>
        <v>4.1316246671429493</v>
      </c>
      <c r="P2770" s="3" t="s">
        <v>8</v>
      </c>
      <c r="Q2770" s="3">
        <f t="shared" si="175"/>
        <v>4.1316246671429493</v>
      </c>
      <c r="R2770" s="3" t="s">
        <v>9</v>
      </c>
      <c r="S2770" s="3" t="s">
        <v>10</v>
      </c>
    </row>
    <row r="2771" spans="1:19" x14ac:dyDescent="0.3">
      <c r="A2771">
        <v>2769</v>
      </c>
      <c r="B2771">
        <f t="shared" si="172"/>
        <v>377</v>
      </c>
      <c r="C2771" t="s">
        <v>8</v>
      </c>
      <c r="D2771">
        <f t="shared" si="173"/>
        <v>377</v>
      </c>
      <c r="E2771" t="s">
        <v>9</v>
      </c>
      <c r="F2771" t="s">
        <v>10</v>
      </c>
      <c r="N2771" s="3">
        <v>2769</v>
      </c>
      <c r="O2771" s="3">
        <f t="shared" si="174"/>
        <v>4.1297922220734371</v>
      </c>
      <c r="P2771" s="3" t="s">
        <v>8</v>
      </c>
      <c r="Q2771" s="3">
        <f t="shared" si="175"/>
        <v>4.1297922220734371</v>
      </c>
      <c r="R2771" s="3" t="s">
        <v>9</v>
      </c>
      <c r="S2771" s="3" t="s">
        <v>10</v>
      </c>
    </row>
    <row r="2772" spans="1:19" x14ac:dyDescent="0.3">
      <c r="A2772">
        <v>2770</v>
      </c>
      <c r="B2772">
        <f t="shared" si="172"/>
        <v>375</v>
      </c>
      <c r="C2772" t="s">
        <v>8</v>
      </c>
      <c r="D2772">
        <f t="shared" si="173"/>
        <v>375</v>
      </c>
      <c r="E2772" t="s">
        <v>9</v>
      </c>
      <c r="F2772" t="s">
        <v>10</v>
      </c>
      <c r="N2772" s="3">
        <v>2770</v>
      </c>
      <c r="O2772" s="3">
        <f t="shared" si="174"/>
        <v>4.1279611000689567</v>
      </c>
      <c r="P2772" s="3" t="s">
        <v>8</v>
      </c>
      <c r="Q2772" s="3">
        <f t="shared" si="175"/>
        <v>4.1279611000689567</v>
      </c>
      <c r="R2772" s="3" t="s">
        <v>9</v>
      </c>
      <c r="S2772" s="3" t="s">
        <v>10</v>
      </c>
    </row>
    <row r="2773" spans="1:19" x14ac:dyDescent="0.3">
      <c r="A2773">
        <v>2771</v>
      </c>
      <c r="B2773">
        <f t="shared" si="172"/>
        <v>374</v>
      </c>
      <c r="C2773" t="s">
        <v>8</v>
      </c>
      <c r="D2773">
        <f t="shared" si="173"/>
        <v>374</v>
      </c>
      <c r="E2773" t="s">
        <v>9</v>
      </c>
      <c r="F2773" t="s">
        <v>10</v>
      </c>
      <c r="N2773" s="3">
        <v>2771</v>
      </c>
      <c r="O2773" s="3">
        <f t="shared" si="174"/>
        <v>4.1261312996971036</v>
      </c>
      <c r="P2773" s="3" t="s">
        <v>8</v>
      </c>
      <c r="Q2773" s="3">
        <f t="shared" si="175"/>
        <v>4.1261312996971036</v>
      </c>
      <c r="R2773" s="3" t="s">
        <v>9</v>
      </c>
      <c r="S2773" s="3" t="s">
        <v>10</v>
      </c>
    </row>
    <row r="2774" spans="1:19" x14ac:dyDescent="0.3">
      <c r="A2774">
        <v>2772</v>
      </c>
      <c r="B2774">
        <f t="shared" si="172"/>
        <v>373</v>
      </c>
      <c r="C2774" t="s">
        <v>8</v>
      </c>
      <c r="D2774">
        <f t="shared" si="173"/>
        <v>373</v>
      </c>
      <c r="E2774" t="s">
        <v>9</v>
      </c>
      <c r="F2774" t="s">
        <v>10</v>
      </c>
      <c r="N2774" s="3">
        <v>2772</v>
      </c>
      <c r="O2774" s="3">
        <f t="shared" si="174"/>
        <v>4.1243028195275384</v>
      </c>
      <c r="P2774" s="3" t="s">
        <v>8</v>
      </c>
      <c r="Q2774" s="3">
        <f t="shared" si="175"/>
        <v>4.1243028195275384</v>
      </c>
      <c r="R2774" s="3" t="s">
        <v>9</v>
      </c>
      <c r="S2774" s="3" t="s">
        <v>10</v>
      </c>
    </row>
    <row r="2775" spans="1:19" x14ac:dyDescent="0.3">
      <c r="A2775">
        <v>2773</v>
      </c>
      <c r="B2775">
        <f t="shared" si="172"/>
        <v>372</v>
      </c>
      <c r="C2775" t="s">
        <v>8</v>
      </c>
      <c r="D2775">
        <f t="shared" si="173"/>
        <v>372</v>
      </c>
      <c r="E2775" t="s">
        <v>9</v>
      </c>
      <c r="F2775" t="s">
        <v>10</v>
      </c>
      <c r="N2775" s="3">
        <v>2773</v>
      </c>
      <c r="O2775" s="3">
        <f t="shared" si="174"/>
        <v>4.1224756581319859</v>
      </c>
      <c r="P2775" s="3" t="s">
        <v>8</v>
      </c>
      <c r="Q2775" s="3">
        <f t="shared" si="175"/>
        <v>4.1224756581319859</v>
      </c>
      <c r="R2775" s="3" t="s">
        <v>9</v>
      </c>
      <c r="S2775" s="3" t="s">
        <v>10</v>
      </c>
    </row>
    <row r="2776" spans="1:19" x14ac:dyDescent="0.3">
      <c r="A2776">
        <v>2774</v>
      </c>
      <c r="B2776">
        <f t="shared" si="172"/>
        <v>370</v>
      </c>
      <c r="C2776" t="s">
        <v>8</v>
      </c>
      <c r="D2776">
        <f t="shared" si="173"/>
        <v>370</v>
      </c>
      <c r="E2776" t="s">
        <v>9</v>
      </c>
      <c r="F2776" t="s">
        <v>10</v>
      </c>
      <c r="N2776" s="3">
        <v>2774</v>
      </c>
      <c r="O2776" s="3">
        <f t="shared" si="174"/>
        <v>4.1206498140842323</v>
      </c>
      <c r="P2776" s="3" t="s">
        <v>8</v>
      </c>
      <c r="Q2776" s="3">
        <f t="shared" si="175"/>
        <v>4.1206498140842323</v>
      </c>
      <c r="R2776" s="3" t="s">
        <v>9</v>
      </c>
      <c r="S2776" s="3" t="s">
        <v>10</v>
      </c>
    </row>
    <row r="2777" spans="1:19" x14ac:dyDescent="0.3">
      <c r="A2777">
        <v>2775</v>
      </c>
      <c r="B2777">
        <f t="shared" si="172"/>
        <v>369</v>
      </c>
      <c r="C2777" t="s">
        <v>8</v>
      </c>
      <c r="D2777">
        <f t="shared" si="173"/>
        <v>369</v>
      </c>
      <c r="E2777" t="s">
        <v>9</v>
      </c>
      <c r="F2777" t="s">
        <v>10</v>
      </c>
      <c r="N2777" s="3">
        <v>2775</v>
      </c>
      <c r="O2777" s="3">
        <f t="shared" si="174"/>
        <v>4.1188252859601171</v>
      </c>
      <c r="P2777" s="3" t="s">
        <v>8</v>
      </c>
      <c r="Q2777" s="3">
        <f t="shared" si="175"/>
        <v>4.1188252859601171</v>
      </c>
      <c r="R2777" s="3" t="s">
        <v>9</v>
      </c>
      <c r="S2777" s="3" t="s">
        <v>10</v>
      </c>
    </row>
    <row r="2778" spans="1:19" x14ac:dyDescent="0.3">
      <c r="A2778">
        <v>2776</v>
      </c>
      <c r="B2778">
        <f t="shared" si="172"/>
        <v>368</v>
      </c>
      <c r="C2778" t="s">
        <v>8</v>
      </c>
      <c r="D2778">
        <f t="shared" si="173"/>
        <v>368</v>
      </c>
      <c r="E2778" t="s">
        <v>9</v>
      </c>
      <c r="F2778" t="s">
        <v>10</v>
      </c>
      <c r="N2778" s="3">
        <v>2776</v>
      </c>
      <c r="O2778" s="3">
        <f t="shared" si="174"/>
        <v>4.1170020723375309</v>
      </c>
      <c r="P2778" s="3" t="s">
        <v>8</v>
      </c>
      <c r="Q2778" s="3">
        <f t="shared" si="175"/>
        <v>4.1170020723375309</v>
      </c>
      <c r="R2778" s="3" t="s">
        <v>9</v>
      </c>
      <c r="S2778" s="3" t="s">
        <v>10</v>
      </c>
    </row>
    <row r="2779" spans="1:19" x14ac:dyDescent="0.3">
      <c r="A2779">
        <v>2777</v>
      </c>
      <c r="B2779">
        <f t="shared" si="172"/>
        <v>367</v>
      </c>
      <c r="C2779" t="s">
        <v>8</v>
      </c>
      <c r="D2779">
        <f t="shared" si="173"/>
        <v>367</v>
      </c>
      <c r="E2779" t="s">
        <v>9</v>
      </c>
      <c r="F2779" t="s">
        <v>10</v>
      </c>
      <c r="N2779" s="3">
        <v>2777</v>
      </c>
      <c r="O2779" s="3">
        <f t="shared" si="174"/>
        <v>4.1151801717964167</v>
      </c>
      <c r="P2779" s="3" t="s">
        <v>8</v>
      </c>
      <c r="Q2779" s="3">
        <f t="shared" si="175"/>
        <v>4.1151801717964167</v>
      </c>
      <c r="R2779" s="3" t="s">
        <v>9</v>
      </c>
      <c r="S2779" s="3" t="s">
        <v>10</v>
      </c>
    </row>
    <row r="2780" spans="1:19" x14ac:dyDescent="0.3">
      <c r="A2780">
        <v>2778</v>
      </c>
      <c r="B2780">
        <f t="shared" si="172"/>
        <v>365</v>
      </c>
      <c r="C2780" t="s">
        <v>8</v>
      </c>
      <c r="D2780">
        <f t="shared" si="173"/>
        <v>365</v>
      </c>
      <c r="E2780" t="s">
        <v>9</v>
      </c>
      <c r="F2780" t="s">
        <v>10</v>
      </c>
      <c r="N2780" s="3">
        <v>2778</v>
      </c>
      <c r="O2780" s="3">
        <f t="shared" si="174"/>
        <v>4.1133595829187595</v>
      </c>
      <c r="P2780" s="3" t="s">
        <v>8</v>
      </c>
      <c r="Q2780" s="3">
        <f t="shared" si="175"/>
        <v>4.1133595829187595</v>
      </c>
      <c r="R2780" s="3" t="s">
        <v>9</v>
      </c>
      <c r="S2780" s="3" t="s">
        <v>10</v>
      </c>
    </row>
    <row r="2781" spans="1:19" x14ac:dyDescent="0.3">
      <c r="A2781">
        <v>2779</v>
      </c>
      <c r="B2781">
        <f t="shared" si="172"/>
        <v>364</v>
      </c>
      <c r="C2781" t="s">
        <v>8</v>
      </c>
      <c r="D2781">
        <f t="shared" si="173"/>
        <v>364</v>
      </c>
      <c r="E2781" t="s">
        <v>9</v>
      </c>
      <c r="F2781" t="s">
        <v>10</v>
      </c>
      <c r="N2781" s="3">
        <v>2779</v>
      </c>
      <c r="O2781" s="3">
        <f t="shared" si="174"/>
        <v>4.1115403042885852</v>
      </c>
      <c r="P2781" s="3" t="s">
        <v>8</v>
      </c>
      <c r="Q2781" s="3">
        <f t="shared" si="175"/>
        <v>4.1115403042885852</v>
      </c>
      <c r="R2781" s="3" t="s">
        <v>9</v>
      </c>
      <c r="S2781" s="3" t="s">
        <v>10</v>
      </c>
    </row>
    <row r="2782" spans="1:19" x14ac:dyDescent="0.3">
      <c r="A2782">
        <v>2780</v>
      </c>
      <c r="B2782">
        <f t="shared" si="172"/>
        <v>363</v>
      </c>
      <c r="C2782" t="s">
        <v>8</v>
      </c>
      <c r="D2782">
        <f t="shared" si="173"/>
        <v>363</v>
      </c>
      <c r="E2782" t="s">
        <v>9</v>
      </c>
      <c r="F2782" t="s">
        <v>10</v>
      </c>
      <c r="N2782" s="3">
        <v>2780</v>
      </c>
      <c r="O2782" s="3">
        <f t="shared" si="174"/>
        <v>4.1097223344919556</v>
      </c>
      <c r="P2782" s="3" t="s">
        <v>8</v>
      </c>
      <c r="Q2782" s="3">
        <f t="shared" si="175"/>
        <v>4.1097223344919556</v>
      </c>
      <c r="R2782" s="3" t="s">
        <v>9</v>
      </c>
      <c r="S2782" s="3" t="s">
        <v>10</v>
      </c>
    </row>
    <row r="2783" spans="1:19" x14ac:dyDescent="0.3">
      <c r="A2783">
        <v>2781</v>
      </c>
      <c r="B2783">
        <f t="shared" si="172"/>
        <v>362</v>
      </c>
      <c r="C2783" t="s">
        <v>8</v>
      </c>
      <c r="D2783">
        <f t="shared" si="173"/>
        <v>362</v>
      </c>
      <c r="E2783" t="s">
        <v>9</v>
      </c>
      <c r="F2783" t="s">
        <v>10</v>
      </c>
      <c r="N2783" s="3">
        <v>2781</v>
      </c>
      <c r="O2783" s="3">
        <f t="shared" si="174"/>
        <v>4.1079056721169742</v>
      </c>
      <c r="P2783" s="3" t="s">
        <v>8</v>
      </c>
      <c r="Q2783" s="3">
        <f t="shared" si="175"/>
        <v>4.1079056721169742</v>
      </c>
      <c r="R2783" s="3" t="s">
        <v>9</v>
      </c>
      <c r="S2783" s="3" t="s">
        <v>10</v>
      </c>
    </row>
    <row r="2784" spans="1:19" x14ac:dyDescent="0.3">
      <c r="A2784">
        <v>2782</v>
      </c>
      <c r="B2784">
        <f t="shared" si="172"/>
        <v>361</v>
      </c>
      <c r="C2784" t="s">
        <v>8</v>
      </c>
      <c r="D2784">
        <f t="shared" si="173"/>
        <v>361</v>
      </c>
      <c r="E2784" t="s">
        <v>9</v>
      </c>
      <c r="F2784" t="s">
        <v>10</v>
      </c>
      <c r="N2784" s="3">
        <v>2782</v>
      </c>
      <c r="O2784" s="3">
        <f t="shared" si="174"/>
        <v>4.1060903157537618</v>
      </c>
      <c r="P2784" s="3" t="s">
        <v>8</v>
      </c>
      <c r="Q2784" s="3">
        <f t="shared" si="175"/>
        <v>4.1060903157537618</v>
      </c>
      <c r="R2784" s="3" t="s">
        <v>9</v>
      </c>
      <c r="S2784" s="3" t="s">
        <v>10</v>
      </c>
    </row>
    <row r="2785" spans="1:19" x14ac:dyDescent="0.3">
      <c r="A2785">
        <v>2783</v>
      </c>
      <c r="B2785">
        <f t="shared" si="172"/>
        <v>359</v>
      </c>
      <c r="C2785" t="s">
        <v>8</v>
      </c>
      <c r="D2785">
        <f t="shared" si="173"/>
        <v>359</v>
      </c>
      <c r="E2785" t="s">
        <v>9</v>
      </c>
      <c r="F2785" t="s">
        <v>10</v>
      </c>
      <c r="N2785" s="3">
        <v>2783</v>
      </c>
      <c r="O2785" s="3">
        <f t="shared" si="174"/>
        <v>4.1042762639944774</v>
      </c>
      <c r="P2785" s="3" t="s">
        <v>8</v>
      </c>
      <c r="Q2785" s="3">
        <f t="shared" si="175"/>
        <v>4.1042762639944774</v>
      </c>
      <c r="R2785" s="3" t="s">
        <v>9</v>
      </c>
      <c r="S2785" s="3" t="s">
        <v>10</v>
      </c>
    </row>
    <row r="2786" spans="1:19" x14ac:dyDescent="0.3">
      <c r="A2786">
        <v>2784</v>
      </c>
      <c r="B2786">
        <f t="shared" si="172"/>
        <v>358</v>
      </c>
      <c r="C2786" t="s">
        <v>8</v>
      </c>
      <c r="D2786">
        <f t="shared" si="173"/>
        <v>358</v>
      </c>
      <c r="E2786" t="s">
        <v>9</v>
      </c>
      <c r="F2786" t="s">
        <v>10</v>
      </c>
      <c r="N2786" s="3">
        <v>2784</v>
      </c>
      <c r="O2786" s="3">
        <f t="shared" si="174"/>
        <v>4.1024635154332945</v>
      </c>
      <c r="P2786" s="3" t="s">
        <v>8</v>
      </c>
      <c r="Q2786" s="3">
        <f t="shared" si="175"/>
        <v>4.1024635154332945</v>
      </c>
      <c r="R2786" s="3" t="s">
        <v>9</v>
      </c>
      <c r="S2786" s="3" t="s">
        <v>10</v>
      </c>
    </row>
    <row r="2787" spans="1:19" x14ac:dyDescent="0.3">
      <c r="A2787">
        <v>2785</v>
      </c>
      <c r="B2787">
        <f t="shared" si="172"/>
        <v>357</v>
      </c>
      <c r="C2787" t="s">
        <v>8</v>
      </c>
      <c r="D2787">
        <f t="shared" si="173"/>
        <v>357</v>
      </c>
      <c r="E2787" t="s">
        <v>9</v>
      </c>
      <c r="F2787" t="s">
        <v>10</v>
      </c>
      <c r="N2787" s="3">
        <v>2785</v>
      </c>
      <c r="O2787" s="3">
        <f t="shared" si="174"/>
        <v>4.1006520686664114</v>
      </c>
      <c r="P2787" s="3" t="s">
        <v>8</v>
      </c>
      <c r="Q2787" s="3">
        <f t="shared" si="175"/>
        <v>4.1006520686664114</v>
      </c>
      <c r="R2787" s="3" t="s">
        <v>9</v>
      </c>
      <c r="S2787" s="3" t="s">
        <v>10</v>
      </c>
    </row>
    <row r="2788" spans="1:19" x14ac:dyDescent="0.3">
      <c r="A2788">
        <v>2786</v>
      </c>
      <c r="B2788">
        <f t="shared" si="172"/>
        <v>356</v>
      </c>
      <c r="C2788" t="s">
        <v>8</v>
      </c>
      <c r="D2788">
        <f t="shared" si="173"/>
        <v>356</v>
      </c>
      <c r="E2788" t="s">
        <v>9</v>
      </c>
      <c r="F2788" t="s">
        <v>10</v>
      </c>
      <c r="N2788" s="3">
        <v>2786</v>
      </c>
      <c r="O2788" s="3">
        <f t="shared" si="174"/>
        <v>4.0988419222920385</v>
      </c>
      <c r="P2788" s="3" t="s">
        <v>8</v>
      </c>
      <c r="Q2788" s="3">
        <f t="shared" si="175"/>
        <v>4.0988419222920385</v>
      </c>
      <c r="R2788" s="3" t="s">
        <v>9</v>
      </c>
      <c r="S2788" s="3" t="s">
        <v>10</v>
      </c>
    </row>
    <row r="2789" spans="1:19" x14ac:dyDescent="0.3">
      <c r="A2789">
        <v>2787</v>
      </c>
      <c r="B2789">
        <f t="shared" si="172"/>
        <v>354</v>
      </c>
      <c r="C2789" t="s">
        <v>8</v>
      </c>
      <c r="D2789">
        <f t="shared" si="173"/>
        <v>354</v>
      </c>
      <c r="E2789" t="s">
        <v>9</v>
      </c>
      <c r="F2789" t="s">
        <v>10</v>
      </c>
      <c r="N2789" s="3">
        <v>2787</v>
      </c>
      <c r="O2789" s="3">
        <f t="shared" si="174"/>
        <v>4.0970330749103994</v>
      </c>
      <c r="P2789" s="3" t="s">
        <v>8</v>
      </c>
      <c r="Q2789" s="3">
        <f t="shared" si="175"/>
        <v>4.0970330749103994</v>
      </c>
      <c r="R2789" s="3" t="s">
        <v>9</v>
      </c>
      <c r="S2789" s="3" t="s">
        <v>10</v>
      </c>
    </row>
    <row r="2790" spans="1:19" x14ac:dyDescent="0.3">
      <c r="A2790">
        <v>2788</v>
      </c>
      <c r="B2790">
        <f t="shared" si="172"/>
        <v>353</v>
      </c>
      <c r="C2790" t="s">
        <v>8</v>
      </c>
      <c r="D2790">
        <f t="shared" si="173"/>
        <v>353</v>
      </c>
      <c r="E2790" t="s">
        <v>9</v>
      </c>
      <c r="F2790" t="s">
        <v>10</v>
      </c>
      <c r="N2790" s="3">
        <v>2788</v>
      </c>
      <c r="O2790" s="3">
        <f t="shared" si="174"/>
        <v>4.0952255251237242</v>
      </c>
      <c r="P2790" s="3" t="s">
        <v>8</v>
      </c>
      <c r="Q2790" s="3">
        <f t="shared" si="175"/>
        <v>4.0952255251237242</v>
      </c>
      <c r="R2790" s="3" t="s">
        <v>9</v>
      </c>
      <c r="S2790" s="3" t="s">
        <v>10</v>
      </c>
    </row>
    <row r="2791" spans="1:19" x14ac:dyDescent="0.3">
      <c r="A2791">
        <v>2789</v>
      </c>
      <c r="B2791">
        <f t="shared" si="172"/>
        <v>352</v>
      </c>
      <c r="C2791" t="s">
        <v>8</v>
      </c>
      <c r="D2791">
        <f t="shared" si="173"/>
        <v>352</v>
      </c>
      <c r="E2791" t="s">
        <v>9</v>
      </c>
      <c r="F2791" t="s">
        <v>10</v>
      </c>
      <c r="N2791" s="3">
        <v>2789</v>
      </c>
      <c r="O2791" s="3">
        <f t="shared" si="174"/>
        <v>4.0934192715362512</v>
      </c>
      <c r="P2791" s="3" t="s">
        <v>8</v>
      </c>
      <c r="Q2791" s="3">
        <f t="shared" si="175"/>
        <v>4.0934192715362512</v>
      </c>
      <c r="R2791" s="3" t="s">
        <v>9</v>
      </c>
      <c r="S2791" s="3" t="s">
        <v>10</v>
      </c>
    </row>
    <row r="2792" spans="1:19" x14ac:dyDescent="0.3">
      <c r="A2792">
        <v>2790</v>
      </c>
      <c r="B2792">
        <f t="shared" si="172"/>
        <v>351</v>
      </c>
      <c r="C2792" t="s">
        <v>8</v>
      </c>
      <c r="D2792">
        <f t="shared" si="173"/>
        <v>351</v>
      </c>
      <c r="E2792" t="s">
        <v>9</v>
      </c>
      <c r="F2792" t="s">
        <v>10</v>
      </c>
      <c r="N2792" s="3">
        <v>2790</v>
      </c>
      <c r="O2792" s="3">
        <f t="shared" si="174"/>
        <v>4.0916143127542188</v>
      </c>
      <c r="P2792" s="3" t="s">
        <v>8</v>
      </c>
      <c r="Q2792" s="3">
        <f t="shared" si="175"/>
        <v>4.0916143127542188</v>
      </c>
      <c r="R2792" s="3" t="s">
        <v>9</v>
      </c>
      <c r="S2792" s="3" t="s">
        <v>10</v>
      </c>
    </row>
    <row r="2793" spans="1:19" x14ac:dyDescent="0.3">
      <c r="A2793">
        <v>2791</v>
      </c>
      <c r="B2793">
        <f t="shared" si="172"/>
        <v>349</v>
      </c>
      <c r="C2793" t="s">
        <v>8</v>
      </c>
      <c r="D2793">
        <f t="shared" si="173"/>
        <v>349</v>
      </c>
      <c r="E2793" t="s">
        <v>9</v>
      </c>
      <c r="F2793" t="s">
        <v>10</v>
      </c>
      <c r="N2793" s="3">
        <v>2791</v>
      </c>
      <c r="O2793" s="3">
        <f t="shared" si="174"/>
        <v>4.0898106473858586</v>
      </c>
      <c r="P2793" s="3" t="s">
        <v>8</v>
      </c>
      <c r="Q2793" s="3">
        <f t="shared" si="175"/>
        <v>4.0898106473858586</v>
      </c>
      <c r="R2793" s="3" t="s">
        <v>9</v>
      </c>
      <c r="S2793" s="3" t="s">
        <v>10</v>
      </c>
    </row>
    <row r="2794" spans="1:19" x14ac:dyDescent="0.3">
      <c r="A2794">
        <v>2792</v>
      </c>
      <c r="B2794">
        <f t="shared" si="172"/>
        <v>348</v>
      </c>
      <c r="C2794" t="s">
        <v>8</v>
      </c>
      <c r="D2794">
        <f t="shared" si="173"/>
        <v>348</v>
      </c>
      <c r="E2794" t="s">
        <v>9</v>
      </c>
      <c r="F2794" t="s">
        <v>10</v>
      </c>
      <c r="N2794" s="3">
        <v>2792</v>
      </c>
      <c r="O2794" s="3">
        <f t="shared" si="174"/>
        <v>4.0880082740414023</v>
      </c>
      <c r="P2794" s="3" t="s">
        <v>8</v>
      </c>
      <c r="Q2794" s="3">
        <f t="shared" si="175"/>
        <v>4.0880082740414023</v>
      </c>
      <c r="R2794" s="3" t="s">
        <v>9</v>
      </c>
      <c r="S2794" s="3" t="s">
        <v>10</v>
      </c>
    </row>
    <row r="2795" spans="1:19" x14ac:dyDescent="0.3">
      <c r="A2795">
        <v>2793</v>
      </c>
      <c r="B2795">
        <f t="shared" si="172"/>
        <v>347</v>
      </c>
      <c r="C2795" t="s">
        <v>8</v>
      </c>
      <c r="D2795">
        <f t="shared" si="173"/>
        <v>347</v>
      </c>
      <c r="E2795" t="s">
        <v>9</v>
      </c>
      <c r="F2795" t="s">
        <v>10</v>
      </c>
      <c r="N2795" s="3">
        <v>2793</v>
      </c>
      <c r="O2795" s="3">
        <f t="shared" si="174"/>
        <v>4.0862071913330675</v>
      </c>
      <c r="P2795" s="3" t="s">
        <v>8</v>
      </c>
      <c r="Q2795" s="3">
        <f t="shared" si="175"/>
        <v>4.0862071913330675</v>
      </c>
      <c r="R2795" s="3" t="s">
        <v>9</v>
      </c>
      <c r="S2795" s="3" t="s">
        <v>10</v>
      </c>
    </row>
    <row r="2796" spans="1:19" x14ac:dyDescent="0.3">
      <c r="A2796">
        <v>2794</v>
      </c>
      <c r="B2796">
        <f t="shared" si="172"/>
        <v>346</v>
      </c>
      <c r="C2796" t="s">
        <v>8</v>
      </c>
      <c r="D2796">
        <f t="shared" si="173"/>
        <v>346</v>
      </c>
      <c r="E2796" t="s">
        <v>9</v>
      </c>
      <c r="F2796" t="s">
        <v>10</v>
      </c>
      <c r="N2796" s="3">
        <v>2794</v>
      </c>
      <c r="O2796" s="3">
        <f t="shared" si="174"/>
        <v>4.0844073978750615</v>
      </c>
      <c r="P2796" s="3" t="s">
        <v>8</v>
      </c>
      <c r="Q2796" s="3">
        <f t="shared" si="175"/>
        <v>4.0844073978750615</v>
      </c>
      <c r="R2796" s="3" t="s">
        <v>9</v>
      </c>
      <c r="S2796" s="3" t="s">
        <v>10</v>
      </c>
    </row>
    <row r="2797" spans="1:19" x14ac:dyDescent="0.3">
      <c r="A2797">
        <v>2795</v>
      </c>
      <c r="B2797">
        <f t="shared" si="172"/>
        <v>344</v>
      </c>
      <c r="C2797" t="s">
        <v>8</v>
      </c>
      <c r="D2797">
        <f t="shared" si="173"/>
        <v>344</v>
      </c>
      <c r="E2797" t="s">
        <v>9</v>
      </c>
      <c r="F2797" t="s">
        <v>10</v>
      </c>
      <c r="N2797" s="3">
        <v>2795</v>
      </c>
      <c r="O2797" s="3">
        <f t="shared" si="174"/>
        <v>4.0826088922835728</v>
      </c>
      <c r="P2797" s="3" t="s">
        <v>8</v>
      </c>
      <c r="Q2797" s="3">
        <f t="shared" si="175"/>
        <v>4.0826088922835728</v>
      </c>
      <c r="R2797" s="3" t="s">
        <v>9</v>
      </c>
      <c r="S2797" s="3" t="s">
        <v>10</v>
      </c>
    </row>
    <row r="2798" spans="1:19" x14ac:dyDescent="0.3">
      <c r="A2798">
        <v>2796</v>
      </c>
      <c r="B2798">
        <f t="shared" si="172"/>
        <v>343</v>
      </c>
      <c r="C2798" t="s">
        <v>8</v>
      </c>
      <c r="D2798">
        <f t="shared" si="173"/>
        <v>343</v>
      </c>
      <c r="E2798" t="s">
        <v>9</v>
      </c>
      <c r="F2798" t="s">
        <v>10</v>
      </c>
      <c r="N2798" s="3">
        <v>2796</v>
      </c>
      <c r="O2798" s="3">
        <f t="shared" si="174"/>
        <v>4.0808116731767683</v>
      </c>
      <c r="P2798" s="3" t="s">
        <v>8</v>
      </c>
      <c r="Q2798" s="3">
        <f t="shared" si="175"/>
        <v>4.0808116731767683</v>
      </c>
      <c r="R2798" s="3" t="s">
        <v>9</v>
      </c>
      <c r="S2798" s="3" t="s">
        <v>10</v>
      </c>
    </row>
    <row r="2799" spans="1:19" x14ac:dyDescent="0.3">
      <c r="A2799">
        <v>2797</v>
      </c>
      <c r="B2799">
        <f t="shared" si="172"/>
        <v>342</v>
      </c>
      <c r="C2799" t="s">
        <v>8</v>
      </c>
      <c r="D2799">
        <f t="shared" si="173"/>
        <v>342</v>
      </c>
      <c r="E2799" t="s">
        <v>9</v>
      </c>
      <c r="F2799" t="s">
        <v>10</v>
      </c>
      <c r="N2799" s="3">
        <v>2797</v>
      </c>
      <c r="O2799" s="3">
        <f t="shared" si="174"/>
        <v>4.0790157391747979</v>
      </c>
      <c r="P2799" s="3" t="s">
        <v>8</v>
      </c>
      <c r="Q2799" s="3">
        <f t="shared" si="175"/>
        <v>4.0790157391747979</v>
      </c>
      <c r="R2799" s="3" t="s">
        <v>9</v>
      </c>
      <c r="S2799" s="3" t="s">
        <v>10</v>
      </c>
    </row>
    <row r="2800" spans="1:19" x14ac:dyDescent="0.3">
      <c r="A2800">
        <v>2798</v>
      </c>
      <c r="B2800">
        <f t="shared" si="172"/>
        <v>341</v>
      </c>
      <c r="C2800" t="s">
        <v>8</v>
      </c>
      <c r="D2800">
        <f t="shared" si="173"/>
        <v>341</v>
      </c>
      <c r="E2800" t="s">
        <v>9</v>
      </c>
      <c r="F2800" t="s">
        <v>10</v>
      </c>
      <c r="N2800" s="3">
        <v>2798</v>
      </c>
      <c r="O2800" s="3">
        <f t="shared" si="174"/>
        <v>4.0772210888997753</v>
      </c>
      <c r="P2800" s="3" t="s">
        <v>8</v>
      </c>
      <c r="Q2800" s="3">
        <f t="shared" si="175"/>
        <v>4.0772210888997753</v>
      </c>
      <c r="R2800" s="3" t="s">
        <v>9</v>
      </c>
      <c r="S2800" s="3" t="s">
        <v>10</v>
      </c>
    </row>
    <row r="2801" spans="1:19" x14ac:dyDescent="0.3">
      <c r="A2801">
        <v>2799</v>
      </c>
      <c r="B2801">
        <f t="shared" si="172"/>
        <v>340</v>
      </c>
      <c r="C2801" t="s">
        <v>8</v>
      </c>
      <c r="D2801">
        <f t="shared" si="173"/>
        <v>340</v>
      </c>
      <c r="E2801" t="s">
        <v>9</v>
      </c>
      <c r="F2801" t="s">
        <v>10</v>
      </c>
      <c r="N2801" s="3">
        <v>2799</v>
      </c>
      <c r="O2801" s="3">
        <f t="shared" si="174"/>
        <v>4.0754277209757905</v>
      </c>
      <c r="P2801" s="3" t="s">
        <v>8</v>
      </c>
      <c r="Q2801" s="3">
        <f t="shared" si="175"/>
        <v>4.0754277209757905</v>
      </c>
      <c r="R2801" s="3" t="s">
        <v>9</v>
      </c>
      <c r="S2801" s="3" t="s">
        <v>10</v>
      </c>
    </row>
    <row r="2802" spans="1:19" x14ac:dyDescent="0.3">
      <c r="A2802">
        <v>2800</v>
      </c>
      <c r="B2802">
        <f t="shared" si="172"/>
        <v>338</v>
      </c>
      <c r="C2802" t="s">
        <v>8</v>
      </c>
      <c r="D2802">
        <f t="shared" si="173"/>
        <v>338</v>
      </c>
      <c r="E2802" t="s">
        <v>9</v>
      </c>
      <c r="F2802" t="s">
        <v>10</v>
      </c>
      <c r="N2802" s="3">
        <v>2800</v>
      </c>
      <c r="O2802" s="3">
        <f t="shared" si="174"/>
        <v>4.0736356340288919</v>
      </c>
      <c r="P2802" s="3" t="s">
        <v>8</v>
      </c>
      <c r="Q2802" s="3">
        <f t="shared" si="175"/>
        <v>4.0736356340288919</v>
      </c>
      <c r="R2802" s="3" t="s">
        <v>9</v>
      </c>
      <c r="S2802" s="3" t="s">
        <v>10</v>
      </c>
    </row>
    <row r="2803" spans="1:19" x14ac:dyDescent="0.3">
      <c r="A2803">
        <v>2801</v>
      </c>
      <c r="B2803">
        <f t="shared" si="172"/>
        <v>337</v>
      </c>
      <c r="C2803" t="s">
        <v>8</v>
      </c>
      <c r="D2803">
        <f t="shared" si="173"/>
        <v>337</v>
      </c>
      <c r="E2803" t="s">
        <v>9</v>
      </c>
      <c r="F2803" t="s">
        <v>10</v>
      </c>
      <c r="N2803" s="3">
        <v>2801</v>
      </c>
      <c r="O2803" s="3">
        <f t="shared" si="174"/>
        <v>4.0718448266870979</v>
      </c>
      <c r="P2803" s="3" t="s">
        <v>8</v>
      </c>
      <c r="Q2803" s="3">
        <f t="shared" si="175"/>
        <v>4.0718448266870979</v>
      </c>
      <c r="R2803" s="3" t="s">
        <v>9</v>
      </c>
      <c r="S2803" s="3" t="s">
        <v>10</v>
      </c>
    </row>
    <row r="2804" spans="1:19" x14ac:dyDescent="0.3">
      <c r="A2804">
        <v>2802</v>
      </c>
      <c r="B2804">
        <f t="shared" si="172"/>
        <v>336</v>
      </c>
      <c r="C2804" t="s">
        <v>8</v>
      </c>
      <c r="D2804">
        <f t="shared" si="173"/>
        <v>336</v>
      </c>
      <c r="E2804" t="s">
        <v>9</v>
      </c>
      <c r="F2804" t="s">
        <v>10</v>
      </c>
      <c r="N2804" s="3">
        <v>2802</v>
      </c>
      <c r="O2804" s="3">
        <f t="shared" si="174"/>
        <v>4.0700552975803799</v>
      </c>
      <c r="P2804" s="3" t="s">
        <v>8</v>
      </c>
      <c r="Q2804" s="3">
        <f t="shared" si="175"/>
        <v>4.0700552975803799</v>
      </c>
      <c r="R2804" s="3" t="s">
        <v>9</v>
      </c>
      <c r="S2804" s="3" t="s">
        <v>10</v>
      </c>
    </row>
    <row r="2805" spans="1:19" x14ac:dyDescent="0.3">
      <c r="A2805">
        <v>2803</v>
      </c>
      <c r="B2805">
        <f t="shared" si="172"/>
        <v>335</v>
      </c>
      <c r="C2805" t="s">
        <v>8</v>
      </c>
      <c r="D2805">
        <f t="shared" si="173"/>
        <v>335</v>
      </c>
      <c r="E2805" t="s">
        <v>9</v>
      </c>
      <c r="F2805" t="s">
        <v>10</v>
      </c>
      <c r="N2805" s="3">
        <v>2803</v>
      </c>
      <c r="O2805" s="3">
        <f t="shared" si="174"/>
        <v>4.0682670453406669</v>
      </c>
      <c r="P2805" s="3" t="s">
        <v>8</v>
      </c>
      <c r="Q2805" s="3">
        <f t="shared" si="175"/>
        <v>4.0682670453406669</v>
      </c>
      <c r="R2805" s="3" t="s">
        <v>9</v>
      </c>
      <c r="S2805" s="3" t="s">
        <v>10</v>
      </c>
    </row>
    <row r="2806" spans="1:19" x14ac:dyDescent="0.3">
      <c r="A2806">
        <v>2804</v>
      </c>
      <c r="B2806">
        <f t="shared" si="172"/>
        <v>333</v>
      </c>
      <c r="C2806" t="s">
        <v>8</v>
      </c>
      <c r="D2806">
        <f t="shared" si="173"/>
        <v>333</v>
      </c>
      <c r="E2806" t="s">
        <v>9</v>
      </c>
      <c r="F2806" t="s">
        <v>10</v>
      </c>
      <c r="N2806" s="3">
        <v>2804</v>
      </c>
      <c r="O2806" s="3">
        <f t="shared" si="174"/>
        <v>4.0664800686018365</v>
      </c>
      <c r="P2806" s="3" t="s">
        <v>8</v>
      </c>
      <c r="Q2806" s="3">
        <f t="shared" si="175"/>
        <v>4.0664800686018365</v>
      </c>
      <c r="R2806" s="3" t="s">
        <v>9</v>
      </c>
      <c r="S2806" s="3" t="s">
        <v>10</v>
      </c>
    </row>
    <row r="2807" spans="1:19" x14ac:dyDescent="0.3">
      <c r="A2807">
        <v>2805</v>
      </c>
      <c r="B2807">
        <f t="shared" si="172"/>
        <v>332</v>
      </c>
      <c r="C2807" t="s">
        <v>8</v>
      </c>
      <c r="D2807">
        <f t="shared" si="173"/>
        <v>332</v>
      </c>
      <c r="E2807" t="s">
        <v>9</v>
      </c>
      <c r="F2807" t="s">
        <v>10</v>
      </c>
      <c r="N2807" s="3">
        <v>2805</v>
      </c>
      <c r="O2807" s="3">
        <f t="shared" si="174"/>
        <v>4.0646943659997188</v>
      </c>
      <c r="P2807" s="3" t="s">
        <v>8</v>
      </c>
      <c r="Q2807" s="3">
        <f t="shared" si="175"/>
        <v>4.0646943659997188</v>
      </c>
      <c r="R2807" s="3" t="s">
        <v>9</v>
      </c>
      <c r="S2807" s="3" t="s">
        <v>10</v>
      </c>
    </row>
    <row r="2808" spans="1:19" x14ac:dyDescent="0.3">
      <c r="A2808">
        <v>2806</v>
      </c>
      <c r="B2808">
        <f t="shared" si="172"/>
        <v>331</v>
      </c>
      <c r="C2808" t="s">
        <v>8</v>
      </c>
      <c r="D2808">
        <f t="shared" si="173"/>
        <v>331</v>
      </c>
      <c r="E2808" t="s">
        <v>9</v>
      </c>
      <c r="F2808" t="s">
        <v>10</v>
      </c>
      <c r="N2808" s="3">
        <v>2806</v>
      </c>
      <c r="O2808" s="3">
        <f t="shared" si="174"/>
        <v>4.0629099361720877</v>
      </c>
      <c r="P2808" s="3" t="s">
        <v>8</v>
      </c>
      <c r="Q2808" s="3">
        <f t="shared" si="175"/>
        <v>4.0629099361720877</v>
      </c>
      <c r="R2808" s="3" t="s">
        <v>9</v>
      </c>
      <c r="S2808" s="3" t="s">
        <v>10</v>
      </c>
    </row>
    <row r="2809" spans="1:19" x14ac:dyDescent="0.3">
      <c r="A2809">
        <v>2807</v>
      </c>
      <c r="B2809">
        <f t="shared" si="172"/>
        <v>330</v>
      </c>
      <c r="C2809" t="s">
        <v>8</v>
      </c>
      <c r="D2809">
        <f t="shared" si="173"/>
        <v>330</v>
      </c>
      <c r="E2809" t="s">
        <v>9</v>
      </c>
      <c r="F2809" t="s">
        <v>10</v>
      </c>
      <c r="N2809" s="3">
        <v>2807</v>
      </c>
      <c r="O2809" s="3">
        <f t="shared" si="174"/>
        <v>4.0611267777586528</v>
      </c>
      <c r="P2809" s="3" t="s">
        <v>8</v>
      </c>
      <c r="Q2809" s="3">
        <f t="shared" si="175"/>
        <v>4.0611267777586528</v>
      </c>
      <c r="R2809" s="3" t="s">
        <v>9</v>
      </c>
      <c r="S2809" s="3" t="s">
        <v>10</v>
      </c>
    </row>
    <row r="2810" spans="1:19" x14ac:dyDescent="0.3">
      <c r="A2810">
        <v>2808</v>
      </c>
      <c r="B2810">
        <f t="shared" si="172"/>
        <v>328</v>
      </c>
      <c r="C2810" t="s">
        <v>8</v>
      </c>
      <c r="D2810">
        <f t="shared" si="173"/>
        <v>328</v>
      </c>
      <c r="E2810" t="s">
        <v>9</v>
      </c>
      <c r="F2810" t="s">
        <v>10</v>
      </c>
      <c r="N2810" s="3">
        <v>2808</v>
      </c>
      <c r="O2810" s="3">
        <f t="shared" si="174"/>
        <v>4.0593448894010686</v>
      </c>
      <c r="P2810" s="3" t="s">
        <v>8</v>
      </c>
      <c r="Q2810" s="3">
        <f t="shared" si="175"/>
        <v>4.0593448894010686</v>
      </c>
      <c r="R2810" s="3" t="s">
        <v>9</v>
      </c>
      <c r="S2810" s="3" t="s">
        <v>10</v>
      </c>
    </row>
    <row r="2811" spans="1:19" x14ac:dyDescent="0.3">
      <c r="A2811">
        <v>2809</v>
      </c>
      <c r="B2811">
        <f t="shared" si="172"/>
        <v>327</v>
      </c>
      <c r="C2811" t="s">
        <v>8</v>
      </c>
      <c r="D2811">
        <f t="shared" si="173"/>
        <v>327</v>
      </c>
      <c r="E2811" t="s">
        <v>9</v>
      </c>
      <c r="F2811" t="s">
        <v>10</v>
      </c>
      <c r="N2811" s="3">
        <v>2809</v>
      </c>
      <c r="O2811" s="3">
        <f t="shared" si="174"/>
        <v>4.0575642697429206</v>
      </c>
      <c r="P2811" s="3" t="s">
        <v>8</v>
      </c>
      <c r="Q2811" s="3">
        <f t="shared" si="175"/>
        <v>4.0575642697429206</v>
      </c>
      <c r="R2811" s="3" t="s">
        <v>9</v>
      </c>
      <c r="S2811" s="3" t="s">
        <v>10</v>
      </c>
    </row>
    <row r="2812" spans="1:19" x14ac:dyDescent="0.3">
      <c r="A2812">
        <v>2810</v>
      </c>
      <c r="B2812">
        <f t="shared" si="172"/>
        <v>326</v>
      </c>
      <c r="C2812" t="s">
        <v>8</v>
      </c>
      <c r="D2812">
        <f t="shared" si="173"/>
        <v>326</v>
      </c>
      <c r="E2812" t="s">
        <v>9</v>
      </c>
      <c r="F2812" t="s">
        <v>10</v>
      </c>
      <c r="N2812" s="3">
        <v>2810</v>
      </c>
      <c r="O2812" s="3">
        <f t="shared" si="174"/>
        <v>4.0557849174297251</v>
      </c>
      <c r="P2812" s="3" t="s">
        <v>8</v>
      </c>
      <c r="Q2812" s="3">
        <f t="shared" si="175"/>
        <v>4.0557849174297251</v>
      </c>
      <c r="R2812" s="3" t="s">
        <v>9</v>
      </c>
      <c r="S2812" s="3" t="s">
        <v>10</v>
      </c>
    </row>
    <row r="2813" spans="1:19" x14ac:dyDescent="0.3">
      <c r="A2813">
        <v>2811</v>
      </c>
      <c r="B2813">
        <f t="shared" si="172"/>
        <v>325</v>
      </c>
      <c r="C2813" t="s">
        <v>8</v>
      </c>
      <c r="D2813">
        <f t="shared" si="173"/>
        <v>325</v>
      </c>
      <c r="E2813" t="s">
        <v>9</v>
      </c>
      <c r="F2813" t="s">
        <v>10</v>
      </c>
      <c r="N2813" s="3">
        <v>2811</v>
      </c>
      <c r="O2813" s="3">
        <f t="shared" si="174"/>
        <v>4.0540068311089259</v>
      </c>
      <c r="P2813" s="3" t="s">
        <v>8</v>
      </c>
      <c r="Q2813" s="3">
        <f t="shared" si="175"/>
        <v>4.0540068311089259</v>
      </c>
      <c r="R2813" s="3" t="s">
        <v>9</v>
      </c>
      <c r="S2813" s="3" t="s">
        <v>10</v>
      </c>
    </row>
    <row r="2814" spans="1:19" x14ac:dyDescent="0.3">
      <c r="A2814">
        <v>2812</v>
      </c>
      <c r="B2814">
        <f t="shared" si="172"/>
        <v>323</v>
      </c>
      <c r="C2814" t="s">
        <v>8</v>
      </c>
      <c r="D2814">
        <f t="shared" si="173"/>
        <v>323</v>
      </c>
      <c r="E2814" t="s">
        <v>9</v>
      </c>
      <c r="F2814" t="s">
        <v>10</v>
      </c>
      <c r="N2814" s="3">
        <v>2812</v>
      </c>
      <c r="O2814" s="3">
        <f t="shared" si="174"/>
        <v>4.0522300094298913</v>
      </c>
      <c r="P2814" s="3" t="s">
        <v>8</v>
      </c>
      <c r="Q2814" s="3">
        <f t="shared" si="175"/>
        <v>4.0522300094298913</v>
      </c>
      <c r="R2814" s="3" t="s">
        <v>9</v>
      </c>
      <c r="S2814" s="3" t="s">
        <v>10</v>
      </c>
    </row>
    <row r="2815" spans="1:19" x14ac:dyDescent="0.3">
      <c r="A2815">
        <v>2813</v>
      </c>
      <c r="B2815">
        <f t="shared" si="172"/>
        <v>322</v>
      </c>
      <c r="C2815" t="s">
        <v>8</v>
      </c>
      <c r="D2815">
        <f t="shared" si="173"/>
        <v>322</v>
      </c>
      <c r="E2815" t="s">
        <v>9</v>
      </c>
      <c r="F2815" t="s">
        <v>10</v>
      </c>
      <c r="N2815" s="3">
        <v>2813</v>
      </c>
      <c r="O2815" s="3">
        <f t="shared" si="174"/>
        <v>4.0504544510439091</v>
      </c>
      <c r="P2815" s="3" t="s">
        <v>8</v>
      </c>
      <c r="Q2815" s="3">
        <f t="shared" si="175"/>
        <v>4.0504544510439091</v>
      </c>
      <c r="R2815" s="3" t="s">
        <v>9</v>
      </c>
      <c r="S2815" s="3" t="s">
        <v>10</v>
      </c>
    </row>
    <row r="2816" spans="1:19" x14ac:dyDescent="0.3">
      <c r="A2816">
        <v>2814</v>
      </c>
      <c r="B2816">
        <f t="shared" si="172"/>
        <v>321</v>
      </c>
      <c r="C2816" t="s">
        <v>8</v>
      </c>
      <c r="D2816">
        <f t="shared" si="173"/>
        <v>321</v>
      </c>
      <c r="E2816" t="s">
        <v>9</v>
      </c>
      <c r="F2816" t="s">
        <v>10</v>
      </c>
      <c r="N2816" s="3">
        <v>2814</v>
      </c>
      <c r="O2816" s="3">
        <f t="shared" si="174"/>
        <v>4.0486801546041855</v>
      </c>
      <c r="P2816" s="3" t="s">
        <v>8</v>
      </c>
      <c r="Q2816" s="3">
        <f t="shared" si="175"/>
        <v>4.0486801546041855</v>
      </c>
      <c r="R2816" s="3" t="s">
        <v>9</v>
      </c>
      <c r="S2816" s="3" t="s">
        <v>10</v>
      </c>
    </row>
    <row r="2817" spans="1:19" x14ac:dyDescent="0.3">
      <c r="A2817">
        <v>2815</v>
      </c>
      <c r="B2817">
        <f t="shared" si="172"/>
        <v>320</v>
      </c>
      <c r="C2817" t="s">
        <v>8</v>
      </c>
      <c r="D2817">
        <f t="shared" si="173"/>
        <v>320</v>
      </c>
      <c r="E2817" t="s">
        <v>9</v>
      </c>
      <c r="F2817" t="s">
        <v>10</v>
      </c>
      <c r="N2817" s="3">
        <v>2815</v>
      </c>
      <c r="O2817" s="3">
        <f t="shared" si="174"/>
        <v>4.0469071187658416</v>
      </c>
      <c r="P2817" s="3" t="s">
        <v>8</v>
      </c>
      <c r="Q2817" s="3">
        <f t="shared" si="175"/>
        <v>4.0469071187658416</v>
      </c>
      <c r="R2817" s="3" t="s">
        <v>9</v>
      </c>
      <c r="S2817" s="3" t="s">
        <v>10</v>
      </c>
    </row>
    <row r="2818" spans="1:19" x14ac:dyDescent="0.3">
      <c r="A2818">
        <v>2816</v>
      </c>
      <c r="B2818">
        <f t="shared" ref="B2818:B2881" si="176">ROUND(A2818*$L$2+$L$6,0)</f>
        <v>319</v>
      </c>
      <c r="C2818" t="s">
        <v>8</v>
      </c>
      <c r="D2818">
        <f t="shared" si="173"/>
        <v>319</v>
      </c>
      <c r="E2818" t="s">
        <v>9</v>
      </c>
      <c r="F2818" t="s">
        <v>10</v>
      </c>
      <c r="N2818" s="3">
        <v>2816</v>
      </c>
      <c r="O2818" s="3">
        <f t="shared" si="174"/>
        <v>4.0451353421859038</v>
      </c>
      <c r="P2818" s="3" t="s">
        <v>8</v>
      </c>
      <c r="Q2818" s="3">
        <f t="shared" si="175"/>
        <v>4.0451353421859038</v>
      </c>
      <c r="R2818" s="3" t="s">
        <v>9</v>
      </c>
      <c r="S2818" s="3" t="s">
        <v>10</v>
      </c>
    </row>
    <row r="2819" spans="1:19" x14ac:dyDescent="0.3">
      <c r="A2819">
        <v>2817</v>
      </c>
      <c r="B2819">
        <f t="shared" si="176"/>
        <v>317</v>
      </c>
      <c r="C2819" t="s">
        <v>8</v>
      </c>
      <c r="D2819">
        <f t="shared" ref="D2819:D2882" si="177">B2819</f>
        <v>317</v>
      </c>
      <c r="E2819" t="s">
        <v>9</v>
      </c>
      <c r="F2819" t="s">
        <v>10</v>
      </c>
      <c r="N2819" s="3">
        <v>2817</v>
      </c>
      <c r="O2819" s="3">
        <f t="shared" ref="O2819:O2882" si="178">((1-((N2819*10^-3)*0.0671))/((N2819*10^-3)*0.0712))</f>
        <v>4.0433648235233113</v>
      </c>
      <c r="P2819" s="3" t="s">
        <v>8</v>
      </c>
      <c r="Q2819" s="3">
        <f t="shared" ref="Q2819:Q2882" si="179">O2819</f>
        <v>4.0433648235233113</v>
      </c>
      <c r="R2819" s="3" t="s">
        <v>9</v>
      </c>
      <c r="S2819" s="3" t="s">
        <v>10</v>
      </c>
    </row>
    <row r="2820" spans="1:19" x14ac:dyDescent="0.3">
      <c r="A2820">
        <v>2818</v>
      </c>
      <c r="B2820">
        <f t="shared" si="176"/>
        <v>316</v>
      </c>
      <c r="C2820" t="s">
        <v>8</v>
      </c>
      <c r="D2820">
        <f t="shared" si="177"/>
        <v>316</v>
      </c>
      <c r="E2820" t="s">
        <v>9</v>
      </c>
      <c r="F2820" t="s">
        <v>10</v>
      </c>
      <c r="N2820" s="3">
        <v>2818</v>
      </c>
      <c r="O2820" s="3">
        <f t="shared" si="178"/>
        <v>4.0415955614389034</v>
      </c>
      <c r="P2820" s="3" t="s">
        <v>8</v>
      </c>
      <c r="Q2820" s="3">
        <f t="shared" si="179"/>
        <v>4.0415955614389034</v>
      </c>
      <c r="R2820" s="3" t="s">
        <v>9</v>
      </c>
      <c r="S2820" s="3" t="s">
        <v>10</v>
      </c>
    </row>
    <row r="2821" spans="1:19" x14ac:dyDescent="0.3">
      <c r="A2821">
        <v>2819</v>
      </c>
      <c r="B2821">
        <f t="shared" si="176"/>
        <v>315</v>
      </c>
      <c r="C2821" t="s">
        <v>8</v>
      </c>
      <c r="D2821">
        <f t="shared" si="177"/>
        <v>315</v>
      </c>
      <c r="E2821" t="s">
        <v>9</v>
      </c>
      <c r="F2821" t="s">
        <v>10</v>
      </c>
      <c r="N2821" s="3">
        <v>2819</v>
      </c>
      <c r="O2821" s="3">
        <f t="shared" si="178"/>
        <v>4.0398275545954219</v>
      </c>
      <c r="P2821" s="3" t="s">
        <v>8</v>
      </c>
      <c r="Q2821" s="3">
        <f t="shared" si="179"/>
        <v>4.0398275545954219</v>
      </c>
      <c r="R2821" s="3" t="s">
        <v>9</v>
      </c>
      <c r="S2821" s="3" t="s">
        <v>10</v>
      </c>
    </row>
    <row r="2822" spans="1:19" x14ac:dyDescent="0.3">
      <c r="A2822">
        <v>2820</v>
      </c>
      <c r="B2822">
        <f t="shared" si="176"/>
        <v>314</v>
      </c>
      <c r="C2822" t="s">
        <v>8</v>
      </c>
      <c r="D2822">
        <f t="shared" si="177"/>
        <v>314</v>
      </c>
      <c r="E2822" t="s">
        <v>9</v>
      </c>
      <c r="F2822" t="s">
        <v>10</v>
      </c>
      <c r="N2822" s="3">
        <v>2820</v>
      </c>
      <c r="O2822" s="3">
        <f t="shared" si="178"/>
        <v>4.0380608016575028</v>
      </c>
      <c r="P2822" s="3" t="s">
        <v>8</v>
      </c>
      <c r="Q2822" s="3">
        <f t="shared" si="179"/>
        <v>4.0380608016575028</v>
      </c>
      <c r="R2822" s="3" t="s">
        <v>9</v>
      </c>
      <c r="S2822" s="3" t="s">
        <v>10</v>
      </c>
    </row>
    <row r="2823" spans="1:19" x14ac:dyDescent="0.3">
      <c r="A2823">
        <v>2821</v>
      </c>
      <c r="B2823">
        <f t="shared" si="176"/>
        <v>312</v>
      </c>
      <c r="C2823" t="s">
        <v>8</v>
      </c>
      <c r="D2823">
        <f t="shared" si="177"/>
        <v>312</v>
      </c>
      <c r="E2823" t="s">
        <v>9</v>
      </c>
      <c r="F2823" t="s">
        <v>10</v>
      </c>
      <c r="N2823" s="3">
        <v>2821</v>
      </c>
      <c r="O2823" s="3">
        <f t="shared" si="178"/>
        <v>4.036295301291676</v>
      </c>
      <c r="P2823" s="3" t="s">
        <v>8</v>
      </c>
      <c r="Q2823" s="3">
        <f t="shared" si="179"/>
        <v>4.036295301291676</v>
      </c>
      <c r="R2823" s="3" t="s">
        <v>9</v>
      </c>
      <c r="S2823" s="3" t="s">
        <v>10</v>
      </c>
    </row>
    <row r="2824" spans="1:19" x14ac:dyDescent="0.3">
      <c r="A2824">
        <v>2822</v>
      </c>
      <c r="B2824">
        <f t="shared" si="176"/>
        <v>311</v>
      </c>
      <c r="C2824" t="s">
        <v>8</v>
      </c>
      <c r="D2824">
        <f t="shared" si="177"/>
        <v>311</v>
      </c>
      <c r="E2824" t="s">
        <v>9</v>
      </c>
      <c r="F2824" t="s">
        <v>10</v>
      </c>
      <c r="N2824" s="3">
        <v>2822</v>
      </c>
      <c r="O2824" s="3">
        <f t="shared" si="178"/>
        <v>4.0345310521663658</v>
      </c>
      <c r="P2824" s="3" t="s">
        <v>8</v>
      </c>
      <c r="Q2824" s="3">
        <f t="shared" si="179"/>
        <v>4.0345310521663658</v>
      </c>
      <c r="R2824" s="3" t="s">
        <v>9</v>
      </c>
      <c r="S2824" s="3" t="s">
        <v>10</v>
      </c>
    </row>
    <row r="2825" spans="1:19" x14ac:dyDescent="0.3">
      <c r="A2825">
        <v>2823</v>
      </c>
      <c r="B2825">
        <f t="shared" si="176"/>
        <v>310</v>
      </c>
      <c r="C2825" t="s">
        <v>8</v>
      </c>
      <c r="D2825">
        <f t="shared" si="177"/>
        <v>310</v>
      </c>
      <c r="E2825" t="s">
        <v>9</v>
      </c>
      <c r="F2825" t="s">
        <v>10</v>
      </c>
      <c r="N2825" s="3">
        <v>2823</v>
      </c>
      <c r="O2825" s="3">
        <f t="shared" si="178"/>
        <v>4.0327680529518757</v>
      </c>
      <c r="P2825" s="3" t="s">
        <v>8</v>
      </c>
      <c r="Q2825" s="3">
        <f t="shared" si="179"/>
        <v>4.0327680529518757</v>
      </c>
      <c r="R2825" s="3" t="s">
        <v>9</v>
      </c>
      <c r="S2825" s="3" t="s">
        <v>10</v>
      </c>
    </row>
    <row r="2826" spans="1:19" x14ac:dyDescent="0.3">
      <c r="A2826">
        <v>2824</v>
      </c>
      <c r="B2826">
        <f t="shared" si="176"/>
        <v>309</v>
      </c>
      <c r="C2826" t="s">
        <v>8</v>
      </c>
      <c r="D2826">
        <f t="shared" si="177"/>
        <v>309</v>
      </c>
      <c r="E2826" t="s">
        <v>9</v>
      </c>
      <c r="F2826" t="s">
        <v>10</v>
      </c>
      <c r="N2826" s="3">
        <v>2824</v>
      </c>
      <c r="O2826" s="3">
        <f t="shared" si="178"/>
        <v>4.0310063023204004</v>
      </c>
      <c r="P2826" s="3" t="s">
        <v>8</v>
      </c>
      <c r="Q2826" s="3">
        <f t="shared" si="179"/>
        <v>4.0310063023204004</v>
      </c>
      <c r="R2826" s="3" t="s">
        <v>9</v>
      </c>
      <c r="S2826" s="3" t="s">
        <v>10</v>
      </c>
    </row>
    <row r="2827" spans="1:19" x14ac:dyDescent="0.3">
      <c r="A2827">
        <v>2825</v>
      </c>
      <c r="B2827">
        <f t="shared" si="176"/>
        <v>307</v>
      </c>
      <c r="C2827" t="s">
        <v>8</v>
      </c>
      <c r="D2827">
        <f t="shared" si="177"/>
        <v>307</v>
      </c>
      <c r="E2827" t="s">
        <v>9</v>
      </c>
      <c r="F2827" t="s">
        <v>10</v>
      </c>
      <c r="N2827" s="3">
        <v>2825</v>
      </c>
      <c r="O2827" s="3">
        <f t="shared" si="178"/>
        <v>4.0292457989460075</v>
      </c>
      <c r="P2827" s="3" t="s">
        <v>8</v>
      </c>
      <c r="Q2827" s="3">
        <f t="shared" si="179"/>
        <v>4.0292457989460075</v>
      </c>
      <c r="R2827" s="3" t="s">
        <v>9</v>
      </c>
      <c r="S2827" s="3" t="s">
        <v>10</v>
      </c>
    </row>
    <row r="2828" spans="1:19" x14ac:dyDescent="0.3">
      <c r="A2828">
        <v>2826</v>
      </c>
      <c r="B2828">
        <f t="shared" si="176"/>
        <v>306</v>
      </c>
      <c r="C2828" t="s">
        <v>8</v>
      </c>
      <c r="D2828">
        <f t="shared" si="177"/>
        <v>306</v>
      </c>
      <c r="E2828" t="s">
        <v>9</v>
      </c>
      <c r="F2828" t="s">
        <v>10</v>
      </c>
      <c r="N2828" s="3">
        <v>2826</v>
      </c>
      <c r="O2828" s="3">
        <f t="shared" si="178"/>
        <v>4.0274865415046479</v>
      </c>
      <c r="P2828" s="3" t="s">
        <v>8</v>
      </c>
      <c r="Q2828" s="3">
        <f t="shared" si="179"/>
        <v>4.0274865415046479</v>
      </c>
      <c r="R2828" s="3" t="s">
        <v>9</v>
      </c>
      <c r="S2828" s="3" t="s">
        <v>10</v>
      </c>
    </row>
    <row r="2829" spans="1:19" x14ac:dyDescent="0.3">
      <c r="A2829">
        <v>2827</v>
      </c>
      <c r="B2829">
        <f t="shared" si="176"/>
        <v>305</v>
      </c>
      <c r="C2829" t="s">
        <v>8</v>
      </c>
      <c r="D2829">
        <f t="shared" si="177"/>
        <v>305</v>
      </c>
      <c r="E2829" t="s">
        <v>9</v>
      </c>
      <c r="F2829" t="s">
        <v>10</v>
      </c>
      <c r="N2829" s="3">
        <v>2827</v>
      </c>
      <c r="O2829" s="3">
        <f t="shared" si="178"/>
        <v>4.0257285286741409</v>
      </c>
      <c r="P2829" s="3" t="s">
        <v>8</v>
      </c>
      <c r="Q2829" s="3">
        <f t="shared" si="179"/>
        <v>4.0257285286741409</v>
      </c>
      <c r="R2829" s="3" t="s">
        <v>9</v>
      </c>
      <c r="S2829" s="3" t="s">
        <v>10</v>
      </c>
    </row>
    <row r="2830" spans="1:19" x14ac:dyDescent="0.3">
      <c r="A2830">
        <v>2828</v>
      </c>
      <c r="B2830">
        <f t="shared" si="176"/>
        <v>304</v>
      </c>
      <c r="C2830" t="s">
        <v>8</v>
      </c>
      <c r="D2830">
        <f t="shared" si="177"/>
        <v>304</v>
      </c>
      <c r="E2830" t="s">
        <v>9</v>
      </c>
      <c r="F2830" t="s">
        <v>10</v>
      </c>
      <c r="N2830" s="3">
        <v>2828</v>
      </c>
      <c r="O2830" s="3">
        <f t="shared" si="178"/>
        <v>4.0239717591341799</v>
      </c>
      <c r="P2830" s="3" t="s">
        <v>8</v>
      </c>
      <c r="Q2830" s="3">
        <f t="shared" si="179"/>
        <v>4.0239717591341799</v>
      </c>
      <c r="R2830" s="3" t="s">
        <v>9</v>
      </c>
      <c r="S2830" s="3" t="s">
        <v>10</v>
      </c>
    </row>
    <row r="2831" spans="1:19" x14ac:dyDescent="0.3">
      <c r="A2831">
        <v>2829</v>
      </c>
      <c r="B2831">
        <f t="shared" si="176"/>
        <v>303</v>
      </c>
      <c r="C2831" t="s">
        <v>8</v>
      </c>
      <c r="D2831">
        <f t="shared" si="177"/>
        <v>303</v>
      </c>
      <c r="E2831" t="s">
        <v>9</v>
      </c>
      <c r="F2831" t="s">
        <v>10</v>
      </c>
      <c r="N2831" s="3">
        <v>2829</v>
      </c>
      <c r="O2831" s="3">
        <f t="shared" si="178"/>
        <v>4.022216231566321</v>
      </c>
      <c r="P2831" s="3" t="s">
        <v>8</v>
      </c>
      <c r="Q2831" s="3">
        <f t="shared" si="179"/>
        <v>4.022216231566321</v>
      </c>
      <c r="R2831" s="3" t="s">
        <v>9</v>
      </c>
      <c r="S2831" s="3" t="s">
        <v>10</v>
      </c>
    </row>
    <row r="2832" spans="1:19" x14ac:dyDescent="0.3">
      <c r="A2832">
        <v>2830</v>
      </c>
      <c r="B2832">
        <f t="shared" si="176"/>
        <v>301</v>
      </c>
      <c r="C2832" t="s">
        <v>8</v>
      </c>
      <c r="D2832">
        <f t="shared" si="177"/>
        <v>301</v>
      </c>
      <c r="E2832" t="s">
        <v>9</v>
      </c>
      <c r="F2832" t="s">
        <v>10</v>
      </c>
      <c r="N2832" s="3">
        <v>2830</v>
      </c>
      <c r="O2832" s="3">
        <f t="shared" si="178"/>
        <v>4.020461944653988</v>
      </c>
      <c r="P2832" s="3" t="s">
        <v>8</v>
      </c>
      <c r="Q2832" s="3">
        <f t="shared" si="179"/>
        <v>4.020461944653988</v>
      </c>
      <c r="R2832" s="3" t="s">
        <v>9</v>
      </c>
      <c r="S2832" s="3" t="s">
        <v>10</v>
      </c>
    </row>
    <row r="2833" spans="1:19" x14ac:dyDescent="0.3">
      <c r="A2833">
        <v>2831</v>
      </c>
      <c r="B2833">
        <f t="shared" si="176"/>
        <v>300</v>
      </c>
      <c r="C2833" t="s">
        <v>8</v>
      </c>
      <c r="D2833">
        <f t="shared" si="177"/>
        <v>300</v>
      </c>
      <c r="E2833" t="s">
        <v>9</v>
      </c>
      <c r="F2833" t="s">
        <v>10</v>
      </c>
      <c r="N2833" s="3">
        <v>2831</v>
      </c>
      <c r="O2833" s="3">
        <f t="shared" si="178"/>
        <v>4.0187088970824618</v>
      </c>
      <c r="P2833" s="3" t="s">
        <v>8</v>
      </c>
      <c r="Q2833" s="3">
        <f t="shared" si="179"/>
        <v>4.0187088970824618</v>
      </c>
      <c r="R2833" s="3" t="s">
        <v>9</v>
      </c>
      <c r="S2833" s="3" t="s">
        <v>10</v>
      </c>
    </row>
    <row r="2834" spans="1:19" x14ac:dyDescent="0.3">
      <c r="A2834">
        <v>2832</v>
      </c>
      <c r="B2834">
        <f t="shared" si="176"/>
        <v>299</v>
      </c>
      <c r="C2834" t="s">
        <v>8</v>
      </c>
      <c r="D2834">
        <f t="shared" si="177"/>
        <v>299</v>
      </c>
      <c r="E2834" t="s">
        <v>9</v>
      </c>
      <c r="F2834" t="s">
        <v>10</v>
      </c>
      <c r="N2834" s="3">
        <v>2832</v>
      </c>
      <c r="O2834" s="3">
        <f t="shared" si="178"/>
        <v>4.0169570875388816</v>
      </c>
      <c r="P2834" s="3" t="s">
        <v>8</v>
      </c>
      <c r="Q2834" s="3">
        <f t="shared" si="179"/>
        <v>4.0169570875388816</v>
      </c>
      <c r="R2834" s="3" t="s">
        <v>9</v>
      </c>
      <c r="S2834" s="3" t="s">
        <v>10</v>
      </c>
    </row>
    <row r="2835" spans="1:19" x14ac:dyDescent="0.3">
      <c r="A2835">
        <v>2833</v>
      </c>
      <c r="B2835">
        <f t="shared" si="176"/>
        <v>298</v>
      </c>
      <c r="C2835" t="s">
        <v>8</v>
      </c>
      <c r="D2835">
        <f t="shared" si="177"/>
        <v>298</v>
      </c>
      <c r="E2835" t="s">
        <v>9</v>
      </c>
      <c r="F2835" t="s">
        <v>10</v>
      </c>
      <c r="N2835" s="3">
        <v>2833</v>
      </c>
      <c r="O2835" s="3">
        <f t="shared" si="178"/>
        <v>4.0152065147122391</v>
      </c>
      <c r="P2835" s="3" t="s">
        <v>8</v>
      </c>
      <c r="Q2835" s="3">
        <f t="shared" si="179"/>
        <v>4.0152065147122391</v>
      </c>
      <c r="R2835" s="3" t="s">
        <v>9</v>
      </c>
      <c r="S2835" s="3" t="s">
        <v>10</v>
      </c>
    </row>
    <row r="2836" spans="1:19" x14ac:dyDescent="0.3">
      <c r="A2836">
        <v>2834</v>
      </c>
      <c r="B2836">
        <f t="shared" si="176"/>
        <v>296</v>
      </c>
      <c r="C2836" t="s">
        <v>8</v>
      </c>
      <c r="D2836">
        <f t="shared" si="177"/>
        <v>296</v>
      </c>
      <c r="E2836" t="s">
        <v>9</v>
      </c>
      <c r="F2836" t="s">
        <v>10</v>
      </c>
      <c r="N2836" s="3">
        <v>2834</v>
      </c>
      <c r="O2836" s="3">
        <f t="shared" si="178"/>
        <v>4.0134571772933798</v>
      </c>
      <c r="P2836" s="3" t="s">
        <v>8</v>
      </c>
      <c r="Q2836" s="3">
        <f t="shared" si="179"/>
        <v>4.0134571772933798</v>
      </c>
      <c r="R2836" s="3" t="s">
        <v>9</v>
      </c>
      <c r="S2836" s="3" t="s">
        <v>10</v>
      </c>
    </row>
    <row r="2837" spans="1:19" x14ac:dyDescent="0.3">
      <c r="A2837">
        <v>2835</v>
      </c>
      <c r="B2837">
        <f t="shared" si="176"/>
        <v>295</v>
      </c>
      <c r="C2837" t="s">
        <v>8</v>
      </c>
      <c r="D2837">
        <f t="shared" si="177"/>
        <v>295</v>
      </c>
      <c r="E2837" t="s">
        <v>9</v>
      </c>
      <c r="F2837" t="s">
        <v>10</v>
      </c>
      <c r="N2837" s="3">
        <v>2835</v>
      </c>
      <c r="O2837" s="3">
        <f t="shared" si="178"/>
        <v>4.0117090739749912</v>
      </c>
      <c r="P2837" s="3" t="s">
        <v>8</v>
      </c>
      <c r="Q2837" s="3">
        <f t="shared" si="179"/>
        <v>4.0117090739749912</v>
      </c>
      <c r="R2837" s="3" t="s">
        <v>9</v>
      </c>
      <c r="S2837" s="3" t="s">
        <v>10</v>
      </c>
    </row>
    <row r="2838" spans="1:19" x14ac:dyDescent="0.3">
      <c r="A2838">
        <v>2836</v>
      </c>
      <c r="B2838">
        <f t="shared" si="176"/>
        <v>294</v>
      </c>
      <c r="C2838" t="s">
        <v>8</v>
      </c>
      <c r="D2838">
        <f t="shared" si="177"/>
        <v>294</v>
      </c>
      <c r="E2838" t="s">
        <v>9</v>
      </c>
      <c r="F2838" t="s">
        <v>10</v>
      </c>
      <c r="N2838" s="3">
        <v>2836</v>
      </c>
      <c r="O2838" s="3">
        <f t="shared" si="178"/>
        <v>4.0099622034516091</v>
      </c>
      <c r="P2838" s="3" t="s">
        <v>8</v>
      </c>
      <c r="Q2838" s="3">
        <f t="shared" si="179"/>
        <v>4.0099622034516091</v>
      </c>
      <c r="R2838" s="3" t="s">
        <v>9</v>
      </c>
      <c r="S2838" s="3" t="s">
        <v>10</v>
      </c>
    </row>
    <row r="2839" spans="1:19" x14ac:dyDescent="0.3">
      <c r="A2839">
        <v>2837</v>
      </c>
      <c r="B2839">
        <f t="shared" si="176"/>
        <v>293</v>
      </c>
      <c r="C2839" t="s">
        <v>8</v>
      </c>
      <c r="D2839">
        <f t="shared" si="177"/>
        <v>293</v>
      </c>
      <c r="E2839" t="s">
        <v>9</v>
      </c>
      <c r="F2839" t="s">
        <v>10</v>
      </c>
      <c r="N2839" s="3">
        <v>2837</v>
      </c>
      <c r="O2839" s="3">
        <f t="shared" si="178"/>
        <v>4.0082165644196071</v>
      </c>
      <c r="P2839" s="3" t="s">
        <v>8</v>
      </c>
      <c r="Q2839" s="3">
        <f t="shared" si="179"/>
        <v>4.0082165644196071</v>
      </c>
      <c r="R2839" s="3" t="s">
        <v>9</v>
      </c>
      <c r="S2839" s="3" t="s">
        <v>10</v>
      </c>
    </row>
    <row r="2840" spans="1:19" x14ac:dyDescent="0.3">
      <c r="A2840">
        <v>2838</v>
      </c>
      <c r="B2840">
        <f t="shared" si="176"/>
        <v>291</v>
      </c>
      <c r="C2840" t="s">
        <v>8</v>
      </c>
      <c r="D2840">
        <f t="shared" si="177"/>
        <v>291</v>
      </c>
      <c r="E2840" t="s">
        <v>9</v>
      </c>
      <c r="F2840" t="s">
        <v>10</v>
      </c>
      <c r="N2840" s="3">
        <v>2838</v>
      </c>
      <c r="O2840" s="3">
        <f t="shared" si="178"/>
        <v>4.0064721555771987</v>
      </c>
      <c r="P2840" s="3" t="s">
        <v>8</v>
      </c>
      <c r="Q2840" s="3">
        <f t="shared" si="179"/>
        <v>4.0064721555771987</v>
      </c>
      <c r="R2840" s="3" t="s">
        <v>9</v>
      </c>
      <c r="S2840" s="3" t="s">
        <v>10</v>
      </c>
    </row>
    <row r="2841" spans="1:19" x14ac:dyDescent="0.3">
      <c r="A2841">
        <v>2839</v>
      </c>
      <c r="B2841">
        <f t="shared" si="176"/>
        <v>290</v>
      </c>
      <c r="C2841" t="s">
        <v>8</v>
      </c>
      <c r="D2841">
        <f t="shared" si="177"/>
        <v>290</v>
      </c>
      <c r="E2841" t="s">
        <v>9</v>
      </c>
      <c r="F2841" t="s">
        <v>10</v>
      </c>
      <c r="N2841" s="3">
        <v>2839</v>
      </c>
      <c r="O2841" s="3">
        <f t="shared" si="178"/>
        <v>4.0047289756244284</v>
      </c>
      <c r="P2841" s="3" t="s">
        <v>8</v>
      </c>
      <c r="Q2841" s="3">
        <f t="shared" si="179"/>
        <v>4.0047289756244284</v>
      </c>
      <c r="R2841" s="3" t="s">
        <v>9</v>
      </c>
      <c r="S2841" s="3" t="s">
        <v>10</v>
      </c>
    </row>
    <row r="2842" spans="1:19" x14ac:dyDescent="0.3">
      <c r="A2842">
        <v>2840</v>
      </c>
      <c r="B2842">
        <f t="shared" si="176"/>
        <v>289</v>
      </c>
      <c r="C2842" t="s">
        <v>8</v>
      </c>
      <c r="D2842">
        <f t="shared" si="177"/>
        <v>289</v>
      </c>
      <c r="E2842" t="s">
        <v>9</v>
      </c>
      <c r="F2842" t="s">
        <v>10</v>
      </c>
      <c r="N2842" s="3">
        <v>2840</v>
      </c>
      <c r="O2842" s="3">
        <f t="shared" si="178"/>
        <v>4.0029870232631746</v>
      </c>
      <c r="P2842" s="3" t="s">
        <v>8</v>
      </c>
      <c r="Q2842" s="3">
        <f t="shared" si="179"/>
        <v>4.0029870232631746</v>
      </c>
      <c r="R2842" s="3" t="s">
        <v>9</v>
      </c>
      <c r="S2842" s="3" t="s">
        <v>10</v>
      </c>
    </row>
    <row r="2843" spans="1:19" x14ac:dyDescent="0.3">
      <c r="A2843">
        <v>2841</v>
      </c>
      <c r="B2843">
        <f t="shared" si="176"/>
        <v>288</v>
      </c>
      <c r="C2843" t="s">
        <v>8</v>
      </c>
      <c r="D2843">
        <f t="shared" si="177"/>
        <v>288</v>
      </c>
      <c r="E2843" t="s">
        <v>9</v>
      </c>
      <c r="F2843" t="s">
        <v>10</v>
      </c>
      <c r="N2843" s="3">
        <v>2841</v>
      </c>
      <c r="O2843" s="3">
        <f t="shared" si="178"/>
        <v>4.0012462971971408</v>
      </c>
      <c r="P2843" s="3" t="s">
        <v>8</v>
      </c>
      <c r="Q2843" s="3">
        <f t="shared" si="179"/>
        <v>4.0012462971971408</v>
      </c>
      <c r="R2843" s="3" t="s">
        <v>9</v>
      </c>
      <c r="S2843" s="3" t="s">
        <v>10</v>
      </c>
    </row>
    <row r="2844" spans="1:19" x14ac:dyDescent="0.3">
      <c r="A2844">
        <v>2842</v>
      </c>
      <c r="B2844">
        <f t="shared" si="176"/>
        <v>286</v>
      </c>
      <c r="C2844" t="s">
        <v>8</v>
      </c>
      <c r="D2844">
        <f t="shared" si="177"/>
        <v>286</v>
      </c>
      <c r="E2844" t="s">
        <v>9</v>
      </c>
      <c r="F2844" t="s">
        <v>10</v>
      </c>
      <c r="N2844" s="3">
        <v>2842</v>
      </c>
      <c r="O2844" s="3">
        <f t="shared" si="178"/>
        <v>3.999506796131858</v>
      </c>
      <c r="P2844" s="3" t="s">
        <v>8</v>
      </c>
      <c r="Q2844" s="3">
        <f t="shared" si="179"/>
        <v>3.999506796131858</v>
      </c>
      <c r="R2844" s="3" t="s">
        <v>9</v>
      </c>
      <c r="S2844" s="3" t="s">
        <v>10</v>
      </c>
    </row>
    <row r="2845" spans="1:19" x14ac:dyDescent="0.3">
      <c r="A2845">
        <v>2843</v>
      </c>
      <c r="B2845">
        <f t="shared" si="176"/>
        <v>285</v>
      </c>
      <c r="C2845" t="s">
        <v>8</v>
      </c>
      <c r="D2845">
        <f t="shared" si="177"/>
        <v>285</v>
      </c>
      <c r="E2845" t="s">
        <v>9</v>
      </c>
      <c r="F2845" t="s">
        <v>10</v>
      </c>
      <c r="N2845" s="3">
        <v>2843</v>
      </c>
      <c r="O2845" s="3">
        <f t="shared" si="178"/>
        <v>3.9977685187746759</v>
      </c>
      <c r="P2845" s="3" t="s">
        <v>8</v>
      </c>
      <c r="Q2845" s="3">
        <f t="shared" si="179"/>
        <v>3.9977685187746759</v>
      </c>
      <c r="R2845" s="3" t="s">
        <v>9</v>
      </c>
      <c r="S2845" s="3" t="s">
        <v>10</v>
      </c>
    </row>
    <row r="2846" spans="1:19" x14ac:dyDescent="0.3">
      <c r="A2846">
        <v>2844</v>
      </c>
      <c r="B2846">
        <f t="shared" si="176"/>
        <v>284</v>
      </c>
      <c r="C2846" t="s">
        <v>8</v>
      </c>
      <c r="D2846">
        <f t="shared" si="177"/>
        <v>284</v>
      </c>
      <c r="E2846" t="s">
        <v>9</v>
      </c>
      <c r="F2846" t="s">
        <v>10</v>
      </c>
      <c r="N2846" s="3">
        <v>2844</v>
      </c>
      <c r="O2846" s="3">
        <f t="shared" si="178"/>
        <v>3.9960314638347634</v>
      </c>
      <c r="P2846" s="3" t="s">
        <v>8</v>
      </c>
      <c r="Q2846" s="3">
        <f t="shared" si="179"/>
        <v>3.9960314638347634</v>
      </c>
      <c r="R2846" s="3" t="s">
        <v>9</v>
      </c>
      <c r="S2846" s="3" t="s">
        <v>10</v>
      </c>
    </row>
    <row r="2847" spans="1:19" x14ac:dyDescent="0.3">
      <c r="A2847">
        <v>2845</v>
      </c>
      <c r="B2847">
        <f t="shared" si="176"/>
        <v>283</v>
      </c>
      <c r="C2847" t="s">
        <v>8</v>
      </c>
      <c r="D2847">
        <f t="shared" si="177"/>
        <v>283</v>
      </c>
      <c r="E2847" t="s">
        <v>9</v>
      </c>
      <c r="F2847" t="s">
        <v>10</v>
      </c>
      <c r="N2847" s="3">
        <v>2845</v>
      </c>
      <c r="O2847" s="3">
        <f t="shared" si="178"/>
        <v>3.9942956300231032</v>
      </c>
      <c r="P2847" s="3" t="s">
        <v>8</v>
      </c>
      <c r="Q2847" s="3">
        <f t="shared" si="179"/>
        <v>3.9942956300231032</v>
      </c>
      <c r="R2847" s="3" t="s">
        <v>9</v>
      </c>
      <c r="S2847" s="3" t="s">
        <v>10</v>
      </c>
    </row>
    <row r="2848" spans="1:19" x14ac:dyDescent="0.3">
      <c r="A2848">
        <v>2846</v>
      </c>
      <c r="B2848">
        <f t="shared" si="176"/>
        <v>282</v>
      </c>
      <c r="C2848" t="s">
        <v>8</v>
      </c>
      <c r="D2848">
        <f t="shared" si="177"/>
        <v>282</v>
      </c>
      <c r="E2848" t="s">
        <v>9</v>
      </c>
      <c r="F2848" t="s">
        <v>10</v>
      </c>
      <c r="N2848" s="3">
        <v>2846</v>
      </c>
      <c r="O2848" s="3">
        <f t="shared" si="178"/>
        <v>3.992561016052492</v>
      </c>
      <c r="P2848" s="3" t="s">
        <v>8</v>
      </c>
      <c r="Q2848" s="3">
        <f t="shared" si="179"/>
        <v>3.992561016052492</v>
      </c>
      <c r="R2848" s="3" t="s">
        <v>9</v>
      </c>
      <c r="S2848" s="3" t="s">
        <v>10</v>
      </c>
    </row>
    <row r="2849" spans="1:19" x14ac:dyDescent="0.3">
      <c r="A2849">
        <v>2847</v>
      </c>
      <c r="B2849">
        <f t="shared" si="176"/>
        <v>280</v>
      </c>
      <c r="C2849" t="s">
        <v>8</v>
      </c>
      <c r="D2849">
        <f t="shared" si="177"/>
        <v>280</v>
      </c>
      <c r="E2849" t="s">
        <v>9</v>
      </c>
      <c r="F2849" t="s">
        <v>10</v>
      </c>
      <c r="N2849" s="3">
        <v>2847</v>
      </c>
      <c r="O2849" s="3">
        <f t="shared" si="178"/>
        <v>3.9908276206375328</v>
      </c>
      <c r="P2849" s="3" t="s">
        <v>8</v>
      </c>
      <c r="Q2849" s="3">
        <f t="shared" si="179"/>
        <v>3.9908276206375328</v>
      </c>
      <c r="R2849" s="3" t="s">
        <v>9</v>
      </c>
      <c r="S2849" s="3" t="s">
        <v>10</v>
      </c>
    </row>
    <row r="2850" spans="1:19" x14ac:dyDescent="0.3">
      <c r="A2850">
        <v>2848</v>
      </c>
      <c r="B2850">
        <f t="shared" si="176"/>
        <v>279</v>
      </c>
      <c r="C2850" t="s">
        <v>8</v>
      </c>
      <c r="D2850">
        <f t="shared" si="177"/>
        <v>279</v>
      </c>
      <c r="E2850" t="s">
        <v>9</v>
      </c>
      <c r="F2850" t="s">
        <v>10</v>
      </c>
      <c r="N2850" s="3">
        <v>2848</v>
      </c>
      <c r="O2850" s="3">
        <f t="shared" si="178"/>
        <v>3.9890954424946341</v>
      </c>
      <c r="P2850" s="3" t="s">
        <v>8</v>
      </c>
      <c r="Q2850" s="3">
        <f t="shared" si="179"/>
        <v>3.9890954424946341</v>
      </c>
      <c r="R2850" s="3" t="s">
        <v>9</v>
      </c>
      <c r="S2850" s="3" t="s">
        <v>10</v>
      </c>
    </row>
    <row r="2851" spans="1:19" x14ac:dyDescent="0.3">
      <c r="A2851">
        <v>2849</v>
      </c>
      <c r="B2851">
        <f t="shared" si="176"/>
        <v>278</v>
      </c>
      <c r="C2851" t="s">
        <v>8</v>
      </c>
      <c r="D2851">
        <f t="shared" si="177"/>
        <v>278</v>
      </c>
      <c r="E2851" t="s">
        <v>9</v>
      </c>
      <c r="F2851" t="s">
        <v>10</v>
      </c>
      <c r="N2851" s="3">
        <v>2849</v>
      </c>
      <c r="O2851" s="3">
        <f t="shared" si="178"/>
        <v>3.9873644803420079</v>
      </c>
      <c r="P2851" s="3" t="s">
        <v>8</v>
      </c>
      <c r="Q2851" s="3">
        <f t="shared" si="179"/>
        <v>3.9873644803420079</v>
      </c>
      <c r="R2851" s="3" t="s">
        <v>9</v>
      </c>
      <c r="S2851" s="3" t="s">
        <v>10</v>
      </c>
    </row>
    <row r="2852" spans="1:19" x14ac:dyDescent="0.3">
      <c r="A2852">
        <v>2850</v>
      </c>
      <c r="B2852">
        <f t="shared" si="176"/>
        <v>277</v>
      </c>
      <c r="C2852" t="s">
        <v>8</v>
      </c>
      <c r="D2852">
        <f t="shared" si="177"/>
        <v>277</v>
      </c>
      <c r="E2852" t="s">
        <v>9</v>
      </c>
      <c r="F2852" t="s">
        <v>10</v>
      </c>
      <c r="N2852" s="3">
        <v>2850</v>
      </c>
      <c r="O2852" s="3">
        <f t="shared" si="178"/>
        <v>3.9856347328996642</v>
      </c>
      <c r="P2852" s="3" t="s">
        <v>8</v>
      </c>
      <c r="Q2852" s="3">
        <f t="shared" si="179"/>
        <v>3.9856347328996642</v>
      </c>
      <c r="R2852" s="3" t="s">
        <v>9</v>
      </c>
      <c r="S2852" s="3" t="s">
        <v>10</v>
      </c>
    </row>
    <row r="2853" spans="1:19" x14ac:dyDescent="0.3">
      <c r="A2853">
        <v>2851</v>
      </c>
      <c r="B2853">
        <f t="shared" si="176"/>
        <v>275</v>
      </c>
      <c r="C2853" t="s">
        <v>8</v>
      </c>
      <c r="D2853">
        <f t="shared" si="177"/>
        <v>275</v>
      </c>
      <c r="E2853" t="s">
        <v>9</v>
      </c>
      <c r="F2853" t="s">
        <v>10</v>
      </c>
      <c r="N2853" s="3">
        <v>2851</v>
      </c>
      <c r="O2853" s="3">
        <f t="shared" si="178"/>
        <v>3.9839061988894096</v>
      </c>
      <c r="P2853" s="3" t="s">
        <v>8</v>
      </c>
      <c r="Q2853" s="3">
        <f t="shared" si="179"/>
        <v>3.9839061988894096</v>
      </c>
      <c r="R2853" s="3" t="s">
        <v>9</v>
      </c>
      <c r="S2853" s="3" t="s">
        <v>10</v>
      </c>
    </row>
    <row r="2854" spans="1:19" x14ac:dyDescent="0.3">
      <c r="A2854">
        <v>2852</v>
      </c>
      <c r="B2854">
        <f t="shared" si="176"/>
        <v>274</v>
      </c>
      <c r="C2854" t="s">
        <v>8</v>
      </c>
      <c r="D2854">
        <f t="shared" si="177"/>
        <v>274</v>
      </c>
      <c r="E2854" t="s">
        <v>9</v>
      </c>
      <c r="F2854" t="s">
        <v>10</v>
      </c>
      <c r="N2854" s="3">
        <v>2852</v>
      </c>
      <c r="O2854" s="3">
        <f t="shared" si="178"/>
        <v>3.9821788770348427</v>
      </c>
      <c r="P2854" s="3" t="s">
        <v>8</v>
      </c>
      <c r="Q2854" s="3">
        <f t="shared" si="179"/>
        <v>3.9821788770348427</v>
      </c>
      <c r="R2854" s="3" t="s">
        <v>9</v>
      </c>
      <c r="S2854" s="3" t="s">
        <v>10</v>
      </c>
    </row>
    <row r="2855" spans="1:19" x14ac:dyDescent="0.3">
      <c r="A2855">
        <v>2853</v>
      </c>
      <c r="B2855">
        <f t="shared" si="176"/>
        <v>273</v>
      </c>
      <c r="C2855" t="s">
        <v>8</v>
      </c>
      <c r="D2855">
        <f t="shared" si="177"/>
        <v>273</v>
      </c>
      <c r="E2855" t="s">
        <v>9</v>
      </c>
      <c r="F2855" t="s">
        <v>10</v>
      </c>
      <c r="N2855" s="3">
        <v>2853</v>
      </c>
      <c r="O2855" s="3">
        <f t="shared" si="178"/>
        <v>3.9804527660613505</v>
      </c>
      <c r="P2855" s="3" t="s">
        <v>8</v>
      </c>
      <c r="Q2855" s="3">
        <f t="shared" si="179"/>
        <v>3.9804527660613505</v>
      </c>
      <c r="R2855" s="3" t="s">
        <v>9</v>
      </c>
      <c r="S2855" s="3" t="s">
        <v>10</v>
      </c>
    </row>
    <row r="2856" spans="1:19" x14ac:dyDescent="0.3">
      <c r="A2856">
        <v>2854</v>
      </c>
      <c r="B2856">
        <f t="shared" si="176"/>
        <v>272</v>
      </c>
      <c r="C2856" t="s">
        <v>8</v>
      </c>
      <c r="D2856">
        <f t="shared" si="177"/>
        <v>272</v>
      </c>
      <c r="E2856" t="s">
        <v>9</v>
      </c>
      <c r="F2856" t="s">
        <v>10</v>
      </c>
      <c r="N2856" s="3">
        <v>2854</v>
      </c>
      <c r="O2856" s="3">
        <f t="shared" si="178"/>
        <v>3.9787278646961091</v>
      </c>
      <c r="P2856" s="3" t="s">
        <v>8</v>
      </c>
      <c r="Q2856" s="3">
        <f t="shared" si="179"/>
        <v>3.9787278646961091</v>
      </c>
      <c r="R2856" s="3" t="s">
        <v>9</v>
      </c>
      <c r="S2856" s="3" t="s">
        <v>10</v>
      </c>
    </row>
    <row r="2857" spans="1:19" x14ac:dyDescent="0.3">
      <c r="A2857">
        <v>2855</v>
      </c>
      <c r="B2857">
        <f t="shared" si="176"/>
        <v>270</v>
      </c>
      <c r="C2857" t="s">
        <v>8</v>
      </c>
      <c r="D2857">
        <f t="shared" si="177"/>
        <v>270</v>
      </c>
      <c r="E2857" t="s">
        <v>9</v>
      </c>
      <c r="F2857" t="s">
        <v>10</v>
      </c>
      <c r="N2857" s="3">
        <v>2855</v>
      </c>
      <c r="O2857" s="3">
        <f t="shared" si="178"/>
        <v>3.9770041716680775</v>
      </c>
      <c r="P2857" s="3" t="s">
        <v>8</v>
      </c>
      <c r="Q2857" s="3">
        <f t="shared" si="179"/>
        <v>3.9770041716680775</v>
      </c>
      <c r="R2857" s="3" t="s">
        <v>9</v>
      </c>
      <c r="S2857" s="3" t="s">
        <v>10</v>
      </c>
    </row>
    <row r="2858" spans="1:19" x14ac:dyDescent="0.3">
      <c r="A2858">
        <v>2856</v>
      </c>
      <c r="B2858">
        <f t="shared" si="176"/>
        <v>269</v>
      </c>
      <c r="C2858" t="s">
        <v>8</v>
      </c>
      <c r="D2858">
        <f t="shared" si="177"/>
        <v>269</v>
      </c>
      <c r="E2858" t="s">
        <v>9</v>
      </c>
      <c r="F2858" t="s">
        <v>10</v>
      </c>
      <c r="N2858" s="3">
        <v>2856</v>
      </c>
      <c r="O2858" s="3">
        <f t="shared" si="178"/>
        <v>3.9752816857079916</v>
      </c>
      <c r="P2858" s="3" t="s">
        <v>8</v>
      </c>
      <c r="Q2858" s="3">
        <f t="shared" si="179"/>
        <v>3.9752816857079916</v>
      </c>
      <c r="R2858" s="3" t="s">
        <v>9</v>
      </c>
      <c r="S2858" s="3" t="s">
        <v>10</v>
      </c>
    </row>
    <row r="2859" spans="1:19" x14ac:dyDescent="0.3">
      <c r="A2859">
        <v>2857</v>
      </c>
      <c r="B2859">
        <f t="shared" si="176"/>
        <v>268</v>
      </c>
      <c r="C2859" t="s">
        <v>8</v>
      </c>
      <c r="D2859">
        <f t="shared" si="177"/>
        <v>268</v>
      </c>
      <c r="E2859" t="s">
        <v>9</v>
      </c>
      <c r="F2859" t="s">
        <v>10</v>
      </c>
      <c r="N2859" s="3">
        <v>2857</v>
      </c>
      <c r="O2859" s="3">
        <f t="shared" si="178"/>
        <v>3.9735604055483669</v>
      </c>
      <c r="P2859" s="3" t="s">
        <v>8</v>
      </c>
      <c r="Q2859" s="3">
        <f t="shared" si="179"/>
        <v>3.9735604055483669</v>
      </c>
      <c r="R2859" s="3" t="s">
        <v>9</v>
      </c>
      <c r="S2859" s="3" t="s">
        <v>10</v>
      </c>
    </row>
    <row r="2860" spans="1:19" x14ac:dyDescent="0.3">
      <c r="A2860">
        <v>2858</v>
      </c>
      <c r="B2860">
        <f t="shared" si="176"/>
        <v>267</v>
      </c>
      <c r="C2860" t="s">
        <v>8</v>
      </c>
      <c r="D2860">
        <f t="shared" si="177"/>
        <v>267</v>
      </c>
      <c r="E2860" t="s">
        <v>9</v>
      </c>
      <c r="F2860" t="s">
        <v>10</v>
      </c>
      <c r="N2860" s="3">
        <v>2858</v>
      </c>
      <c r="O2860" s="3">
        <f t="shared" si="178"/>
        <v>3.9718403299234946</v>
      </c>
      <c r="P2860" s="3" t="s">
        <v>8</v>
      </c>
      <c r="Q2860" s="3">
        <f t="shared" si="179"/>
        <v>3.9718403299234946</v>
      </c>
      <c r="R2860" s="3" t="s">
        <v>9</v>
      </c>
      <c r="S2860" s="3" t="s">
        <v>10</v>
      </c>
    </row>
    <row r="2861" spans="1:19" x14ac:dyDescent="0.3">
      <c r="A2861">
        <v>2859</v>
      </c>
      <c r="B2861">
        <f t="shared" si="176"/>
        <v>265</v>
      </c>
      <c r="C2861" t="s">
        <v>8</v>
      </c>
      <c r="D2861">
        <f t="shared" si="177"/>
        <v>265</v>
      </c>
      <c r="E2861" t="s">
        <v>9</v>
      </c>
      <c r="F2861" t="s">
        <v>10</v>
      </c>
      <c r="N2861" s="3">
        <v>2859</v>
      </c>
      <c r="O2861" s="3">
        <f t="shared" si="178"/>
        <v>3.9701214575694337</v>
      </c>
      <c r="P2861" s="3" t="s">
        <v>8</v>
      </c>
      <c r="Q2861" s="3">
        <f t="shared" si="179"/>
        <v>3.9701214575694337</v>
      </c>
      <c r="R2861" s="3" t="s">
        <v>9</v>
      </c>
      <c r="S2861" s="3" t="s">
        <v>10</v>
      </c>
    </row>
    <row r="2862" spans="1:19" x14ac:dyDescent="0.3">
      <c r="A2862">
        <v>2860</v>
      </c>
      <c r="B2862">
        <f t="shared" si="176"/>
        <v>264</v>
      </c>
      <c r="C2862" t="s">
        <v>8</v>
      </c>
      <c r="D2862">
        <f t="shared" si="177"/>
        <v>264</v>
      </c>
      <c r="E2862" t="s">
        <v>9</v>
      </c>
      <c r="F2862" t="s">
        <v>10</v>
      </c>
      <c r="N2862" s="3">
        <v>2860</v>
      </c>
      <c r="O2862" s="3">
        <f t="shared" si="178"/>
        <v>3.9684037872240121</v>
      </c>
      <c r="P2862" s="3" t="s">
        <v>8</v>
      </c>
      <c r="Q2862" s="3">
        <f t="shared" si="179"/>
        <v>3.9684037872240121</v>
      </c>
      <c r="R2862" s="3" t="s">
        <v>9</v>
      </c>
      <c r="S2862" s="3" t="s">
        <v>10</v>
      </c>
    </row>
    <row r="2863" spans="1:19" x14ac:dyDescent="0.3">
      <c r="A2863">
        <v>2861</v>
      </c>
      <c r="B2863">
        <f t="shared" si="176"/>
        <v>263</v>
      </c>
      <c r="C2863" t="s">
        <v>8</v>
      </c>
      <c r="D2863">
        <f t="shared" si="177"/>
        <v>263</v>
      </c>
      <c r="E2863" t="s">
        <v>9</v>
      </c>
      <c r="F2863" t="s">
        <v>10</v>
      </c>
      <c r="N2863" s="3">
        <v>2861</v>
      </c>
      <c r="O2863" s="3">
        <f t="shared" si="178"/>
        <v>3.9666873176268216</v>
      </c>
      <c r="P2863" s="3" t="s">
        <v>8</v>
      </c>
      <c r="Q2863" s="3">
        <f t="shared" si="179"/>
        <v>3.9666873176268216</v>
      </c>
      <c r="R2863" s="3" t="s">
        <v>9</v>
      </c>
      <c r="S2863" s="3" t="s">
        <v>10</v>
      </c>
    </row>
    <row r="2864" spans="1:19" x14ac:dyDescent="0.3">
      <c r="A2864">
        <v>2862</v>
      </c>
      <c r="B2864">
        <f t="shared" si="176"/>
        <v>262</v>
      </c>
      <c r="C2864" t="s">
        <v>8</v>
      </c>
      <c r="D2864">
        <f t="shared" si="177"/>
        <v>262</v>
      </c>
      <c r="E2864" t="s">
        <v>9</v>
      </c>
      <c r="F2864" t="s">
        <v>10</v>
      </c>
      <c r="N2864" s="3">
        <v>2862</v>
      </c>
      <c r="O2864" s="3">
        <f t="shared" si="178"/>
        <v>3.9649720475192174</v>
      </c>
      <c r="P2864" s="3" t="s">
        <v>8</v>
      </c>
      <c r="Q2864" s="3">
        <f t="shared" si="179"/>
        <v>3.9649720475192174</v>
      </c>
      <c r="R2864" s="3" t="s">
        <v>9</v>
      </c>
      <c r="S2864" s="3" t="s">
        <v>10</v>
      </c>
    </row>
    <row r="2865" spans="1:19" x14ac:dyDescent="0.3">
      <c r="A2865">
        <v>2863</v>
      </c>
      <c r="B2865">
        <f t="shared" si="176"/>
        <v>261</v>
      </c>
      <c r="C2865" t="s">
        <v>8</v>
      </c>
      <c r="D2865">
        <f t="shared" si="177"/>
        <v>261</v>
      </c>
      <c r="E2865" t="s">
        <v>9</v>
      </c>
      <c r="F2865" t="s">
        <v>10</v>
      </c>
      <c r="N2865" s="3">
        <v>2863</v>
      </c>
      <c r="O2865" s="3">
        <f t="shared" si="178"/>
        <v>3.9632579756443116</v>
      </c>
      <c r="P2865" s="3" t="s">
        <v>8</v>
      </c>
      <c r="Q2865" s="3">
        <f t="shared" si="179"/>
        <v>3.9632579756443116</v>
      </c>
      <c r="R2865" s="3" t="s">
        <v>9</v>
      </c>
      <c r="S2865" s="3" t="s">
        <v>10</v>
      </c>
    </row>
    <row r="2866" spans="1:19" x14ac:dyDescent="0.3">
      <c r="A2866">
        <v>2864</v>
      </c>
      <c r="B2866">
        <f t="shared" si="176"/>
        <v>259</v>
      </c>
      <c r="C2866" t="s">
        <v>8</v>
      </c>
      <c r="D2866">
        <f t="shared" si="177"/>
        <v>259</v>
      </c>
      <c r="E2866" t="s">
        <v>9</v>
      </c>
      <c r="F2866" t="s">
        <v>10</v>
      </c>
      <c r="N2866" s="3">
        <v>2864</v>
      </c>
      <c r="O2866" s="3">
        <f t="shared" si="178"/>
        <v>3.9615451007469713</v>
      </c>
      <c r="P2866" s="3" t="s">
        <v>8</v>
      </c>
      <c r="Q2866" s="3">
        <f t="shared" si="179"/>
        <v>3.9615451007469713</v>
      </c>
      <c r="R2866" s="3" t="s">
        <v>9</v>
      </c>
      <c r="S2866" s="3" t="s">
        <v>10</v>
      </c>
    </row>
    <row r="2867" spans="1:19" x14ac:dyDescent="0.3">
      <c r="A2867">
        <v>2865</v>
      </c>
      <c r="B2867">
        <f t="shared" si="176"/>
        <v>258</v>
      </c>
      <c r="C2867" t="s">
        <v>8</v>
      </c>
      <c r="D2867">
        <f t="shared" si="177"/>
        <v>258</v>
      </c>
      <c r="E2867" t="s">
        <v>9</v>
      </c>
      <c r="F2867" t="s">
        <v>10</v>
      </c>
      <c r="N2867" s="3">
        <v>2865</v>
      </c>
      <c r="O2867" s="3">
        <f t="shared" si="178"/>
        <v>3.9598334215738178</v>
      </c>
      <c r="P2867" s="3" t="s">
        <v>8</v>
      </c>
      <c r="Q2867" s="3">
        <f t="shared" si="179"/>
        <v>3.9598334215738178</v>
      </c>
      <c r="R2867" s="3" t="s">
        <v>9</v>
      </c>
      <c r="S2867" s="3" t="s">
        <v>10</v>
      </c>
    </row>
    <row r="2868" spans="1:19" x14ac:dyDescent="0.3">
      <c r="A2868">
        <v>2866</v>
      </c>
      <c r="B2868">
        <f t="shared" si="176"/>
        <v>257</v>
      </c>
      <c r="C2868" t="s">
        <v>8</v>
      </c>
      <c r="D2868">
        <f t="shared" si="177"/>
        <v>257</v>
      </c>
      <c r="E2868" t="s">
        <v>9</v>
      </c>
      <c r="F2868" t="s">
        <v>10</v>
      </c>
      <c r="N2868" s="3">
        <v>2866</v>
      </c>
      <c r="O2868" s="3">
        <f t="shared" si="178"/>
        <v>3.9581229368732211</v>
      </c>
      <c r="P2868" s="3" t="s">
        <v>8</v>
      </c>
      <c r="Q2868" s="3">
        <f t="shared" si="179"/>
        <v>3.9581229368732211</v>
      </c>
      <c r="R2868" s="3" t="s">
        <v>9</v>
      </c>
      <c r="S2868" s="3" t="s">
        <v>10</v>
      </c>
    </row>
    <row r="2869" spans="1:19" x14ac:dyDescent="0.3">
      <c r="A2869">
        <v>2867</v>
      </c>
      <c r="B2869">
        <f t="shared" si="176"/>
        <v>256</v>
      </c>
      <c r="C2869" t="s">
        <v>8</v>
      </c>
      <c r="D2869">
        <f t="shared" si="177"/>
        <v>256</v>
      </c>
      <c r="E2869" t="s">
        <v>9</v>
      </c>
      <c r="F2869" t="s">
        <v>10</v>
      </c>
      <c r="N2869" s="3">
        <v>2867</v>
      </c>
      <c r="O2869" s="3">
        <f t="shared" si="178"/>
        <v>3.9564136453952963</v>
      </c>
      <c r="P2869" s="3" t="s">
        <v>8</v>
      </c>
      <c r="Q2869" s="3">
        <f t="shared" si="179"/>
        <v>3.9564136453952963</v>
      </c>
      <c r="R2869" s="3" t="s">
        <v>9</v>
      </c>
      <c r="S2869" s="3" t="s">
        <v>10</v>
      </c>
    </row>
    <row r="2870" spans="1:19" x14ac:dyDescent="0.3">
      <c r="A2870">
        <v>2868</v>
      </c>
      <c r="B2870">
        <f t="shared" si="176"/>
        <v>254</v>
      </c>
      <c r="C2870" t="s">
        <v>8</v>
      </c>
      <c r="D2870">
        <f t="shared" si="177"/>
        <v>254</v>
      </c>
      <c r="E2870" t="s">
        <v>9</v>
      </c>
      <c r="F2870" t="s">
        <v>10</v>
      </c>
      <c r="N2870" s="3">
        <v>2868</v>
      </c>
      <c r="O2870" s="3">
        <f t="shared" si="178"/>
        <v>3.9547055458919029</v>
      </c>
      <c r="P2870" s="3" t="s">
        <v>8</v>
      </c>
      <c r="Q2870" s="3">
        <f t="shared" si="179"/>
        <v>3.9547055458919029</v>
      </c>
      <c r="R2870" s="3" t="s">
        <v>9</v>
      </c>
      <c r="S2870" s="3" t="s">
        <v>10</v>
      </c>
    </row>
    <row r="2871" spans="1:19" x14ac:dyDescent="0.3">
      <c r="A2871">
        <v>2869</v>
      </c>
      <c r="B2871">
        <f t="shared" si="176"/>
        <v>253</v>
      </c>
      <c r="C2871" t="s">
        <v>8</v>
      </c>
      <c r="D2871">
        <f t="shared" si="177"/>
        <v>253</v>
      </c>
      <c r="E2871" t="s">
        <v>9</v>
      </c>
      <c r="F2871" t="s">
        <v>10</v>
      </c>
      <c r="N2871" s="3">
        <v>2869</v>
      </c>
      <c r="O2871" s="3">
        <f t="shared" si="178"/>
        <v>3.9529986371166399</v>
      </c>
      <c r="P2871" s="3" t="s">
        <v>8</v>
      </c>
      <c r="Q2871" s="3">
        <f t="shared" si="179"/>
        <v>3.9529986371166399</v>
      </c>
      <c r="R2871" s="3" t="s">
        <v>9</v>
      </c>
      <c r="S2871" s="3" t="s">
        <v>10</v>
      </c>
    </row>
    <row r="2872" spans="1:19" x14ac:dyDescent="0.3">
      <c r="A2872">
        <v>2870</v>
      </c>
      <c r="B2872">
        <f t="shared" si="176"/>
        <v>252</v>
      </c>
      <c r="C2872" t="s">
        <v>8</v>
      </c>
      <c r="D2872">
        <f t="shared" si="177"/>
        <v>252</v>
      </c>
      <c r="E2872" t="s">
        <v>9</v>
      </c>
      <c r="F2872" t="s">
        <v>10</v>
      </c>
      <c r="N2872" s="3">
        <v>2870</v>
      </c>
      <c r="O2872" s="3">
        <f t="shared" si="178"/>
        <v>3.9512929178248446</v>
      </c>
      <c r="P2872" s="3" t="s">
        <v>8</v>
      </c>
      <c r="Q2872" s="3">
        <f t="shared" si="179"/>
        <v>3.9512929178248446</v>
      </c>
      <c r="R2872" s="3" t="s">
        <v>9</v>
      </c>
      <c r="S2872" s="3" t="s">
        <v>10</v>
      </c>
    </row>
    <row r="2873" spans="1:19" x14ac:dyDescent="0.3">
      <c r="A2873">
        <v>2871</v>
      </c>
      <c r="B2873">
        <f t="shared" si="176"/>
        <v>251</v>
      </c>
      <c r="C2873" t="s">
        <v>8</v>
      </c>
      <c r="D2873">
        <f t="shared" si="177"/>
        <v>251</v>
      </c>
      <c r="E2873" t="s">
        <v>9</v>
      </c>
      <c r="F2873" t="s">
        <v>10</v>
      </c>
      <c r="N2873" s="3">
        <v>2871</v>
      </c>
      <c r="O2873" s="3">
        <f t="shared" si="178"/>
        <v>3.9495883867735864</v>
      </c>
      <c r="P2873" s="3" t="s">
        <v>8</v>
      </c>
      <c r="Q2873" s="3">
        <f t="shared" si="179"/>
        <v>3.9495883867735864</v>
      </c>
      <c r="R2873" s="3" t="s">
        <v>9</v>
      </c>
      <c r="S2873" s="3" t="s">
        <v>10</v>
      </c>
    </row>
    <row r="2874" spans="1:19" x14ac:dyDescent="0.3">
      <c r="A2874">
        <v>2872</v>
      </c>
      <c r="B2874">
        <f t="shared" si="176"/>
        <v>249</v>
      </c>
      <c r="C2874" t="s">
        <v>8</v>
      </c>
      <c r="D2874">
        <f t="shared" si="177"/>
        <v>249</v>
      </c>
      <c r="E2874" t="s">
        <v>9</v>
      </c>
      <c r="F2874" t="s">
        <v>10</v>
      </c>
      <c r="N2874" s="3">
        <v>2872</v>
      </c>
      <c r="O2874" s="3">
        <f t="shared" si="178"/>
        <v>3.9478850427216678</v>
      </c>
      <c r="P2874" s="3" t="s">
        <v>8</v>
      </c>
      <c r="Q2874" s="3">
        <f t="shared" si="179"/>
        <v>3.9478850427216678</v>
      </c>
      <c r="R2874" s="3" t="s">
        <v>9</v>
      </c>
      <c r="S2874" s="3" t="s">
        <v>10</v>
      </c>
    </row>
    <row r="2875" spans="1:19" x14ac:dyDescent="0.3">
      <c r="A2875">
        <v>2873</v>
      </c>
      <c r="B2875">
        <f t="shared" si="176"/>
        <v>248</v>
      </c>
      <c r="C2875" t="s">
        <v>8</v>
      </c>
      <c r="D2875">
        <f t="shared" si="177"/>
        <v>248</v>
      </c>
      <c r="E2875" t="s">
        <v>9</v>
      </c>
      <c r="F2875" t="s">
        <v>10</v>
      </c>
      <c r="N2875" s="3">
        <v>2873</v>
      </c>
      <c r="O2875" s="3">
        <f t="shared" si="178"/>
        <v>3.9461828844296174</v>
      </c>
      <c r="P2875" s="3" t="s">
        <v>8</v>
      </c>
      <c r="Q2875" s="3">
        <f t="shared" si="179"/>
        <v>3.9461828844296174</v>
      </c>
      <c r="R2875" s="3" t="s">
        <v>9</v>
      </c>
      <c r="S2875" s="3" t="s">
        <v>10</v>
      </c>
    </row>
    <row r="2876" spans="1:19" x14ac:dyDescent="0.3">
      <c r="A2876">
        <v>2874</v>
      </c>
      <c r="B2876">
        <f t="shared" si="176"/>
        <v>247</v>
      </c>
      <c r="C2876" t="s">
        <v>8</v>
      </c>
      <c r="D2876">
        <f t="shared" si="177"/>
        <v>247</v>
      </c>
      <c r="E2876" t="s">
        <v>9</v>
      </c>
      <c r="F2876" t="s">
        <v>10</v>
      </c>
      <c r="N2876" s="3">
        <v>2874</v>
      </c>
      <c r="O2876" s="3">
        <f t="shared" si="178"/>
        <v>3.9444819106596918</v>
      </c>
      <c r="P2876" s="3" t="s">
        <v>8</v>
      </c>
      <c r="Q2876" s="3">
        <f t="shared" si="179"/>
        <v>3.9444819106596918</v>
      </c>
      <c r="R2876" s="3" t="s">
        <v>9</v>
      </c>
      <c r="S2876" s="3" t="s">
        <v>10</v>
      </c>
    </row>
    <row r="2877" spans="1:19" x14ac:dyDescent="0.3">
      <c r="A2877">
        <v>2875</v>
      </c>
      <c r="B2877">
        <f t="shared" si="176"/>
        <v>246</v>
      </c>
      <c r="C2877" t="s">
        <v>8</v>
      </c>
      <c r="D2877">
        <f t="shared" si="177"/>
        <v>246</v>
      </c>
      <c r="E2877" t="s">
        <v>9</v>
      </c>
      <c r="F2877" t="s">
        <v>10</v>
      </c>
      <c r="N2877" s="3">
        <v>2875</v>
      </c>
      <c r="O2877" s="3">
        <f t="shared" si="178"/>
        <v>3.9427821201758673</v>
      </c>
      <c r="P2877" s="3" t="s">
        <v>8</v>
      </c>
      <c r="Q2877" s="3">
        <f t="shared" si="179"/>
        <v>3.9427821201758673</v>
      </c>
      <c r="R2877" s="3" t="s">
        <v>9</v>
      </c>
      <c r="S2877" s="3" t="s">
        <v>10</v>
      </c>
    </row>
    <row r="2878" spans="1:19" x14ac:dyDescent="0.3">
      <c r="A2878">
        <v>2876</v>
      </c>
      <c r="B2878">
        <f t="shared" si="176"/>
        <v>245</v>
      </c>
      <c r="C2878" t="s">
        <v>8</v>
      </c>
      <c r="D2878">
        <f t="shared" si="177"/>
        <v>245</v>
      </c>
      <c r="E2878" t="s">
        <v>9</v>
      </c>
      <c r="F2878" t="s">
        <v>10</v>
      </c>
      <c r="N2878" s="3">
        <v>2876</v>
      </c>
      <c r="O2878" s="3">
        <f t="shared" si="178"/>
        <v>3.9410835117438392</v>
      </c>
      <c r="P2878" s="3" t="s">
        <v>8</v>
      </c>
      <c r="Q2878" s="3">
        <f t="shared" si="179"/>
        <v>3.9410835117438392</v>
      </c>
      <c r="R2878" s="3" t="s">
        <v>9</v>
      </c>
      <c r="S2878" s="3" t="s">
        <v>10</v>
      </c>
    </row>
    <row r="2879" spans="1:19" x14ac:dyDescent="0.3">
      <c r="A2879">
        <v>2877</v>
      </c>
      <c r="B2879">
        <f t="shared" si="176"/>
        <v>243</v>
      </c>
      <c r="C2879" t="s">
        <v>8</v>
      </c>
      <c r="D2879">
        <f t="shared" si="177"/>
        <v>243</v>
      </c>
      <c r="E2879" t="s">
        <v>9</v>
      </c>
      <c r="F2879" t="s">
        <v>10</v>
      </c>
      <c r="N2879" s="3">
        <v>2877</v>
      </c>
      <c r="O2879" s="3">
        <f t="shared" si="178"/>
        <v>3.9393860841310193</v>
      </c>
      <c r="P2879" s="3" t="s">
        <v>8</v>
      </c>
      <c r="Q2879" s="3">
        <f t="shared" si="179"/>
        <v>3.9393860841310193</v>
      </c>
      <c r="R2879" s="3" t="s">
        <v>9</v>
      </c>
      <c r="S2879" s="3" t="s">
        <v>10</v>
      </c>
    </row>
    <row r="2880" spans="1:19" x14ac:dyDescent="0.3">
      <c r="A2880">
        <v>2878</v>
      </c>
      <c r="B2880">
        <f t="shared" si="176"/>
        <v>242</v>
      </c>
      <c r="C2880" t="s">
        <v>8</v>
      </c>
      <c r="D2880">
        <f t="shared" si="177"/>
        <v>242</v>
      </c>
      <c r="E2880" t="s">
        <v>9</v>
      </c>
      <c r="F2880" t="s">
        <v>10</v>
      </c>
      <c r="N2880" s="3">
        <v>2878</v>
      </c>
      <c r="O2880" s="3">
        <f t="shared" si="178"/>
        <v>3.9376898361065344</v>
      </c>
      <c r="P2880" s="3" t="s">
        <v>8</v>
      </c>
      <c r="Q2880" s="3">
        <f t="shared" si="179"/>
        <v>3.9376898361065344</v>
      </c>
      <c r="R2880" s="3" t="s">
        <v>9</v>
      </c>
      <c r="S2880" s="3" t="s">
        <v>10</v>
      </c>
    </row>
    <row r="2881" spans="1:19" x14ac:dyDescent="0.3">
      <c r="A2881">
        <v>2879</v>
      </c>
      <c r="B2881">
        <f t="shared" si="176"/>
        <v>241</v>
      </c>
      <c r="C2881" t="s">
        <v>8</v>
      </c>
      <c r="D2881">
        <f t="shared" si="177"/>
        <v>241</v>
      </c>
      <c r="E2881" t="s">
        <v>9</v>
      </c>
      <c r="F2881" t="s">
        <v>10</v>
      </c>
      <c r="N2881" s="3">
        <v>2879</v>
      </c>
      <c r="O2881" s="3">
        <f t="shared" si="178"/>
        <v>3.9359947664412194</v>
      </c>
      <c r="P2881" s="3" t="s">
        <v>8</v>
      </c>
      <c r="Q2881" s="3">
        <f t="shared" si="179"/>
        <v>3.9359947664412194</v>
      </c>
      <c r="R2881" s="3" t="s">
        <v>9</v>
      </c>
      <c r="S2881" s="3" t="s">
        <v>10</v>
      </c>
    </row>
    <row r="2882" spans="1:19" x14ac:dyDescent="0.3">
      <c r="A2882">
        <v>2880</v>
      </c>
      <c r="B2882">
        <f t="shared" ref="B2882:B2945" si="180">ROUND(A2882*$L$2+$L$6,0)</f>
        <v>240</v>
      </c>
      <c r="C2882" t="s">
        <v>8</v>
      </c>
      <c r="D2882">
        <f t="shared" si="177"/>
        <v>240</v>
      </c>
      <c r="E2882" t="s">
        <v>9</v>
      </c>
      <c r="F2882" t="s">
        <v>10</v>
      </c>
      <c r="N2882" s="3">
        <v>2880</v>
      </c>
      <c r="O2882" s="3">
        <f t="shared" si="178"/>
        <v>3.934300873907616</v>
      </c>
      <c r="P2882" s="3" t="s">
        <v>8</v>
      </c>
      <c r="Q2882" s="3">
        <f t="shared" si="179"/>
        <v>3.934300873907616</v>
      </c>
      <c r="R2882" s="3" t="s">
        <v>9</v>
      </c>
      <c r="S2882" s="3" t="s">
        <v>10</v>
      </c>
    </row>
    <row r="2883" spans="1:19" x14ac:dyDescent="0.3">
      <c r="A2883">
        <v>2881</v>
      </c>
      <c r="B2883">
        <f t="shared" si="180"/>
        <v>238</v>
      </c>
      <c r="C2883" t="s">
        <v>8</v>
      </c>
      <c r="D2883">
        <f t="shared" ref="D2883:D2946" si="181">B2883</f>
        <v>238</v>
      </c>
      <c r="E2883" t="s">
        <v>9</v>
      </c>
      <c r="F2883" t="s">
        <v>10</v>
      </c>
      <c r="N2883" s="3">
        <v>2881</v>
      </c>
      <c r="O2883" s="3">
        <f t="shared" ref="O2883:O2946" si="182">((1-((N2883*10^-3)*0.0671))/((N2883*10^-3)*0.0712))</f>
        <v>3.93260815727997</v>
      </c>
      <c r="P2883" s="3" t="s">
        <v>8</v>
      </c>
      <c r="Q2883" s="3">
        <f t="shared" ref="Q2883:Q2946" si="183">O2883</f>
        <v>3.93260815727997</v>
      </c>
      <c r="R2883" s="3" t="s">
        <v>9</v>
      </c>
      <c r="S2883" s="3" t="s">
        <v>10</v>
      </c>
    </row>
    <row r="2884" spans="1:19" x14ac:dyDescent="0.3">
      <c r="A2884">
        <v>2882</v>
      </c>
      <c r="B2884">
        <f t="shared" si="180"/>
        <v>237</v>
      </c>
      <c r="C2884" t="s">
        <v>8</v>
      </c>
      <c r="D2884">
        <f t="shared" si="181"/>
        <v>237</v>
      </c>
      <c r="E2884" t="s">
        <v>9</v>
      </c>
      <c r="F2884" t="s">
        <v>10</v>
      </c>
      <c r="N2884" s="3">
        <v>2882</v>
      </c>
      <c r="O2884" s="3">
        <f t="shared" si="182"/>
        <v>3.9309166153342323</v>
      </c>
      <c r="P2884" s="3" t="s">
        <v>8</v>
      </c>
      <c r="Q2884" s="3">
        <f t="shared" si="183"/>
        <v>3.9309166153342323</v>
      </c>
      <c r="R2884" s="3" t="s">
        <v>9</v>
      </c>
      <c r="S2884" s="3" t="s">
        <v>10</v>
      </c>
    </row>
    <row r="2885" spans="1:19" x14ac:dyDescent="0.3">
      <c r="A2885">
        <v>2883</v>
      </c>
      <c r="B2885">
        <f t="shared" si="180"/>
        <v>236</v>
      </c>
      <c r="C2885" t="s">
        <v>8</v>
      </c>
      <c r="D2885">
        <f t="shared" si="181"/>
        <v>236</v>
      </c>
      <c r="E2885" t="s">
        <v>9</v>
      </c>
      <c r="F2885" t="s">
        <v>10</v>
      </c>
      <c r="N2885" s="3">
        <v>2883</v>
      </c>
      <c r="O2885" s="3">
        <f t="shared" si="182"/>
        <v>3.9292262468480477</v>
      </c>
      <c r="P2885" s="3" t="s">
        <v>8</v>
      </c>
      <c r="Q2885" s="3">
        <f t="shared" si="183"/>
        <v>3.9292262468480477</v>
      </c>
      <c r="R2885" s="3" t="s">
        <v>9</v>
      </c>
      <c r="S2885" s="3" t="s">
        <v>10</v>
      </c>
    </row>
    <row r="2886" spans="1:19" x14ac:dyDescent="0.3">
      <c r="A2886">
        <v>2884</v>
      </c>
      <c r="B2886">
        <f t="shared" si="180"/>
        <v>235</v>
      </c>
      <c r="C2886" t="s">
        <v>8</v>
      </c>
      <c r="D2886">
        <f t="shared" si="181"/>
        <v>235</v>
      </c>
      <c r="E2886" t="s">
        <v>9</v>
      </c>
      <c r="F2886" t="s">
        <v>10</v>
      </c>
      <c r="N2886" s="3">
        <v>2884</v>
      </c>
      <c r="O2886" s="3">
        <f t="shared" si="182"/>
        <v>3.9275370506007574</v>
      </c>
      <c r="P2886" s="3" t="s">
        <v>8</v>
      </c>
      <c r="Q2886" s="3">
        <f t="shared" si="183"/>
        <v>3.9275370506007574</v>
      </c>
      <c r="R2886" s="3" t="s">
        <v>9</v>
      </c>
      <c r="S2886" s="3" t="s">
        <v>10</v>
      </c>
    </row>
    <row r="2887" spans="1:19" x14ac:dyDescent="0.3">
      <c r="A2887">
        <v>2885</v>
      </c>
      <c r="B2887">
        <f t="shared" si="180"/>
        <v>233</v>
      </c>
      <c r="C2887" t="s">
        <v>8</v>
      </c>
      <c r="D2887">
        <f t="shared" si="181"/>
        <v>233</v>
      </c>
      <c r="E2887" t="s">
        <v>9</v>
      </c>
      <c r="F2887" t="s">
        <v>10</v>
      </c>
      <c r="N2887" s="3">
        <v>2885</v>
      </c>
      <c r="O2887" s="3">
        <f t="shared" si="182"/>
        <v>3.9258490253733958</v>
      </c>
      <c r="P2887" s="3" t="s">
        <v>8</v>
      </c>
      <c r="Q2887" s="3">
        <f t="shared" si="183"/>
        <v>3.9258490253733958</v>
      </c>
      <c r="R2887" s="3" t="s">
        <v>9</v>
      </c>
      <c r="S2887" s="3" t="s">
        <v>10</v>
      </c>
    </row>
    <row r="2888" spans="1:19" x14ac:dyDescent="0.3">
      <c r="A2888">
        <v>2886</v>
      </c>
      <c r="B2888">
        <f t="shared" si="180"/>
        <v>232</v>
      </c>
      <c r="C2888" t="s">
        <v>8</v>
      </c>
      <c r="D2888">
        <f t="shared" si="181"/>
        <v>232</v>
      </c>
      <c r="E2888" t="s">
        <v>9</v>
      </c>
      <c r="F2888" t="s">
        <v>10</v>
      </c>
      <c r="N2888" s="3">
        <v>2886</v>
      </c>
      <c r="O2888" s="3">
        <f t="shared" si="182"/>
        <v>3.9241621699486866</v>
      </c>
      <c r="P2888" s="3" t="s">
        <v>8</v>
      </c>
      <c r="Q2888" s="3">
        <f t="shared" si="183"/>
        <v>3.9241621699486866</v>
      </c>
      <c r="R2888" s="3" t="s">
        <v>9</v>
      </c>
      <c r="S2888" s="3" t="s">
        <v>10</v>
      </c>
    </row>
    <row r="2889" spans="1:19" x14ac:dyDescent="0.3">
      <c r="A2889">
        <v>2887</v>
      </c>
      <c r="B2889">
        <f t="shared" si="180"/>
        <v>231</v>
      </c>
      <c r="C2889" t="s">
        <v>8</v>
      </c>
      <c r="D2889">
        <f t="shared" si="181"/>
        <v>231</v>
      </c>
      <c r="E2889" t="s">
        <v>9</v>
      </c>
      <c r="F2889" t="s">
        <v>10</v>
      </c>
      <c r="N2889" s="3">
        <v>2887</v>
      </c>
      <c r="O2889" s="3">
        <f t="shared" si="182"/>
        <v>3.9224764831110401</v>
      </c>
      <c r="P2889" s="3" t="s">
        <v>8</v>
      </c>
      <c r="Q2889" s="3">
        <f t="shared" si="183"/>
        <v>3.9224764831110401</v>
      </c>
      <c r="R2889" s="3" t="s">
        <v>9</v>
      </c>
      <c r="S2889" s="3" t="s">
        <v>10</v>
      </c>
    </row>
    <row r="2890" spans="1:19" x14ac:dyDescent="0.3">
      <c r="A2890">
        <v>2888</v>
      </c>
      <c r="B2890">
        <f t="shared" si="180"/>
        <v>230</v>
      </c>
      <c r="C2890" t="s">
        <v>8</v>
      </c>
      <c r="D2890">
        <f t="shared" si="181"/>
        <v>230</v>
      </c>
      <c r="E2890" t="s">
        <v>9</v>
      </c>
      <c r="F2890" t="s">
        <v>10</v>
      </c>
      <c r="N2890" s="3">
        <v>2888</v>
      </c>
      <c r="O2890" s="3">
        <f t="shared" si="182"/>
        <v>3.92079196364655</v>
      </c>
      <c r="P2890" s="3" t="s">
        <v>8</v>
      </c>
      <c r="Q2890" s="3">
        <f t="shared" si="183"/>
        <v>3.92079196364655</v>
      </c>
      <c r="R2890" s="3" t="s">
        <v>9</v>
      </c>
      <c r="S2890" s="3" t="s">
        <v>10</v>
      </c>
    </row>
    <row r="2891" spans="1:19" x14ac:dyDescent="0.3">
      <c r="A2891">
        <v>2889</v>
      </c>
      <c r="B2891">
        <f t="shared" si="180"/>
        <v>228</v>
      </c>
      <c r="C2891" t="s">
        <v>8</v>
      </c>
      <c r="D2891">
        <f t="shared" si="181"/>
        <v>228</v>
      </c>
      <c r="E2891" t="s">
        <v>9</v>
      </c>
      <c r="F2891" t="s">
        <v>10</v>
      </c>
      <c r="N2891" s="3">
        <v>2889</v>
      </c>
      <c r="O2891" s="3">
        <f t="shared" si="182"/>
        <v>3.9191086103429895</v>
      </c>
      <c r="P2891" s="3" t="s">
        <v>8</v>
      </c>
      <c r="Q2891" s="3">
        <f t="shared" si="183"/>
        <v>3.9191086103429895</v>
      </c>
      <c r="R2891" s="3" t="s">
        <v>9</v>
      </c>
      <c r="S2891" s="3" t="s">
        <v>10</v>
      </c>
    </row>
    <row r="2892" spans="1:19" x14ac:dyDescent="0.3">
      <c r="A2892">
        <v>2890</v>
      </c>
      <c r="B2892">
        <f t="shared" si="180"/>
        <v>227</v>
      </c>
      <c r="C2892" t="s">
        <v>8</v>
      </c>
      <c r="D2892">
        <f t="shared" si="181"/>
        <v>227</v>
      </c>
      <c r="E2892" t="s">
        <v>9</v>
      </c>
      <c r="F2892" t="s">
        <v>10</v>
      </c>
      <c r="N2892" s="3">
        <v>2890</v>
      </c>
      <c r="O2892" s="3">
        <f t="shared" si="182"/>
        <v>3.9174264219898132</v>
      </c>
      <c r="P2892" s="3" t="s">
        <v>8</v>
      </c>
      <c r="Q2892" s="3">
        <f t="shared" si="183"/>
        <v>3.9174264219898132</v>
      </c>
      <c r="R2892" s="3" t="s">
        <v>9</v>
      </c>
      <c r="S2892" s="3" t="s">
        <v>10</v>
      </c>
    </row>
    <row r="2893" spans="1:19" x14ac:dyDescent="0.3">
      <c r="A2893">
        <v>2891</v>
      </c>
      <c r="B2893">
        <f t="shared" si="180"/>
        <v>226</v>
      </c>
      <c r="C2893" t="s">
        <v>8</v>
      </c>
      <c r="D2893">
        <f t="shared" si="181"/>
        <v>226</v>
      </c>
      <c r="E2893" t="s">
        <v>9</v>
      </c>
      <c r="F2893" t="s">
        <v>10</v>
      </c>
      <c r="N2893" s="3">
        <v>2891</v>
      </c>
      <c r="O2893" s="3">
        <f t="shared" si="182"/>
        <v>3.9157453973781475</v>
      </c>
      <c r="P2893" s="3" t="s">
        <v>8</v>
      </c>
      <c r="Q2893" s="3">
        <f t="shared" si="183"/>
        <v>3.9157453973781475</v>
      </c>
      <c r="R2893" s="3" t="s">
        <v>9</v>
      </c>
      <c r="S2893" s="3" t="s">
        <v>10</v>
      </c>
    </row>
    <row r="2894" spans="1:19" x14ac:dyDescent="0.3">
      <c r="A2894">
        <v>2892</v>
      </c>
      <c r="B2894">
        <f t="shared" si="180"/>
        <v>225</v>
      </c>
      <c r="C2894" t="s">
        <v>8</v>
      </c>
      <c r="D2894">
        <f t="shared" si="181"/>
        <v>225</v>
      </c>
      <c r="E2894" t="s">
        <v>9</v>
      </c>
      <c r="F2894" t="s">
        <v>10</v>
      </c>
      <c r="N2894" s="3">
        <v>2892</v>
      </c>
      <c r="O2894" s="3">
        <f t="shared" si="182"/>
        <v>3.9140655353007912</v>
      </c>
      <c r="P2894" s="3" t="s">
        <v>8</v>
      </c>
      <c r="Q2894" s="3">
        <f t="shared" si="183"/>
        <v>3.9140655353007912</v>
      </c>
      <c r="R2894" s="3" t="s">
        <v>9</v>
      </c>
      <c r="S2894" s="3" t="s">
        <v>10</v>
      </c>
    </row>
    <row r="2895" spans="1:19" x14ac:dyDescent="0.3">
      <c r="A2895">
        <v>2893</v>
      </c>
      <c r="B2895">
        <f t="shared" si="180"/>
        <v>224</v>
      </c>
      <c r="C2895" t="s">
        <v>8</v>
      </c>
      <c r="D2895">
        <f t="shared" si="181"/>
        <v>224</v>
      </c>
      <c r="E2895" t="s">
        <v>9</v>
      </c>
      <c r="F2895" t="s">
        <v>10</v>
      </c>
      <c r="N2895" s="3">
        <v>2893</v>
      </c>
      <c r="O2895" s="3">
        <f t="shared" si="182"/>
        <v>3.9123868345522119</v>
      </c>
      <c r="P2895" s="3" t="s">
        <v>8</v>
      </c>
      <c r="Q2895" s="3">
        <f t="shared" si="183"/>
        <v>3.9123868345522119</v>
      </c>
      <c r="R2895" s="3" t="s">
        <v>9</v>
      </c>
      <c r="S2895" s="3" t="s">
        <v>10</v>
      </c>
    </row>
    <row r="2896" spans="1:19" x14ac:dyDescent="0.3">
      <c r="A2896">
        <v>2894</v>
      </c>
      <c r="B2896">
        <f t="shared" si="180"/>
        <v>222</v>
      </c>
      <c r="C2896" t="s">
        <v>8</v>
      </c>
      <c r="D2896">
        <f t="shared" si="181"/>
        <v>222</v>
      </c>
      <c r="E2896" t="s">
        <v>9</v>
      </c>
      <c r="F2896" t="s">
        <v>10</v>
      </c>
      <c r="N2896" s="3">
        <v>2894</v>
      </c>
      <c r="O2896" s="3">
        <f t="shared" si="182"/>
        <v>3.9107092939285462</v>
      </c>
      <c r="P2896" s="3" t="s">
        <v>8</v>
      </c>
      <c r="Q2896" s="3">
        <f t="shared" si="183"/>
        <v>3.9107092939285462</v>
      </c>
      <c r="R2896" s="3" t="s">
        <v>9</v>
      </c>
      <c r="S2896" s="3" t="s">
        <v>10</v>
      </c>
    </row>
    <row r="2897" spans="1:19" x14ac:dyDescent="0.3">
      <c r="A2897">
        <v>2895</v>
      </c>
      <c r="B2897">
        <f t="shared" si="180"/>
        <v>221</v>
      </c>
      <c r="C2897" t="s">
        <v>8</v>
      </c>
      <c r="D2897">
        <f t="shared" si="181"/>
        <v>221</v>
      </c>
      <c r="E2897" t="s">
        <v>9</v>
      </c>
      <c r="F2897" t="s">
        <v>10</v>
      </c>
      <c r="N2897" s="3">
        <v>2895</v>
      </c>
      <c r="O2897" s="3">
        <f t="shared" si="182"/>
        <v>3.9090329122275911</v>
      </c>
      <c r="P2897" s="3" t="s">
        <v>8</v>
      </c>
      <c r="Q2897" s="3">
        <f t="shared" si="183"/>
        <v>3.9090329122275911</v>
      </c>
      <c r="R2897" s="3" t="s">
        <v>9</v>
      </c>
      <c r="S2897" s="3" t="s">
        <v>10</v>
      </c>
    </row>
    <row r="2898" spans="1:19" x14ac:dyDescent="0.3">
      <c r="A2898">
        <v>2896</v>
      </c>
      <c r="B2898">
        <f t="shared" si="180"/>
        <v>220</v>
      </c>
      <c r="C2898" t="s">
        <v>8</v>
      </c>
      <c r="D2898">
        <f t="shared" si="181"/>
        <v>220</v>
      </c>
      <c r="E2898" t="s">
        <v>9</v>
      </c>
      <c r="F2898" t="s">
        <v>10</v>
      </c>
      <c r="N2898" s="3">
        <v>2896</v>
      </c>
      <c r="O2898" s="3">
        <f t="shared" si="182"/>
        <v>3.9073576882488052</v>
      </c>
      <c r="P2898" s="3" t="s">
        <v>8</v>
      </c>
      <c r="Q2898" s="3">
        <f t="shared" si="183"/>
        <v>3.9073576882488052</v>
      </c>
      <c r="R2898" s="3" t="s">
        <v>9</v>
      </c>
      <c r="S2898" s="3" t="s">
        <v>10</v>
      </c>
    </row>
    <row r="2899" spans="1:19" x14ac:dyDescent="0.3">
      <c r="A2899">
        <v>2897</v>
      </c>
      <c r="B2899">
        <f t="shared" si="180"/>
        <v>219</v>
      </c>
      <c r="C2899" t="s">
        <v>8</v>
      </c>
      <c r="D2899">
        <f t="shared" si="181"/>
        <v>219</v>
      </c>
      <c r="E2899" t="s">
        <v>9</v>
      </c>
      <c r="F2899" t="s">
        <v>10</v>
      </c>
      <c r="N2899" s="3">
        <v>2897</v>
      </c>
      <c r="O2899" s="3">
        <f t="shared" si="182"/>
        <v>3.9056836207933041</v>
      </c>
      <c r="P2899" s="3" t="s">
        <v>8</v>
      </c>
      <c r="Q2899" s="3">
        <f t="shared" si="183"/>
        <v>3.9056836207933041</v>
      </c>
      <c r="R2899" s="3" t="s">
        <v>9</v>
      </c>
      <c r="S2899" s="3" t="s">
        <v>10</v>
      </c>
    </row>
    <row r="2900" spans="1:19" x14ac:dyDescent="0.3">
      <c r="A2900">
        <v>2898</v>
      </c>
      <c r="B2900">
        <f t="shared" si="180"/>
        <v>217</v>
      </c>
      <c r="C2900" t="s">
        <v>8</v>
      </c>
      <c r="D2900">
        <f t="shared" si="181"/>
        <v>217</v>
      </c>
      <c r="E2900" t="s">
        <v>9</v>
      </c>
      <c r="F2900" t="s">
        <v>10</v>
      </c>
      <c r="N2900" s="3">
        <v>2898</v>
      </c>
      <c r="O2900" s="3">
        <f t="shared" si="182"/>
        <v>3.9040107086638591</v>
      </c>
      <c r="P2900" s="3" t="s">
        <v>8</v>
      </c>
      <c r="Q2900" s="3">
        <f t="shared" si="183"/>
        <v>3.9040107086638591</v>
      </c>
      <c r="R2900" s="3" t="s">
        <v>9</v>
      </c>
      <c r="S2900" s="3" t="s">
        <v>10</v>
      </c>
    </row>
    <row r="2901" spans="1:19" x14ac:dyDescent="0.3">
      <c r="A2901">
        <v>2899</v>
      </c>
      <c r="B2901">
        <f t="shared" si="180"/>
        <v>216</v>
      </c>
      <c r="C2901" t="s">
        <v>8</v>
      </c>
      <c r="D2901">
        <f t="shared" si="181"/>
        <v>216</v>
      </c>
      <c r="E2901" t="s">
        <v>9</v>
      </c>
      <c r="F2901" t="s">
        <v>10</v>
      </c>
      <c r="N2901" s="3">
        <v>2899</v>
      </c>
      <c r="O2901" s="3">
        <f t="shared" si="182"/>
        <v>3.9023389506648938</v>
      </c>
      <c r="P2901" s="3" t="s">
        <v>8</v>
      </c>
      <c r="Q2901" s="3">
        <f t="shared" si="183"/>
        <v>3.9023389506648938</v>
      </c>
      <c r="R2901" s="3" t="s">
        <v>9</v>
      </c>
      <c r="S2901" s="3" t="s">
        <v>10</v>
      </c>
    </row>
    <row r="2902" spans="1:19" x14ac:dyDescent="0.3">
      <c r="A2902">
        <v>2900</v>
      </c>
      <c r="B2902">
        <f t="shared" si="180"/>
        <v>215</v>
      </c>
      <c r="C2902" t="s">
        <v>8</v>
      </c>
      <c r="D2902">
        <f t="shared" si="181"/>
        <v>215</v>
      </c>
      <c r="E2902" t="s">
        <v>9</v>
      </c>
      <c r="F2902" t="s">
        <v>10</v>
      </c>
      <c r="N2902" s="3">
        <v>2900</v>
      </c>
      <c r="O2902" s="3">
        <f t="shared" si="182"/>
        <v>3.9006683456024795</v>
      </c>
      <c r="P2902" s="3" t="s">
        <v>8</v>
      </c>
      <c r="Q2902" s="3">
        <f t="shared" si="183"/>
        <v>3.9006683456024795</v>
      </c>
      <c r="R2902" s="3" t="s">
        <v>9</v>
      </c>
      <c r="S2902" s="3" t="s">
        <v>10</v>
      </c>
    </row>
    <row r="2903" spans="1:19" x14ac:dyDescent="0.3">
      <c r="A2903">
        <v>2901</v>
      </c>
      <c r="B2903">
        <f t="shared" si="180"/>
        <v>214</v>
      </c>
      <c r="C2903" t="s">
        <v>8</v>
      </c>
      <c r="D2903">
        <f t="shared" si="181"/>
        <v>214</v>
      </c>
      <c r="E2903" t="s">
        <v>9</v>
      </c>
      <c r="F2903" t="s">
        <v>10</v>
      </c>
      <c r="N2903" s="3">
        <v>2901</v>
      </c>
      <c r="O2903" s="3">
        <f t="shared" si="182"/>
        <v>3.8989988922843337</v>
      </c>
      <c r="P2903" s="3" t="s">
        <v>8</v>
      </c>
      <c r="Q2903" s="3">
        <f t="shared" si="183"/>
        <v>3.8989988922843337</v>
      </c>
      <c r="R2903" s="3" t="s">
        <v>9</v>
      </c>
      <c r="S2903" s="3" t="s">
        <v>10</v>
      </c>
    </row>
    <row r="2904" spans="1:19" x14ac:dyDescent="0.3">
      <c r="A2904">
        <v>2902</v>
      </c>
      <c r="B2904">
        <f t="shared" si="180"/>
        <v>212</v>
      </c>
      <c r="C2904" t="s">
        <v>8</v>
      </c>
      <c r="D2904">
        <f t="shared" si="181"/>
        <v>212</v>
      </c>
      <c r="E2904" t="s">
        <v>9</v>
      </c>
      <c r="F2904" t="s">
        <v>10</v>
      </c>
      <c r="N2904" s="3">
        <v>2902</v>
      </c>
      <c r="O2904" s="3">
        <f t="shared" si="182"/>
        <v>3.8973305895198194</v>
      </c>
      <c r="P2904" s="3" t="s">
        <v>8</v>
      </c>
      <c r="Q2904" s="3">
        <f t="shared" si="183"/>
        <v>3.8973305895198194</v>
      </c>
      <c r="R2904" s="3" t="s">
        <v>9</v>
      </c>
      <c r="S2904" s="3" t="s">
        <v>10</v>
      </c>
    </row>
    <row r="2905" spans="1:19" x14ac:dyDescent="0.3">
      <c r="A2905">
        <v>2903</v>
      </c>
      <c r="B2905">
        <f t="shared" si="180"/>
        <v>211</v>
      </c>
      <c r="C2905" t="s">
        <v>8</v>
      </c>
      <c r="D2905">
        <f t="shared" si="181"/>
        <v>211</v>
      </c>
      <c r="E2905" t="s">
        <v>9</v>
      </c>
      <c r="F2905" t="s">
        <v>10</v>
      </c>
      <c r="N2905" s="3">
        <v>2903</v>
      </c>
      <c r="O2905" s="3">
        <f t="shared" si="182"/>
        <v>3.8956634361199378</v>
      </c>
      <c r="P2905" s="3" t="s">
        <v>8</v>
      </c>
      <c r="Q2905" s="3">
        <f t="shared" si="183"/>
        <v>3.8956634361199378</v>
      </c>
      <c r="R2905" s="3" t="s">
        <v>9</v>
      </c>
      <c r="S2905" s="3" t="s">
        <v>10</v>
      </c>
    </row>
    <row r="2906" spans="1:19" x14ac:dyDescent="0.3">
      <c r="A2906">
        <v>2904</v>
      </c>
      <c r="B2906">
        <f t="shared" si="180"/>
        <v>210</v>
      </c>
      <c r="C2906" t="s">
        <v>8</v>
      </c>
      <c r="D2906">
        <f t="shared" si="181"/>
        <v>210</v>
      </c>
      <c r="E2906" t="s">
        <v>9</v>
      </c>
      <c r="F2906" t="s">
        <v>10</v>
      </c>
      <c r="N2906" s="3">
        <v>2904</v>
      </c>
      <c r="O2906" s="3">
        <f t="shared" si="182"/>
        <v>3.8939974308973286</v>
      </c>
      <c r="P2906" s="3" t="s">
        <v>8</v>
      </c>
      <c r="Q2906" s="3">
        <f t="shared" si="183"/>
        <v>3.8939974308973286</v>
      </c>
      <c r="R2906" s="3" t="s">
        <v>9</v>
      </c>
      <c r="S2906" s="3" t="s">
        <v>10</v>
      </c>
    </row>
    <row r="2907" spans="1:19" x14ac:dyDescent="0.3">
      <c r="A2907">
        <v>2905</v>
      </c>
      <c r="B2907">
        <f t="shared" si="180"/>
        <v>209</v>
      </c>
      <c r="C2907" t="s">
        <v>8</v>
      </c>
      <c r="D2907">
        <f t="shared" si="181"/>
        <v>209</v>
      </c>
      <c r="E2907" t="s">
        <v>9</v>
      </c>
      <c r="F2907" t="s">
        <v>10</v>
      </c>
      <c r="N2907" s="3">
        <v>2905</v>
      </c>
      <c r="O2907" s="3">
        <f t="shared" si="182"/>
        <v>3.8923325726662661</v>
      </c>
      <c r="P2907" s="3" t="s">
        <v>8</v>
      </c>
      <c r="Q2907" s="3">
        <f t="shared" si="183"/>
        <v>3.8923325726662661</v>
      </c>
      <c r="R2907" s="3" t="s">
        <v>9</v>
      </c>
      <c r="S2907" s="3" t="s">
        <v>10</v>
      </c>
    </row>
    <row r="2908" spans="1:19" x14ac:dyDescent="0.3">
      <c r="A2908">
        <v>2906</v>
      </c>
      <c r="B2908">
        <f t="shared" si="180"/>
        <v>207</v>
      </c>
      <c r="C2908" t="s">
        <v>8</v>
      </c>
      <c r="D2908">
        <f t="shared" si="181"/>
        <v>207</v>
      </c>
      <c r="E2908" t="s">
        <v>9</v>
      </c>
      <c r="F2908" t="s">
        <v>10</v>
      </c>
      <c r="N2908" s="3">
        <v>2906</v>
      </c>
      <c r="O2908" s="3">
        <f t="shared" si="182"/>
        <v>3.8906688602426596</v>
      </c>
      <c r="P2908" s="3" t="s">
        <v>8</v>
      </c>
      <c r="Q2908" s="3">
        <f t="shared" si="183"/>
        <v>3.8906688602426596</v>
      </c>
      <c r="R2908" s="3" t="s">
        <v>9</v>
      </c>
      <c r="S2908" s="3" t="s">
        <v>10</v>
      </c>
    </row>
    <row r="2909" spans="1:19" x14ac:dyDescent="0.3">
      <c r="A2909">
        <v>2907</v>
      </c>
      <c r="B2909">
        <f t="shared" si="180"/>
        <v>206</v>
      </c>
      <c r="C2909" t="s">
        <v>8</v>
      </c>
      <c r="D2909">
        <f t="shared" si="181"/>
        <v>206</v>
      </c>
      <c r="E2909" t="s">
        <v>9</v>
      </c>
      <c r="F2909" t="s">
        <v>10</v>
      </c>
      <c r="N2909" s="3">
        <v>2907</v>
      </c>
      <c r="O2909" s="3">
        <f t="shared" si="182"/>
        <v>3.8890062924440421</v>
      </c>
      <c r="P2909" s="3" t="s">
        <v>8</v>
      </c>
      <c r="Q2909" s="3">
        <f t="shared" si="183"/>
        <v>3.8890062924440421</v>
      </c>
      <c r="R2909" s="3" t="s">
        <v>9</v>
      </c>
      <c r="S2909" s="3" t="s">
        <v>10</v>
      </c>
    </row>
    <row r="2910" spans="1:19" x14ac:dyDescent="0.3">
      <c r="A2910">
        <v>2908</v>
      </c>
      <c r="B2910">
        <f t="shared" si="180"/>
        <v>205</v>
      </c>
      <c r="C2910" t="s">
        <v>8</v>
      </c>
      <c r="D2910">
        <f t="shared" si="181"/>
        <v>205</v>
      </c>
      <c r="E2910" t="s">
        <v>9</v>
      </c>
      <c r="F2910" t="s">
        <v>10</v>
      </c>
      <c r="N2910" s="3">
        <v>2908</v>
      </c>
      <c r="O2910" s="3">
        <f t="shared" si="182"/>
        <v>3.8873448680895781</v>
      </c>
      <c r="P2910" s="3" t="s">
        <v>8</v>
      </c>
      <c r="Q2910" s="3">
        <f t="shared" si="183"/>
        <v>3.8873448680895781</v>
      </c>
      <c r="R2910" s="3" t="s">
        <v>9</v>
      </c>
      <c r="S2910" s="3" t="s">
        <v>10</v>
      </c>
    </row>
    <row r="2911" spans="1:19" x14ac:dyDescent="0.3">
      <c r="A2911">
        <v>2909</v>
      </c>
      <c r="B2911">
        <f t="shared" si="180"/>
        <v>204</v>
      </c>
      <c r="C2911" t="s">
        <v>8</v>
      </c>
      <c r="D2911">
        <f t="shared" si="181"/>
        <v>204</v>
      </c>
      <c r="E2911" t="s">
        <v>9</v>
      </c>
      <c r="F2911" t="s">
        <v>10</v>
      </c>
      <c r="N2911" s="3">
        <v>2909</v>
      </c>
      <c r="O2911" s="3">
        <f t="shared" si="182"/>
        <v>3.8856845860000537</v>
      </c>
      <c r="P2911" s="3" t="s">
        <v>8</v>
      </c>
      <c r="Q2911" s="3">
        <f t="shared" si="183"/>
        <v>3.8856845860000537</v>
      </c>
      <c r="R2911" s="3" t="s">
        <v>9</v>
      </c>
      <c r="S2911" s="3" t="s">
        <v>10</v>
      </c>
    </row>
    <row r="2912" spans="1:19" x14ac:dyDescent="0.3">
      <c r="A2912">
        <v>2910</v>
      </c>
      <c r="B2912">
        <f t="shared" si="180"/>
        <v>203</v>
      </c>
      <c r="C2912" t="s">
        <v>8</v>
      </c>
      <c r="D2912">
        <f t="shared" si="181"/>
        <v>203</v>
      </c>
      <c r="E2912" t="s">
        <v>9</v>
      </c>
      <c r="F2912" t="s">
        <v>10</v>
      </c>
      <c r="N2912" s="3">
        <v>2910</v>
      </c>
      <c r="O2912" s="3">
        <f t="shared" si="182"/>
        <v>3.8840254449978762</v>
      </c>
      <c r="P2912" s="3" t="s">
        <v>8</v>
      </c>
      <c r="Q2912" s="3">
        <f t="shared" si="183"/>
        <v>3.8840254449978762</v>
      </c>
      <c r="R2912" s="3" t="s">
        <v>9</v>
      </c>
      <c r="S2912" s="3" t="s">
        <v>10</v>
      </c>
    </row>
    <row r="2913" spans="1:19" x14ac:dyDescent="0.3">
      <c r="A2913">
        <v>2911</v>
      </c>
      <c r="B2913">
        <f t="shared" si="180"/>
        <v>201</v>
      </c>
      <c r="C2913" t="s">
        <v>8</v>
      </c>
      <c r="D2913">
        <f t="shared" si="181"/>
        <v>201</v>
      </c>
      <c r="E2913" t="s">
        <v>9</v>
      </c>
      <c r="F2913" t="s">
        <v>10</v>
      </c>
      <c r="N2913" s="3">
        <v>2911</v>
      </c>
      <c r="O2913" s="3">
        <f t="shared" si="182"/>
        <v>3.8823674439070706</v>
      </c>
      <c r="P2913" s="3" t="s">
        <v>8</v>
      </c>
      <c r="Q2913" s="3">
        <f t="shared" si="183"/>
        <v>3.8823674439070706</v>
      </c>
      <c r="R2913" s="3" t="s">
        <v>9</v>
      </c>
      <c r="S2913" s="3" t="s">
        <v>10</v>
      </c>
    </row>
    <row r="2914" spans="1:19" x14ac:dyDescent="0.3">
      <c r="A2914">
        <v>2912</v>
      </c>
      <c r="B2914">
        <f t="shared" si="180"/>
        <v>200</v>
      </c>
      <c r="C2914" t="s">
        <v>8</v>
      </c>
      <c r="D2914">
        <f t="shared" si="181"/>
        <v>200</v>
      </c>
      <c r="E2914" t="s">
        <v>9</v>
      </c>
      <c r="F2914" t="s">
        <v>10</v>
      </c>
      <c r="N2914" s="3">
        <v>2912</v>
      </c>
      <c r="O2914" s="3">
        <f t="shared" si="182"/>
        <v>3.8807105815532781</v>
      </c>
      <c r="P2914" s="3" t="s">
        <v>8</v>
      </c>
      <c r="Q2914" s="3">
        <f t="shared" si="183"/>
        <v>3.8807105815532781</v>
      </c>
      <c r="R2914" s="3" t="s">
        <v>9</v>
      </c>
      <c r="S2914" s="3" t="s">
        <v>10</v>
      </c>
    </row>
    <row r="2915" spans="1:19" x14ac:dyDescent="0.3">
      <c r="A2915">
        <v>2913</v>
      </c>
      <c r="B2915">
        <f t="shared" si="180"/>
        <v>199</v>
      </c>
      <c r="C2915" t="s">
        <v>8</v>
      </c>
      <c r="D2915">
        <f t="shared" si="181"/>
        <v>199</v>
      </c>
      <c r="E2915" t="s">
        <v>9</v>
      </c>
      <c r="F2915" t="s">
        <v>10</v>
      </c>
      <c r="N2915" s="3">
        <v>2913</v>
      </c>
      <c r="O2915" s="3">
        <f t="shared" si="182"/>
        <v>3.8790548567637515</v>
      </c>
      <c r="P2915" s="3" t="s">
        <v>8</v>
      </c>
      <c r="Q2915" s="3">
        <f t="shared" si="183"/>
        <v>3.8790548567637515</v>
      </c>
      <c r="R2915" s="3" t="s">
        <v>9</v>
      </c>
      <c r="S2915" s="3" t="s">
        <v>10</v>
      </c>
    </row>
    <row r="2916" spans="1:19" x14ac:dyDescent="0.3">
      <c r="A2916">
        <v>2914</v>
      </c>
      <c r="B2916">
        <f t="shared" si="180"/>
        <v>198</v>
      </c>
      <c r="C2916" t="s">
        <v>8</v>
      </c>
      <c r="D2916">
        <f t="shared" si="181"/>
        <v>198</v>
      </c>
      <c r="E2916" t="s">
        <v>9</v>
      </c>
      <c r="F2916" t="s">
        <v>10</v>
      </c>
      <c r="N2916" s="3">
        <v>2914</v>
      </c>
      <c r="O2916" s="3">
        <f t="shared" si="182"/>
        <v>3.8774002683673543</v>
      </c>
      <c r="P2916" s="3" t="s">
        <v>8</v>
      </c>
      <c r="Q2916" s="3">
        <f t="shared" si="183"/>
        <v>3.8774002683673543</v>
      </c>
      <c r="R2916" s="3" t="s">
        <v>9</v>
      </c>
      <c r="S2916" s="3" t="s">
        <v>10</v>
      </c>
    </row>
    <row r="2917" spans="1:19" x14ac:dyDescent="0.3">
      <c r="A2917">
        <v>2915</v>
      </c>
      <c r="B2917">
        <f t="shared" si="180"/>
        <v>196</v>
      </c>
      <c r="C2917" t="s">
        <v>8</v>
      </c>
      <c r="D2917">
        <f t="shared" si="181"/>
        <v>196</v>
      </c>
      <c r="E2917" t="s">
        <v>9</v>
      </c>
      <c r="F2917" t="s">
        <v>10</v>
      </c>
      <c r="N2917" s="3">
        <v>2915</v>
      </c>
      <c r="O2917" s="3">
        <f t="shared" si="182"/>
        <v>3.8757468151945571</v>
      </c>
      <c r="P2917" s="3" t="s">
        <v>8</v>
      </c>
      <c r="Q2917" s="3">
        <f t="shared" si="183"/>
        <v>3.8757468151945571</v>
      </c>
      <c r="R2917" s="3" t="s">
        <v>9</v>
      </c>
      <c r="S2917" s="3" t="s">
        <v>10</v>
      </c>
    </row>
    <row r="2918" spans="1:19" x14ac:dyDescent="0.3">
      <c r="A2918">
        <v>2916</v>
      </c>
      <c r="B2918">
        <f t="shared" si="180"/>
        <v>195</v>
      </c>
      <c r="C2918" t="s">
        <v>8</v>
      </c>
      <c r="D2918">
        <f t="shared" si="181"/>
        <v>195</v>
      </c>
      <c r="E2918" t="s">
        <v>9</v>
      </c>
      <c r="F2918" t="s">
        <v>10</v>
      </c>
      <c r="N2918" s="3">
        <v>2916</v>
      </c>
      <c r="O2918" s="3">
        <f t="shared" si="182"/>
        <v>3.8740944960774337</v>
      </c>
      <c r="P2918" s="3" t="s">
        <v>8</v>
      </c>
      <c r="Q2918" s="3">
        <f t="shared" si="183"/>
        <v>3.8740944960774337</v>
      </c>
      <c r="R2918" s="3" t="s">
        <v>9</v>
      </c>
      <c r="S2918" s="3" t="s">
        <v>10</v>
      </c>
    </row>
    <row r="2919" spans="1:19" x14ac:dyDescent="0.3">
      <c r="A2919">
        <v>2917</v>
      </c>
      <c r="B2919">
        <f t="shared" si="180"/>
        <v>194</v>
      </c>
      <c r="C2919" t="s">
        <v>8</v>
      </c>
      <c r="D2919">
        <f t="shared" si="181"/>
        <v>194</v>
      </c>
      <c r="E2919" t="s">
        <v>9</v>
      </c>
      <c r="F2919" t="s">
        <v>10</v>
      </c>
      <c r="N2919" s="3">
        <v>2917</v>
      </c>
      <c r="O2919" s="3">
        <f t="shared" si="182"/>
        <v>3.8724433098496602</v>
      </c>
      <c r="P2919" s="3" t="s">
        <v>8</v>
      </c>
      <c r="Q2919" s="3">
        <f t="shared" si="183"/>
        <v>3.8724433098496602</v>
      </c>
      <c r="R2919" s="3" t="s">
        <v>9</v>
      </c>
      <c r="S2919" s="3" t="s">
        <v>10</v>
      </c>
    </row>
    <row r="2920" spans="1:19" x14ac:dyDescent="0.3">
      <c r="A2920">
        <v>2918</v>
      </c>
      <c r="B2920">
        <f t="shared" si="180"/>
        <v>193</v>
      </c>
      <c r="C2920" t="s">
        <v>8</v>
      </c>
      <c r="D2920">
        <f t="shared" si="181"/>
        <v>193</v>
      </c>
      <c r="E2920" t="s">
        <v>9</v>
      </c>
      <c r="F2920" t="s">
        <v>10</v>
      </c>
      <c r="N2920" s="3">
        <v>2918</v>
      </c>
      <c r="O2920" s="3">
        <f t="shared" si="182"/>
        <v>3.8707932553465123</v>
      </c>
      <c r="P2920" s="3" t="s">
        <v>8</v>
      </c>
      <c r="Q2920" s="3">
        <f t="shared" si="183"/>
        <v>3.8707932553465123</v>
      </c>
      <c r="R2920" s="3" t="s">
        <v>9</v>
      </c>
      <c r="S2920" s="3" t="s">
        <v>10</v>
      </c>
    </row>
    <row r="2921" spans="1:19" x14ac:dyDescent="0.3">
      <c r="A2921">
        <v>2919</v>
      </c>
      <c r="B2921">
        <f t="shared" si="180"/>
        <v>191</v>
      </c>
      <c r="C2921" t="s">
        <v>8</v>
      </c>
      <c r="D2921">
        <f t="shared" si="181"/>
        <v>191</v>
      </c>
      <c r="E2921" t="s">
        <v>9</v>
      </c>
      <c r="F2921" t="s">
        <v>10</v>
      </c>
      <c r="N2921" s="3">
        <v>2919</v>
      </c>
      <c r="O2921" s="3">
        <f t="shared" si="182"/>
        <v>3.8691443314048599</v>
      </c>
      <c r="P2921" s="3" t="s">
        <v>8</v>
      </c>
      <c r="Q2921" s="3">
        <f t="shared" si="183"/>
        <v>3.8691443314048599</v>
      </c>
      <c r="R2921" s="3" t="s">
        <v>9</v>
      </c>
      <c r="S2921" s="3" t="s">
        <v>10</v>
      </c>
    </row>
    <row r="2922" spans="1:19" x14ac:dyDescent="0.3">
      <c r="A2922">
        <v>2920</v>
      </c>
      <c r="B2922">
        <f t="shared" si="180"/>
        <v>190</v>
      </c>
      <c r="C2922" t="s">
        <v>8</v>
      </c>
      <c r="D2922">
        <f t="shared" si="181"/>
        <v>190</v>
      </c>
      <c r="E2922" t="s">
        <v>9</v>
      </c>
      <c r="F2922" t="s">
        <v>10</v>
      </c>
      <c r="N2922" s="3">
        <v>2920</v>
      </c>
      <c r="O2922" s="3">
        <f t="shared" si="182"/>
        <v>3.8674965368631677</v>
      </c>
      <c r="P2922" s="3" t="s">
        <v>8</v>
      </c>
      <c r="Q2922" s="3">
        <f t="shared" si="183"/>
        <v>3.8674965368631677</v>
      </c>
      <c r="R2922" s="3" t="s">
        <v>9</v>
      </c>
      <c r="S2922" s="3" t="s">
        <v>10</v>
      </c>
    </row>
    <row r="2923" spans="1:19" x14ac:dyDescent="0.3">
      <c r="A2923">
        <v>2921</v>
      </c>
      <c r="B2923">
        <f t="shared" si="180"/>
        <v>189</v>
      </c>
      <c r="C2923" t="s">
        <v>8</v>
      </c>
      <c r="D2923">
        <f t="shared" si="181"/>
        <v>189</v>
      </c>
      <c r="E2923" t="s">
        <v>9</v>
      </c>
      <c r="F2923" t="s">
        <v>10</v>
      </c>
      <c r="N2923" s="3">
        <v>2921</v>
      </c>
      <c r="O2923" s="3">
        <f t="shared" si="182"/>
        <v>3.865849870561489</v>
      </c>
      <c r="P2923" s="3" t="s">
        <v>8</v>
      </c>
      <c r="Q2923" s="3">
        <f t="shared" si="183"/>
        <v>3.865849870561489</v>
      </c>
      <c r="R2923" s="3" t="s">
        <v>9</v>
      </c>
      <c r="S2923" s="3" t="s">
        <v>10</v>
      </c>
    </row>
    <row r="2924" spans="1:19" x14ac:dyDescent="0.3">
      <c r="A2924">
        <v>2922</v>
      </c>
      <c r="B2924">
        <f t="shared" si="180"/>
        <v>188</v>
      </c>
      <c r="C2924" t="s">
        <v>8</v>
      </c>
      <c r="D2924">
        <f t="shared" si="181"/>
        <v>188</v>
      </c>
      <c r="E2924" t="s">
        <v>9</v>
      </c>
      <c r="F2924" t="s">
        <v>10</v>
      </c>
      <c r="N2924" s="3">
        <v>2922</v>
      </c>
      <c r="O2924" s="3">
        <f t="shared" si="182"/>
        <v>3.8642043313414698</v>
      </c>
      <c r="P2924" s="3" t="s">
        <v>8</v>
      </c>
      <c r="Q2924" s="3">
        <f t="shared" si="183"/>
        <v>3.8642043313414698</v>
      </c>
      <c r="R2924" s="3" t="s">
        <v>9</v>
      </c>
      <c r="S2924" s="3" t="s">
        <v>10</v>
      </c>
    </row>
    <row r="2925" spans="1:19" x14ac:dyDescent="0.3">
      <c r="A2925">
        <v>2923</v>
      </c>
      <c r="B2925">
        <f t="shared" si="180"/>
        <v>187</v>
      </c>
      <c r="C2925" t="s">
        <v>8</v>
      </c>
      <c r="D2925">
        <f t="shared" si="181"/>
        <v>187</v>
      </c>
      <c r="E2925" t="s">
        <v>9</v>
      </c>
      <c r="F2925" t="s">
        <v>10</v>
      </c>
      <c r="N2925" s="3">
        <v>2923</v>
      </c>
      <c r="O2925" s="3">
        <f t="shared" si="182"/>
        <v>3.8625599180463346</v>
      </c>
      <c r="P2925" s="3" t="s">
        <v>8</v>
      </c>
      <c r="Q2925" s="3">
        <f t="shared" si="183"/>
        <v>3.8625599180463346</v>
      </c>
      <c r="R2925" s="3" t="s">
        <v>9</v>
      </c>
      <c r="S2925" s="3" t="s">
        <v>10</v>
      </c>
    </row>
    <row r="2926" spans="1:19" x14ac:dyDescent="0.3">
      <c r="A2926">
        <v>2924</v>
      </c>
      <c r="B2926">
        <f t="shared" si="180"/>
        <v>185</v>
      </c>
      <c r="C2926" t="s">
        <v>8</v>
      </c>
      <c r="D2926">
        <f t="shared" si="181"/>
        <v>185</v>
      </c>
      <c r="E2926" t="s">
        <v>9</v>
      </c>
      <c r="F2926" t="s">
        <v>10</v>
      </c>
      <c r="N2926" s="3">
        <v>2924</v>
      </c>
      <c r="O2926" s="3">
        <f t="shared" si="182"/>
        <v>3.8609166295208959</v>
      </c>
      <c r="P2926" s="3" t="s">
        <v>8</v>
      </c>
      <c r="Q2926" s="3">
        <f t="shared" si="183"/>
        <v>3.8609166295208959</v>
      </c>
      <c r="R2926" s="3" t="s">
        <v>9</v>
      </c>
      <c r="S2926" s="3" t="s">
        <v>10</v>
      </c>
    </row>
    <row r="2927" spans="1:19" x14ac:dyDescent="0.3">
      <c r="A2927">
        <v>2925</v>
      </c>
      <c r="B2927">
        <f t="shared" si="180"/>
        <v>184</v>
      </c>
      <c r="C2927" t="s">
        <v>8</v>
      </c>
      <c r="D2927">
        <f t="shared" si="181"/>
        <v>184</v>
      </c>
      <c r="E2927" t="s">
        <v>9</v>
      </c>
      <c r="F2927" t="s">
        <v>10</v>
      </c>
      <c r="N2927" s="3">
        <v>2925</v>
      </c>
      <c r="O2927" s="3">
        <f t="shared" si="182"/>
        <v>3.8592744646115427</v>
      </c>
      <c r="P2927" s="3" t="s">
        <v>8</v>
      </c>
      <c r="Q2927" s="3">
        <f t="shared" si="183"/>
        <v>3.8592744646115427</v>
      </c>
      <c r="R2927" s="3" t="s">
        <v>9</v>
      </c>
      <c r="S2927" s="3" t="s">
        <v>10</v>
      </c>
    </row>
    <row r="2928" spans="1:19" x14ac:dyDescent="0.3">
      <c r="A2928">
        <v>2926</v>
      </c>
      <c r="B2928">
        <f t="shared" si="180"/>
        <v>183</v>
      </c>
      <c r="C2928" t="s">
        <v>8</v>
      </c>
      <c r="D2928">
        <f t="shared" si="181"/>
        <v>183</v>
      </c>
      <c r="E2928" t="s">
        <v>9</v>
      </c>
      <c r="F2928" t="s">
        <v>10</v>
      </c>
      <c r="N2928" s="3">
        <v>2926</v>
      </c>
      <c r="O2928" s="3">
        <f t="shared" si="182"/>
        <v>3.8576334221662423</v>
      </c>
      <c r="P2928" s="3" t="s">
        <v>8</v>
      </c>
      <c r="Q2928" s="3">
        <f t="shared" si="183"/>
        <v>3.8576334221662423</v>
      </c>
      <c r="R2928" s="3" t="s">
        <v>9</v>
      </c>
      <c r="S2928" s="3" t="s">
        <v>10</v>
      </c>
    </row>
    <row r="2929" spans="1:19" x14ac:dyDescent="0.3">
      <c r="A2929">
        <v>2927</v>
      </c>
      <c r="B2929">
        <f t="shared" si="180"/>
        <v>182</v>
      </c>
      <c r="C2929" t="s">
        <v>8</v>
      </c>
      <c r="D2929">
        <f t="shared" si="181"/>
        <v>182</v>
      </c>
      <c r="E2929" t="s">
        <v>9</v>
      </c>
      <c r="F2929" t="s">
        <v>10</v>
      </c>
      <c r="N2929" s="3">
        <v>2927</v>
      </c>
      <c r="O2929" s="3">
        <f t="shared" si="182"/>
        <v>3.8559935010345372</v>
      </c>
      <c r="P2929" s="3" t="s">
        <v>8</v>
      </c>
      <c r="Q2929" s="3">
        <f t="shared" si="183"/>
        <v>3.8559935010345372</v>
      </c>
      <c r="R2929" s="3" t="s">
        <v>9</v>
      </c>
      <c r="S2929" s="3" t="s">
        <v>10</v>
      </c>
    </row>
    <row r="2930" spans="1:19" x14ac:dyDescent="0.3">
      <c r="A2930">
        <v>2928</v>
      </c>
      <c r="B2930">
        <f t="shared" si="180"/>
        <v>180</v>
      </c>
      <c r="C2930" t="s">
        <v>8</v>
      </c>
      <c r="D2930">
        <f t="shared" si="181"/>
        <v>180</v>
      </c>
      <c r="E2930" t="s">
        <v>9</v>
      </c>
      <c r="F2930" t="s">
        <v>10</v>
      </c>
      <c r="N2930" s="3">
        <v>2928</v>
      </c>
      <c r="O2930" s="3">
        <f t="shared" si="182"/>
        <v>3.8543547000675389</v>
      </c>
      <c r="P2930" s="3" t="s">
        <v>8</v>
      </c>
      <c r="Q2930" s="3">
        <f t="shared" si="183"/>
        <v>3.8543547000675389</v>
      </c>
      <c r="R2930" s="3" t="s">
        <v>9</v>
      </c>
      <c r="S2930" s="3" t="s">
        <v>10</v>
      </c>
    </row>
    <row r="2931" spans="1:19" x14ac:dyDescent="0.3">
      <c r="A2931">
        <v>2929</v>
      </c>
      <c r="B2931">
        <f t="shared" si="180"/>
        <v>179</v>
      </c>
      <c r="C2931" t="s">
        <v>8</v>
      </c>
      <c r="D2931">
        <f t="shared" si="181"/>
        <v>179</v>
      </c>
      <c r="E2931" t="s">
        <v>9</v>
      </c>
      <c r="F2931" t="s">
        <v>10</v>
      </c>
      <c r="N2931" s="3">
        <v>2929</v>
      </c>
      <c r="O2931" s="3">
        <f t="shared" si="182"/>
        <v>3.8527170181179291</v>
      </c>
      <c r="P2931" s="3" t="s">
        <v>8</v>
      </c>
      <c r="Q2931" s="3">
        <f t="shared" si="183"/>
        <v>3.8527170181179291</v>
      </c>
      <c r="R2931" s="3" t="s">
        <v>9</v>
      </c>
      <c r="S2931" s="3" t="s">
        <v>10</v>
      </c>
    </row>
    <row r="2932" spans="1:19" x14ac:dyDescent="0.3">
      <c r="A2932">
        <v>2930</v>
      </c>
      <c r="B2932">
        <f t="shared" si="180"/>
        <v>178</v>
      </c>
      <c r="C2932" t="s">
        <v>8</v>
      </c>
      <c r="D2932">
        <f t="shared" si="181"/>
        <v>178</v>
      </c>
      <c r="E2932" t="s">
        <v>9</v>
      </c>
      <c r="F2932" t="s">
        <v>10</v>
      </c>
      <c r="N2932" s="3">
        <v>2930</v>
      </c>
      <c r="O2932" s="3">
        <f t="shared" si="182"/>
        <v>3.8510804540399581</v>
      </c>
      <c r="P2932" s="3" t="s">
        <v>8</v>
      </c>
      <c r="Q2932" s="3">
        <f t="shared" si="183"/>
        <v>3.8510804540399581</v>
      </c>
      <c r="R2932" s="3" t="s">
        <v>9</v>
      </c>
      <c r="S2932" s="3" t="s">
        <v>10</v>
      </c>
    </row>
    <row r="2933" spans="1:19" x14ac:dyDescent="0.3">
      <c r="A2933">
        <v>2931</v>
      </c>
      <c r="B2933">
        <f t="shared" si="180"/>
        <v>177</v>
      </c>
      <c r="C2933" t="s">
        <v>8</v>
      </c>
      <c r="D2933">
        <f t="shared" si="181"/>
        <v>177</v>
      </c>
      <c r="E2933" t="s">
        <v>9</v>
      </c>
      <c r="F2933" t="s">
        <v>10</v>
      </c>
      <c r="N2933" s="3">
        <v>2931</v>
      </c>
      <c r="O2933" s="3">
        <f t="shared" si="182"/>
        <v>3.8494450066894381</v>
      </c>
      <c r="P2933" s="3" t="s">
        <v>8</v>
      </c>
      <c r="Q2933" s="3">
        <f t="shared" si="183"/>
        <v>3.8494450066894381</v>
      </c>
      <c r="R2933" s="3" t="s">
        <v>9</v>
      </c>
      <c r="S2933" s="3" t="s">
        <v>10</v>
      </c>
    </row>
    <row r="2934" spans="1:19" x14ac:dyDescent="0.3">
      <c r="A2934">
        <v>2932</v>
      </c>
      <c r="B2934">
        <f t="shared" si="180"/>
        <v>175</v>
      </c>
      <c r="C2934" t="s">
        <v>8</v>
      </c>
      <c r="D2934">
        <f t="shared" si="181"/>
        <v>175</v>
      </c>
      <c r="E2934" t="s">
        <v>9</v>
      </c>
      <c r="F2934" t="s">
        <v>10</v>
      </c>
      <c r="N2934" s="3">
        <v>2932</v>
      </c>
      <c r="O2934" s="3">
        <f t="shared" si="182"/>
        <v>3.8478106749237395</v>
      </c>
      <c r="P2934" s="3" t="s">
        <v>8</v>
      </c>
      <c r="Q2934" s="3">
        <f t="shared" si="183"/>
        <v>3.8478106749237395</v>
      </c>
      <c r="R2934" s="3" t="s">
        <v>9</v>
      </c>
      <c r="S2934" s="3" t="s">
        <v>10</v>
      </c>
    </row>
    <row r="2935" spans="1:19" x14ac:dyDescent="0.3">
      <c r="A2935">
        <v>2933</v>
      </c>
      <c r="B2935">
        <f t="shared" si="180"/>
        <v>174</v>
      </c>
      <c r="C2935" t="s">
        <v>8</v>
      </c>
      <c r="D2935">
        <f t="shared" si="181"/>
        <v>174</v>
      </c>
      <c r="E2935" t="s">
        <v>9</v>
      </c>
      <c r="F2935" t="s">
        <v>10</v>
      </c>
      <c r="N2935" s="3">
        <v>2933</v>
      </c>
      <c r="O2935" s="3">
        <f t="shared" si="182"/>
        <v>3.8461774576017955</v>
      </c>
      <c r="P2935" s="3" t="s">
        <v>8</v>
      </c>
      <c r="Q2935" s="3">
        <f t="shared" si="183"/>
        <v>3.8461774576017955</v>
      </c>
      <c r="R2935" s="3" t="s">
        <v>9</v>
      </c>
      <c r="S2935" s="3" t="s">
        <v>10</v>
      </c>
    </row>
    <row r="2936" spans="1:19" x14ac:dyDescent="0.3">
      <c r="A2936">
        <v>2934</v>
      </c>
      <c r="B2936">
        <f t="shared" si="180"/>
        <v>173</v>
      </c>
      <c r="C2936" t="s">
        <v>8</v>
      </c>
      <c r="D2936">
        <f t="shared" si="181"/>
        <v>173</v>
      </c>
      <c r="E2936" t="s">
        <v>9</v>
      </c>
      <c r="F2936" t="s">
        <v>10</v>
      </c>
      <c r="N2936" s="3">
        <v>2934</v>
      </c>
      <c r="O2936" s="3">
        <f t="shared" si="182"/>
        <v>3.8445453535840932</v>
      </c>
      <c r="P2936" s="3" t="s">
        <v>8</v>
      </c>
      <c r="Q2936" s="3">
        <f t="shared" si="183"/>
        <v>3.8445453535840932</v>
      </c>
      <c r="R2936" s="3" t="s">
        <v>9</v>
      </c>
      <c r="S2936" s="3" t="s">
        <v>10</v>
      </c>
    </row>
    <row r="2937" spans="1:19" x14ac:dyDescent="0.3">
      <c r="A2937">
        <v>2935</v>
      </c>
      <c r="B2937">
        <f t="shared" si="180"/>
        <v>172</v>
      </c>
      <c r="C2937" t="s">
        <v>8</v>
      </c>
      <c r="D2937">
        <f t="shared" si="181"/>
        <v>172</v>
      </c>
      <c r="E2937" t="s">
        <v>9</v>
      </c>
      <c r="F2937" t="s">
        <v>10</v>
      </c>
      <c r="N2937" s="3">
        <v>2935</v>
      </c>
      <c r="O2937" s="3">
        <f t="shared" si="182"/>
        <v>3.8429143617326722</v>
      </c>
      <c r="P2937" s="3" t="s">
        <v>8</v>
      </c>
      <c r="Q2937" s="3">
        <f t="shared" si="183"/>
        <v>3.8429143617326722</v>
      </c>
      <c r="R2937" s="3" t="s">
        <v>9</v>
      </c>
      <c r="S2937" s="3" t="s">
        <v>10</v>
      </c>
    </row>
    <row r="2938" spans="1:19" x14ac:dyDescent="0.3">
      <c r="A2938">
        <v>2936</v>
      </c>
      <c r="B2938">
        <f t="shared" si="180"/>
        <v>170</v>
      </c>
      <c r="C2938" t="s">
        <v>8</v>
      </c>
      <c r="D2938">
        <f t="shared" si="181"/>
        <v>170</v>
      </c>
      <c r="E2938" t="s">
        <v>9</v>
      </c>
      <c r="F2938" t="s">
        <v>10</v>
      </c>
      <c r="N2938" s="3">
        <v>2936</v>
      </c>
      <c r="O2938" s="3">
        <f t="shared" si="182"/>
        <v>3.8412844809111228</v>
      </c>
      <c r="P2938" s="3" t="s">
        <v>8</v>
      </c>
      <c r="Q2938" s="3">
        <f t="shared" si="183"/>
        <v>3.8412844809111228</v>
      </c>
      <c r="R2938" s="3" t="s">
        <v>9</v>
      </c>
      <c r="S2938" s="3" t="s">
        <v>10</v>
      </c>
    </row>
    <row r="2939" spans="1:19" x14ac:dyDescent="0.3">
      <c r="A2939">
        <v>2937</v>
      </c>
      <c r="B2939">
        <f t="shared" si="180"/>
        <v>169</v>
      </c>
      <c r="C2939" t="s">
        <v>8</v>
      </c>
      <c r="D2939">
        <f t="shared" si="181"/>
        <v>169</v>
      </c>
      <c r="E2939" t="s">
        <v>9</v>
      </c>
      <c r="F2939" t="s">
        <v>10</v>
      </c>
      <c r="N2939" s="3">
        <v>2937</v>
      </c>
      <c r="O2939" s="3">
        <f t="shared" si="182"/>
        <v>3.8396557099845818</v>
      </c>
      <c r="P2939" s="3" t="s">
        <v>8</v>
      </c>
      <c r="Q2939" s="3">
        <f t="shared" si="183"/>
        <v>3.8396557099845818</v>
      </c>
      <c r="R2939" s="3" t="s">
        <v>9</v>
      </c>
      <c r="S2939" s="3" t="s">
        <v>10</v>
      </c>
    </row>
    <row r="2940" spans="1:19" x14ac:dyDescent="0.3">
      <c r="A2940">
        <v>2938</v>
      </c>
      <c r="B2940">
        <f t="shared" si="180"/>
        <v>168</v>
      </c>
      <c r="C2940" t="s">
        <v>8</v>
      </c>
      <c r="D2940">
        <f t="shared" si="181"/>
        <v>168</v>
      </c>
      <c r="E2940" t="s">
        <v>9</v>
      </c>
      <c r="F2940" t="s">
        <v>10</v>
      </c>
      <c r="N2940" s="3">
        <v>2938</v>
      </c>
      <c r="O2940" s="3">
        <f t="shared" si="182"/>
        <v>3.8380280478197353</v>
      </c>
      <c r="P2940" s="3" t="s">
        <v>8</v>
      </c>
      <c r="Q2940" s="3">
        <f t="shared" si="183"/>
        <v>3.8380280478197353</v>
      </c>
      <c r="R2940" s="3" t="s">
        <v>9</v>
      </c>
      <c r="S2940" s="3" t="s">
        <v>10</v>
      </c>
    </row>
    <row r="2941" spans="1:19" x14ac:dyDescent="0.3">
      <c r="A2941">
        <v>2939</v>
      </c>
      <c r="B2941">
        <f t="shared" si="180"/>
        <v>167</v>
      </c>
      <c r="C2941" t="s">
        <v>8</v>
      </c>
      <c r="D2941">
        <f t="shared" si="181"/>
        <v>167</v>
      </c>
      <c r="E2941" t="s">
        <v>9</v>
      </c>
      <c r="F2941" t="s">
        <v>10</v>
      </c>
      <c r="N2941" s="3">
        <v>2939</v>
      </c>
      <c r="O2941" s="3">
        <f t="shared" si="182"/>
        <v>3.8364014932848058</v>
      </c>
      <c r="P2941" s="3" t="s">
        <v>8</v>
      </c>
      <c r="Q2941" s="3">
        <f t="shared" si="183"/>
        <v>3.8364014932848058</v>
      </c>
      <c r="R2941" s="3" t="s">
        <v>9</v>
      </c>
      <c r="S2941" s="3" t="s">
        <v>10</v>
      </c>
    </row>
    <row r="2942" spans="1:19" x14ac:dyDescent="0.3">
      <c r="A2942">
        <v>2940</v>
      </c>
      <c r="B2942">
        <f t="shared" si="180"/>
        <v>166</v>
      </c>
      <c r="C2942" t="s">
        <v>8</v>
      </c>
      <c r="D2942">
        <f t="shared" si="181"/>
        <v>166</v>
      </c>
      <c r="E2942" t="s">
        <v>9</v>
      </c>
      <c r="F2942" t="s">
        <v>10</v>
      </c>
      <c r="N2942" s="3">
        <v>2940</v>
      </c>
      <c r="O2942" s="3">
        <f t="shared" si="182"/>
        <v>3.8347760452495612</v>
      </c>
      <c r="P2942" s="3" t="s">
        <v>8</v>
      </c>
      <c r="Q2942" s="3">
        <f t="shared" si="183"/>
        <v>3.8347760452495612</v>
      </c>
      <c r="R2942" s="3" t="s">
        <v>9</v>
      </c>
      <c r="S2942" s="3" t="s">
        <v>10</v>
      </c>
    </row>
    <row r="2943" spans="1:19" x14ac:dyDescent="0.3">
      <c r="A2943">
        <v>2941</v>
      </c>
      <c r="B2943">
        <f t="shared" si="180"/>
        <v>164</v>
      </c>
      <c r="C2943" t="s">
        <v>8</v>
      </c>
      <c r="D2943">
        <f t="shared" si="181"/>
        <v>164</v>
      </c>
      <c r="E2943" t="s">
        <v>9</v>
      </c>
      <c r="F2943" t="s">
        <v>10</v>
      </c>
      <c r="N2943" s="3">
        <v>2941</v>
      </c>
      <c r="O2943" s="3">
        <f t="shared" si="182"/>
        <v>3.833151702585301</v>
      </c>
      <c r="P2943" s="3" t="s">
        <v>8</v>
      </c>
      <c r="Q2943" s="3">
        <f t="shared" si="183"/>
        <v>3.833151702585301</v>
      </c>
      <c r="R2943" s="3" t="s">
        <v>9</v>
      </c>
      <c r="S2943" s="3" t="s">
        <v>10</v>
      </c>
    </row>
    <row r="2944" spans="1:19" x14ac:dyDescent="0.3">
      <c r="A2944">
        <v>2942</v>
      </c>
      <c r="B2944">
        <f t="shared" si="180"/>
        <v>163</v>
      </c>
      <c r="C2944" t="s">
        <v>8</v>
      </c>
      <c r="D2944">
        <f t="shared" si="181"/>
        <v>163</v>
      </c>
      <c r="E2944" t="s">
        <v>9</v>
      </c>
      <c r="F2944" t="s">
        <v>10</v>
      </c>
      <c r="N2944" s="3">
        <v>2942</v>
      </c>
      <c r="O2944" s="3">
        <f t="shared" si="182"/>
        <v>3.8315284641648653</v>
      </c>
      <c r="P2944" s="3" t="s">
        <v>8</v>
      </c>
      <c r="Q2944" s="3">
        <f t="shared" si="183"/>
        <v>3.8315284641648653</v>
      </c>
      <c r="R2944" s="3" t="s">
        <v>9</v>
      </c>
      <c r="S2944" s="3" t="s">
        <v>10</v>
      </c>
    </row>
    <row r="2945" spans="1:19" x14ac:dyDescent="0.3">
      <c r="A2945">
        <v>2943</v>
      </c>
      <c r="B2945">
        <f t="shared" si="180"/>
        <v>162</v>
      </c>
      <c r="C2945" t="s">
        <v>8</v>
      </c>
      <c r="D2945">
        <f t="shared" si="181"/>
        <v>162</v>
      </c>
      <c r="E2945" t="s">
        <v>9</v>
      </c>
      <c r="F2945" t="s">
        <v>10</v>
      </c>
      <c r="N2945" s="3">
        <v>2943</v>
      </c>
      <c r="O2945" s="3">
        <f t="shared" si="182"/>
        <v>3.8299063288626218</v>
      </c>
      <c r="P2945" s="3" t="s">
        <v>8</v>
      </c>
      <c r="Q2945" s="3">
        <f t="shared" si="183"/>
        <v>3.8299063288626218</v>
      </c>
      <c r="R2945" s="3" t="s">
        <v>9</v>
      </c>
      <c r="S2945" s="3" t="s">
        <v>10</v>
      </c>
    </row>
    <row r="2946" spans="1:19" x14ac:dyDescent="0.3">
      <c r="A2946">
        <v>2944</v>
      </c>
      <c r="B2946">
        <f t="shared" ref="B2946:B3009" si="184">ROUND(A2946*$L$2+$L$6,0)</f>
        <v>161</v>
      </c>
      <c r="C2946" t="s">
        <v>8</v>
      </c>
      <c r="D2946">
        <f t="shared" si="181"/>
        <v>161</v>
      </c>
      <c r="E2946" t="s">
        <v>9</v>
      </c>
      <c r="F2946" t="s">
        <v>10</v>
      </c>
      <c r="N2946" s="3">
        <v>2944</v>
      </c>
      <c r="O2946" s="3">
        <f t="shared" si="182"/>
        <v>3.8282852955544699</v>
      </c>
      <c r="P2946" s="3" t="s">
        <v>8</v>
      </c>
      <c r="Q2946" s="3">
        <f t="shared" si="183"/>
        <v>3.8282852955544699</v>
      </c>
      <c r="R2946" s="3" t="s">
        <v>9</v>
      </c>
      <c r="S2946" s="3" t="s">
        <v>10</v>
      </c>
    </row>
    <row r="2947" spans="1:19" x14ac:dyDescent="0.3">
      <c r="A2947">
        <v>2945</v>
      </c>
      <c r="B2947">
        <f t="shared" si="184"/>
        <v>159</v>
      </c>
      <c r="C2947" t="s">
        <v>8</v>
      </c>
      <c r="D2947">
        <f t="shared" ref="D2947:D3010" si="185">B2947</f>
        <v>159</v>
      </c>
      <c r="E2947" t="s">
        <v>9</v>
      </c>
      <c r="F2947" t="s">
        <v>10</v>
      </c>
      <c r="N2947" s="3">
        <v>2945</v>
      </c>
      <c r="O2947" s="3">
        <f t="shared" ref="O2947:O3010" si="186">((1-((N2947*10^-3)*0.0671))/((N2947*10^-3)*0.0712))</f>
        <v>3.8266653631178347</v>
      </c>
      <c r="P2947" s="3" t="s">
        <v>8</v>
      </c>
      <c r="Q2947" s="3">
        <f t="shared" ref="Q2947:Q3010" si="187">O2947</f>
        <v>3.8266653631178347</v>
      </c>
      <c r="R2947" s="3" t="s">
        <v>9</v>
      </c>
      <c r="S2947" s="3" t="s">
        <v>10</v>
      </c>
    </row>
    <row r="2948" spans="1:19" x14ac:dyDescent="0.3">
      <c r="A2948">
        <v>2946</v>
      </c>
      <c r="B2948">
        <f t="shared" si="184"/>
        <v>158</v>
      </c>
      <c r="C2948" t="s">
        <v>8</v>
      </c>
      <c r="D2948">
        <f t="shared" si="185"/>
        <v>158</v>
      </c>
      <c r="E2948" t="s">
        <v>9</v>
      </c>
      <c r="F2948" t="s">
        <v>10</v>
      </c>
      <c r="N2948" s="3">
        <v>2946</v>
      </c>
      <c r="O2948" s="3">
        <f t="shared" si="186"/>
        <v>3.8250465304316648</v>
      </c>
      <c r="P2948" s="3" t="s">
        <v>8</v>
      </c>
      <c r="Q2948" s="3">
        <f t="shared" si="187"/>
        <v>3.8250465304316648</v>
      </c>
      <c r="R2948" s="3" t="s">
        <v>9</v>
      </c>
      <c r="S2948" s="3" t="s">
        <v>10</v>
      </c>
    </row>
    <row r="2949" spans="1:19" x14ac:dyDescent="0.3">
      <c r="A2949">
        <v>2947</v>
      </c>
      <c r="B2949">
        <f t="shared" si="184"/>
        <v>157</v>
      </c>
      <c r="C2949" t="s">
        <v>8</v>
      </c>
      <c r="D2949">
        <f t="shared" si="185"/>
        <v>157</v>
      </c>
      <c r="E2949" t="s">
        <v>9</v>
      </c>
      <c r="F2949" t="s">
        <v>10</v>
      </c>
      <c r="N2949" s="3">
        <v>2947</v>
      </c>
      <c r="O2949" s="3">
        <f t="shared" si="186"/>
        <v>3.8234287963764335</v>
      </c>
      <c r="P2949" s="3" t="s">
        <v>8</v>
      </c>
      <c r="Q2949" s="3">
        <f t="shared" si="187"/>
        <v>3.8234287963764335</v>
      </c>
      <c r="R2949" s="3" t="s">
        <v>9</v>
      </c>
      <c r="S2949" s="3" t="s">
        <v>10</v>
      </c>
    </row>
    <row r="2950" spans="1:19" x14ac:dyDescent="0.3">
      <c r="A2950">
        <v>2948</v>
      </c>
      <c r="B2950">
        <f t="shared" si="184"/>
        <v>156</v>
      </c>
      <c r="C2950" t="s">
        <v>8</v>
      </c>
      <c r="D2950">
        <f t="shared" si="185"/>
        <v>156</v>
      </c>
      <c r="E2950" t="s">
        <v>9</v>
      </c>
      <c r="F2950" t="s">
        <v>10</v>
      </c>
      <c r="N2950" s="3">
        <v>2948</v>
      </c>
      <c r="O2950" s="3">
        <f t="shared" si="186"/>
        <v>3.8218121598341286</v>
      </c>
      <c r="P2950" s="3" t="s">
        <v>8</v>
      </c>
      <c r="Q2950" s="3">
        <f t="shared" si="187"/>
        <v>3.8218121598341286</v>
      </c>
      <c r="R2950" s="3" t="s">
        <v>9</v>
      </c>
      <c r="S2950" s="3" t="s">
        <v>10</v>
      </c>
    </row>
    <row r="2951" spans="1:19" x14ac:dyDescent="0.3">
      <c r="A2951">
        <v>2949</v>
      </c>
      <c r="B2951">
        <f t="shared" si="184"/>
        <v>154</v>
      </c>
      <c r="C2951" t="s">
        <v>8</v>
      </c>
      <c r="D2951">
        <f t="shared" si="185"/>
        <v>154</v>
      </c>
      <c r="E2951" t="s">
        <v>9</v>
      </c>
      <c r="F2951" t="s">
        <v>10</v>
      </c>
      <c r="N2951" s="3">
        <v>2949</v>
      </c>
      <c r="O2951" s="3">
        <f t="shared" si="186"/>
        <v>3.8201966196882586</v>
      </c>
      <c r="P2951" s="3" t="s">
        <v>8</v>
      </c>
      <c r="Q2951" s="3">
        <f t="shared" si="187"/>
        <v>3.8201966196882586</v>
      </c>
      <c r="R2951" s="3" t="s">
        <v>9</v>
      </c>
      <c r="S2951" s="3" t="s">
        <v>10</v>
      </c>
    </row>
    <row r="2952" spans="1:19" x14ac:dyDescent="0.3">
      <c r="A2952">
        <v>2950</v>
      </c>
      <c r="B2952">
        <f t="shared" si="184"/>
        <v>153</v>
      </c>
      <c r="C2952" t="s">
        <v>8</v>
      </c>
      <c r="D2952">
        <f t="shared" si="185"/>
        <v>153</v>
      </c>
      <c r="E2952" t="s">
        <v>9</v>
      </c>
      <c r="F2952" t="s">
        <v>10</v>
      </c>
      <c r="N2952" s="3">
        <v>2950</v>
      </c>
      <c r="O2952" s="3">
        <f t="shared" si="186"/>
        <v>3.8185821748238427</v>
      </c>
      <c r="P2952" s="3" t="s">
        <v>8</v>
      </c>
      <c r="Q2952" s="3">
        <f t="shared" si="187"/>
        <v>3.8185821748238427</v>
      </c>
      <c r="R2952" s="3" t="s">
        <v>9</v>
      </c>
      <c r="S2952" s="3" t="s">
        <v>10</v>
      </c>
    </row>
    <row r="2953" spans="1:19" x14ac:dyDescent="0.3">
      <c r="A2953">
        <v>2951</v>
      </c>
      <c r="B2953">
        <f t="shared" si="184"/>
        <v>152</v>
      </c>
      <c r="C2953" t="s">
        <v>8</v>
      </c>
      <c r="D2953">
        <f t="shared" si="185"/>
        <v>152</v>
      </c>
      <c r="E2953" t="s">
        <v>9</v>
      </c>
      <c r="F2953" t="s">
        <v>10</v>
      </c>
      <c r="N2953" s="3">
        <v>2951</v>
      </c>
      <c r="O2953" s="3">
        <f t="shared" si="186"/>
        <v>3.8169688241274145</v>
      </c>
      <c r="P2953" s="3" t="s">
        <v>8</v>
      </c>
      <c r="Q2953" s="3">
        <f t="shared" si="187"/>
        <v>3.8169688241274145</v>
      </c>
      <c r="R2953" s="3" t="s">
        <v>9</v>
      </c>
      <c r="S2953" s="3" t="s">
        <v>10</v>
      </c>
    </row>
    <row r="2954" spans="1:19" x14ac:dyDescent="0.3">
      <c r="A2954">
        <v>2952</v>
      </c>
      <c r="B2954">
        <f t="shared" si="184"/>
        <v>151</v>
      </c>
      <c r="C2954" t="s">
        <v>8</v>
      </c>
      <c r="D2954">
        <f t="shared" si="185"/>
        <v>151</v>
      </c>
      <c r="E2954" t="s">
        <v>9</v>
      </c>
      <c r="F2954" t="s">
        <v>10</v>
      </c>
      <c r="N2954" s="3">
        <v>2952</v>
      </c>
      <c r="O2954" s="3">
        <f t="shared" si="186"/>
        <v>3.8153565664870133</v>
      </c>
      <c r="P2954" s="3" t="s">
        <v>8</v>
      </c>
      <c r="Q2954" s="3">
        <f t="shared" si="187"/>
        <v>3.8153565664870133</v>
      </c>
      <c r="R2954" s="3" t="s">
        <v>9</v>
      </c>
      <c r="S2954" s="3" t="s">
        <v>10</v>
      </c>
    </row>
    <row r="2955" spans="1:19" x14ac:dyDescent="0.3">
      <c r="A2955">
        <v>2953</v>
      </c>
      <c r="B2955">
        <f t="shared" si="184"/>
        <v>149</v>
      </c>
      <c r="C2955" t="s">
        <v>8</v>
      </c>
      <c r="D2955">
        <f t="shared" si="185"/>
        <v>149</v>
      </c>
      <c r="E2955" t="s">
        <v>9</v>
      </c>
      <c r="F2955" t="s">
        <v>10</v>
      </c>
      <c r="N2955" s="3">
        <v>2953</v>
      </c>
      <c r="O2955" s="3">
        <f t="shared" si="186"/>
        <v>3.8137454007921865</v>
      </c>
      <c r="P2955" s="3" t="s">
        <v>8</v>
      </c>
      <c r="Q2955" s="3">
        <f t="shared" si="187"/>
        <v>3.8137454007921865</v>
      </c>
      <c r="R2955" s="3" t="s">
        <v>9</v>
      </c>
      <c r="S2955" s="3" t="s">
        <v>10</v>
      </c>
    </row>
    <row r="2956" spans="1:19" x14ac:dyDescent="0.3">
      <c r="A2956">
        <v>2954</v>
      </c>
      <c r="B2956">
        <f t="shared" si="184"/>
        <v>148</v>
      </c>
      <c r="C2956" t="s">
        <v>8</v>
      </c>
      <c r="D2956">
        <f t="shared" si="185"/>
        <v>148</v>
      </c>
      <c r="E2956" t="s">
        <v>9</v>
      </c>
      <c r="F2956" t="s">
        <v>10</v>
      </c>
      <c r="N2956" s="3">
        <v>2954</v>
      </c>
      <c r="O2956" s="3">
        <f t="shared" si="186"/>
        <v>3.8121353259339839</v>
      </c>
      <c r="P2956" s="3" t="s">
        <v>8</v>
      </c>
      <c r="Q2956" s="3">
        <f t="shared" si="187"/>
        <v>3.8121353259339839</v>
      </c>
      <c r="R2956" s="3" t="s">
        <v>9</v>
      </c>
      <c r="S2956" s="3" t="s">
        <v>10</v>
      </c>
    </row>
    <row r="2957" spans="1:19" x14ac:dyDescent="0.3">
      <c r="A2957">
        <v>2955</v>
      </c>
      <c r="B2957">
        <f t="shared" si="184"/>
        <v>147</v>
      </c>
      <c r="C2957" t="s">
        <v>8</v>
      </c>
      <c r="D2957">
        <f t="shared" si="185"/>
        <v>147</v>
      </c>
      <c r="E2957" t="s">
        <v>9</v>
      </c>
      <c r="F2957" t="s">
        <v>10</v>
      </c>
      <c r="N2957" s="3">
        <v>2955</v>
      </c>
      <c r="O2957" s="3">
        <f t="shared" si="186"/>
        <v>3.8105263408049579</v>
      </c>
      <c r="P2957" s="3" t="s">
        <v>8</v>
      </c>
      <c r="Q2957" s="3">
        <f t="shared" si="187"/>
        <v>3.8105263408049579</v>
      </c>
      <c r="R2957" s="3" t="s">
        <v>9</v>
      </c>
      <c r="S2957" s="3" t="s">
        <v>10</v>
      </c>
    </row>
    <row r="2958" spans="1:19" x14ac:dyDescent="0.3">
      <c r="A2958">
        <v>2956</v>
      </c>
      <c r="B2958">
        <f t="shared" si="184"/>
        <v>146</v>
      </c>
      <c r="C2958" t="s">
        <v>8</v>
      </c>
      <c r="D2958">
        <f t="shared" si="185"/>
        <v>146</v>
      </c>
      <c r="E2958" t="s">
        <v>9</v>
      </c>
      <c r="F2958" t="s">
        <v>10</v>
      </c>
      <c r="N2958" s="3">
        <v>2956</v>
      </c>
      <c r="O2958" s="3">
        <f t="shared" si="186"/>
        <v>3.8089184442991595</v>
      </c>
      <c r="P2958" s="3" t="s">
        <v>8</v>
      </c>
      <c r="Q2958" s="3">
        <f t="shared" si="187"/>
        <v>3.8089184442991595</v>
      </c>
      <c r="R2958" s="3" t="s">
        <v>9</v>
      </c>
      <c r="S2958" s="3" t="s">
        <v>10</v>
      </c>
    </row>
    <row r="2959" spans="1:19" x14ac:dyDescent="0.3">
      <c r="A2959">
        <v>2957</v>
      </c>
      <c r="B2959">
        <f t="shared" si="184"/>
        <v>145</v>
      </c>
      <c r="C2959" t="s">
        <v>8</v>
      </c>
      <c r="D2959">
        <f t="shared" si="185"/>
        <v>145</v>
      </c>
      <c r="E2959" t="s">
        <v>9</v>
      </c>
      <c r="F2959" t="s">
        <v>10</v>
      </c>
      <c r="N2959" s="3">
        <v>2957</v>
      </c>
      <c r="O2959" s="3">
        <f t="shared" si="186"/>
        <v>3.807311635312133</v>
      </c>
      <c r="P2959" s="3" t="s">
        <v>8</v>
      </c>
      <c r="Q2959" s="3">
        <f t="shared" si="187"/>
        <v>3.807311635312133</v>
      </c>
      <c r="R2959" s="3" t="s">
        <v>9</v>
      </c>
      <c r="S2959" s="3" t="s">
        <v>10</v>
      </c>
    </row>
    <row r="2960" spans="1:19" x14ac:dyDescent="0.3">
      <c r="A2960">
        <v>2958</v>
      </c>
      <c r="B2960">
        <f t="shared" si="184"/>
        <v>143</v>
      </c>
      <c r="C2960" t="s">
        <v>8</v>
      </c>
      <c r="D2960">
        <f t="shared" si="185"/>
        <v>143</v>
      </c>
      <c r="E2960" t="s">
        <v>9</v>
      </c>
      <c r="F2960" t="s">
        <v>10</v>
      </c>
      <c r="N2960" s="3">
        <v>2958</v>
      </c>
      <c r="O2960" s="3">
        <f t="shared" si="186"/>
        <v>3.8057059127409194</v>
      </c>
      <c r="P2960" s="3" t="s">
        <v>8</v>
      </c>
      <c r="Q2960" s="3">
        <f t="shared" si="187"/>
        <v>3.8057059127409194</v>
      </c>
      <c r="R2960" s="3" t="s">
        <v>9</v>
      </c>
      <c r="S2960" s="3" t="s">
        <v>10</v>
      </c>
    </row>
    <row r="2961" spans="1:19" x14ac:dyDescent="0.3">
      <c r="A2961">
        <v>2959</v>
      </c>
      <c r="B2961">
        <f t="shared" si="184"/>
        <v>142</v>
      </c>
      <c r="C2961" t="s">
        <v>8</v>
      </c>
      <c r="D2961">
        <f t="shared" si="185"/>
        <v>142</v>
      </c>
      <c r="E2961" t="s">
        <v>9</v>
      </c>
      <c r="F2961" t="s">
        <v>10</v>
      </c>
      <c r="N2961" s="3">
        <v>2959</v>
      </c>
      <c r="O2961" s="3">
        <f t="shared" si="186"/>
        <v>3.8041012754840495</v>
      </c>
      <c r="P2961" s="3" t="s">
        <v>8</v>
      </c>
      <c r="Q2961" s="3">
        <f t="shared" si="187"/>
        <v>3.8041012754840495</v>
      </c>
      <c r="R2961" s="3" t="s">
        <v>9</v>
      </c>
      <c r="S2961" s="3" t="s">
        <v>10</v>
      </c>
    </row>
    <row r="2962" spans="1:19" x14ac:dyDescent="0.3">
      <c r="A2962">
        <v>2960</v>
      </c>
      <c r="B2962">
        <f t="shared" si="184"/>
        <v>141</v>
      </c>
      <c r="C2962" t="s">
        <v>8</v>
      </c>
      <c r="D2962">
        <f t="shared" si="185"/>
        <v>141</v>
      </c>
      <c r="E2962" t="s">
        <v>9</v>
      </c>
      <c r="F2962" t="s">
        <v>10</v>
      </c>
      <c r="N2962" s="3">
        <v>2960</v>
      </c>
      <c r="O2962" s="3">
        <f t="shared" si="186"/>
        <v>3.8024977224415428</v>
      </c>
      <c r="P2962" s="3" t="s">
        <v>8</v>
      </c>
      <c r="Q2962" s="3">
        <f t="shared" si="187"/>
        <v>3.8024977224415428</v>
      </c>
      <c r="R2962" s="3" t="s">
        <v>9</v>
      </c>
      <c r="S2962" s="3" t="s">
        <v>10</v>
      </c>
    </row>
    <row r="2963" spans="1:19" x14ac:dyDescent="0.3">
      <c r="A2963">
        <v>2961</v>
      </c>
      <c r="B2963">
        <f t="shared" si="184"/>
        <v>140</v>
      </c>
      <c r="C2963" t="s">
        <v>8</v>
      </c>
      <c r="D2963">
        <f t="shared" si="185"/>
        <v>140</v>
      </c>
      <c r="E2963" t="s">
        <v>9</v>
      </c>
      <c r="F2963" t="s">
        <v>10</v>
      </c>
      <c r="N2963" s="3">
        <v>2961</v>
      </c>
      <c r="O2963" s="3">
        <f t="shared" si="186"/>
        <v>3.8008952525149038</v>
      </c>
      <c r="P2963" s="3" t="s">
        <v>8</v>
      </c>
      <c r="Q2963" s="3">
        <f t="shared" si="187"/>
        <v>3.8008952525149038</v>
      </c>
      <c r="R2963" s="3" t="s">
        <v>9</v>
      </c>
      <c r="S2963" s="3" t="s">
        <v>10</v>
      </c>
    </row>
    <row r="2964" spans="1:19" x14ac:dyDescent="0.3">
      <c r="A2964">
        <v>2962</v>
      </c>
      <c r="B2964">
        <f t="shared" si="184"/>
        <v>138</v>
      </c>
      <c r="C2964" t="s">
        <v>8</v>
      </c>
      <c r="D2964">
        <f t="shared" si="185"/>
        <v>138</v>
      </c>
      <c r="E2964" t="s">
        <v>9</v>
      </c>
      <c r="F2964" t="s">
        <v>10</v>
      </c>
      <c r="N2964" s="3">
        <v>2962</v>
      </c>
      <c r="O2964" s="3">
        <f t="shared" si="186"/>
        <v>3.7992938646071202</v>
      </c>
      <c r="P2964" s="3" t="s">
        <v>8</v>
      </c>
      <c r="Q2964" s="3">
        <f t="shared" si="187"/>
        <v>3.7992938646071202</v>
      </c>
      <c r="R2964" s="3" t="s">
        <v>9</v>
      </c>
      <c r="S2964" s="3" t="s">
        <v>10</v>
      </c>
    </row>
    <row r="2965" spans="1:19" x14ac:dyDescent="0.3">
      <c r="A2965">
        <v>2963</v>
      </c>
      <c r="B2965">
        <f t="shared" si="184"/>
        <v>137</v>
      </c>
      <c r="C2965" t="s">
        <v>8</v>
      </c>
      <c r="D2965">
        <f t="shared" si="185"/>
        <v>137</v>
      </c>
      <c r="E2965" t="s">
        <v>9</v>
      </c>
      <c r="F2965" t="s">
        <v>10</v>
      </c>
      <c r="N2965" s="3">
        <v>2963</v>
      </c>
      <c r="O2965" s="3">
        <f t="shared" si="186"/>
        <v>3.7976935576226647</v>
      </c>
      <c r="P2965" s="3" t="s">
        <v>8</v>
      </c>
      <c r="Q2965" s="3">
        <f t="shared" si="187"/>
        <v>3.7976935576226647</v>
      </c>
      <c r="R2965" s="3" t="s">
        <v>9</v>
      </c>
      <c r="S2965" s="3" t="s">
        <v>10</v>
      </c>
    </row>
    <row r="2966" spans="1:19" x14ac:dyDescent="0.3">
      <c r="A2966">
        <v>2964</v>
      </c>
      <c r="B2966">
        <f t="shared" si="184"/>
        <v>136</v>
      </c>
      <c r="C2966" t="s">
        <v>8</v>
      </c>
      <c r="D2966">
        <f t="shared" si="185"/>
        <v>136</v>
      </c>
      <c r="E2966" t="s">
        <v>9</v>
      </c>
      <c r="F2966" t="s">
        <v>10</v>
      </c>
      <c r="N2966" s="3">
        <v>2964</v>
      </c>
      <c r="O2966" s="3">
        <f t="shared" si="186"/>
        <v>3.7960943304674823</v>
      </c>
      <c r="P2966" s="3" t="s">
        <v>8</v>
      </c>
      <c r="Q2966" s="3">
        <f t="shared" si="187"/>
        <v>3.7960943304674823</v>
      </c>
      <c r="R2966" s="3" t="s">
        <v>9</v>
      </c>
      <c r="S2966" s="3" t="s">
        <v>10</v>
      </c>
    </row>
    <row r="2967" spans="1:19" x14ac:dyDescent="0.3">
      <c r="A2967">
        <v>2965</v>
      </c>
      <c r="B2967">
        <f t="shared" si="184"/>
        <v>135</v>
      </c>
      <c r="C2967" t="s">
        <v>8</v>
      </c>
      <c r="D2967">
        <f t="shared" si="185"/>
        <v>135</v>
      </c>
      <c r="E2967" t="s">
        <v>9</v>
      </c>
      <c r="F2967" t="s">
        <v>10</v>
      </c>
      <c r="N2967" s="3">
        <v>2965</v>
      </c>
      <c r="O2967" s="3">
        <f t="shared" si="186"/>
        <v>3.7944961820489991</v>
      </c>
      <c r="P2967" s="3" t="s">
        <v>8</v>
      </c>
      <c r="Q2967" s="3">
        <f t="shared" si="187"/>
        <v>3.7944961820489991</v>
      </c>
      <c r="R2967" s="3" t="s">
        <v>9</v>
      </c>
      <c r="S2967" s="3" t="s">
        <v>10</v>
      </c>
    </row>
    <row r="2968" spans="1:19" x14ac:dyDescent="0.3">
      <c r="A2968">
        <v>2966</v>
      </c>
      <c r="B2968">
        <f t="shared" si="184"/>
        <v>133</v>
      </c>
      <c r="C2968" t="s">
        <v>8</v>
      </c>
      <c r="D2968">
        <f t="shared" si="185"/>
        <v>133</v>
      </c>
      <c r="E2968" t="s">
        <v>9</v>
      </c>
      <c r="F2968" t="s">
        <v>10</v>
      </c>
      <c r="N2968" s="3">
        <v>2966</v>
      </c>
      <c r="O2968" s="3">
        <f t="shared" si="186"/>
        <v>3.7928991112761099</v>
      </c>
      <c r="P2968" s="3" t="s">
        <v>8</v>
      </c>
      <c r="Q2968" s="3">
        <f t="shared" si="187"/>
        <v>3.7928991112761099</v>
      </c>
      <c r="R2968" s="3" t="s">
        <v>9</v>
      </c>
      <c r="S2968" s="3" t="s">
        <v>10</v>
      </c>
    </row>
    <row r="2969" spans="1:19" x14ac:dyDescent="0.3">
      <c r="A2969">
        <v>2967</v>
      </c>
      <c r="B2969">
        <f t="shared" si="184"/>
        <v>132</v>
      </c>
      <c r="C2969" t="s">
        <v>8</v>
      </c>
      <c r="D2969">
        <f t="shared" si="185"/>
        <v>132</v>
      </c>
      <c r="E2969" t="s">
        <v>9</v>
      </c>
      <c r="F2969" t="s">
        <v>10</v>
      </c>
      <c r="N2969" s="3">
        <v>2967</v>
      </c>
      <c r="O2969" s="3">
        <f t="shared" si="186"/>
        <v>3.7913031170591864</v>
      </c>
      <c r="P2969" s="3" t="s">
        <v>8</v>
      </c>
      <c r="Q2969" s="3">
        <f t="shared" si="187"/>
        <v>3.7913031170591864</v>
      </c>
      <c r="R2969" s="3" t="s">
        <v>9</v>
      </c>
      <c r="S2969" s="3" t="s">
        <v>10</v>
      </c>
    </row>
    <row r="2970" spans="1:19" x14ac:dyDescent="0.3">
      <c r="A2970">
        <v>2968</v>
      </c>
      <c r="B2970">
        <f t="shared" si="184"/>
        <v>131</v>
      </c>
      <c r="C2970" t="s">
        <v>8</v>
      </c>
      <c r="D2970">
        <f t="shared" si="185"/>
        <v>131</v>
      </c>
      <c r="E2970" t="s">
        <v>9</v>
      </c>
      <c r="F2970" t="s">
        <v>10</v>
      </c>
      <c r="N2970" s="3">
        <v>2968</v>
      </c>
      <c r="O2970" s="3">
        <f t="shared" si="186"/>
        <v>3.789708198310064</v>
      </c>
      <c r="P2970" s="3" t="s">
        <v>8</v>
      </c>
      <c r="Q2970" s="3">
        <f t="shared" si="187"/>
        <v>3.789708198310064</v>
      </c>
      <c r="R2970" s="3" t="s">
        <v>9</v>
      </c>
      <c r="S2970" s="3" t="s">
        <v>10</v>
      </c>
    </row>
    <row r="2971" spans="1:19" x14ac:dyDescent="0.3">
      <c r="A2971">
        <v>2969</v>
      </c>
      <c r="B2971">
        <f t="shared" si="184"/>
        <v>130</v>
      </c>
      <c r="C2971" t="s">
        <v>8</v>
      </c>
      <c r="D2971">
        <f t="shared" si="185"/>
        <v>130</v>
      </c>
      <c r="E2971" t="s">
        <v>9</v>
      </c>
      <c r="F2971" t="s">
        <v>10</v>
      </c>
      <c r="N2971" s="3">
        <v>2969</v>
      </c>
      <c r="O2971" s="3">
        <f t="shared" si="186"/>
        <v>3.7881143539420457</v>
      </c>
      <c r="P2971" s="3" t="s">
        <v>8</v>
      </c>
      <c r="Q2971" s="3">
        <f t="shared" si="187"/>
        <v>3.7881143539420457</v>
      </c>
      <c r="R2971" s="3" t="s">
        <v>9</v>
      </c>
      <c r="S2971" s="3" t="s">
        <v>10</v>
      </c>
    </row>
    <row r="2972" spans="1:19" x14ac:dyDescent="0.3">
      <c r="A2972">
        <v>2970</v>
      </c>
      <c r="B2972">
        <f t="shared" si="184"/>
        <v>129</v>
      </c>
      <c r="C2972" t="s">
        <v>8</v>
      </c>
      <c r="D2972">
        <f t="shared" si="185"/>
        <v>129</v>
      </c>
      <c r="E2972" t="s">
        <v>9</v>
      </c>
      <c r="F2972" t="s">
        <v>10</v>
      </c>
      <c r="N2972" s="3">
        <v>2970</v>
      </c>
      <c r="O2972" s="3">
        <f t="shared" si="186"/>
        <v>3.7865215828698973</v>
      </c>
      <c r="P2972" s="3" t="s">
        <v>8</v>
      </c>
      <c r="Q2972" s="3">
        <f t="shared" si="187"/>
        <v>3.7865215828698973</v>
      </c>
      <c r="R2972" s="3" t="s">
        <v>9</v>
      </c>
      <c r="S2972" s="3" t="s">
        <v>10</v>
      </c>
    </row>
    <row r="2973" spans="1:19" x14ac:dyDescent="0.3">
      <c r="A2973">
        <v>2971</v>
      </c>
      <c r="B2973">
        <f t="shared" si="184"/>
        <v>127</v>
      </c>
      <c r="C2973" t="s">
        <v>8</v>
      </c>
      <c r="D2973">
        <f t="shared" si="185"/>
        <v>127</v>
      </c>
      <c r="E2973" t="s">
        <v>9</v>
      </c>
      <c r="F2973" t="s">
        <v>10</v>
      </c>
      <c r="N2973" s="3">
        <v>2971</v>
      </c>
      <c r="O2973" s="3">
        <f t="shared" si="186"/>
        <v>3.7849298840098475</v>
      </c>
      <c r="P2973" s="3" t="s">
        <v>8</v>
      </c>
      <c r="Q2973" s="3">
        <f t="shared" si="187"/>
        <v>3.7849298840098475</v>
      </c>
      <c r="R2973" s="3" t="s">
        <v>9</v>
      </c>
      <c r="S2973" s="3" t="s">
        <v>10</v>
      </c>
    </row>
    <row r="2974" spans="1:19" x14ac:dyDescent="0.3">
      <c r="A2974">
        <v>2972</v>
      </c>
      <c r="B2974">
        <f t="shared" si="184"/>
        <v>126</v>
      </c>
      <c r="C2974" t="s">
        <v>8</v>
      </c>
      <c r="D2974">
        <f t="shared" si="185"/>
        <v>126</v>
      </c>
      <c r="E2974" t="s">
        <v>9</v>
      </c>
      <c r="F2974" t="s">
        <v>10</v>
      </c>
      <c r="N2974" s="3">
        <v>2972</v>
      </c>
      <c r="O2974" s="3">
        <f t="shared" si="186"/>
        <v>3.7833392562795836</v>
      </c>
      <c r="P2974" s="3" t="s">
        <v>8</v>
      </c>
      <c r="Q2974" s="3">
        <f t="shared" si="187"/>
        <v>3.7833392562795836</v>
      </c>
      <c r="R2974" s="3" t="s">
        <v>9</v>
      </c>
      <c r="S2974" s="3" t="s">
        <v>10</v>
      </c>
    </row>
    <row r="2975" spans="1:19" x14ac:dyDescent="0.3">
      <c r="A2975">
        <v>2973</v>
      </c>
      <c r="B2975">
        <f t="shared" si="184"/>
        <v>125</v>
      </c>
      <c r="C2975" t="s">
        <v>8</v>
      </c>
      <c r="D2975">
        <f t="shared" si="185"/>
        <v>125</v>
      </c>
      <c r="E2975" t="s">
        <v>9</v>
      </c>
      <c r="F2975" t="s">
        <v>10</v>
      </c>
      <c r="N2975" s="3">
        <v>2973</v>
      </c>
      <c r="O2975" s="3">
        <f t="shared" si="186"/>
        <v>3.7817496985982455</v>
      </c>
      <c r="P2975" s="3" t="s">
        <v>8</v>
      </c>
      <c r="Q2975" s="3">
        <f t="shared" si="187"/>
        <v>3.7817496985982455</v>
      </c>
      <c r="R2975" s="3" t="s">
        <v>9</v>
      </c>
      <c r="S2975" s="3" t="s">
        <v>10</v>
      </c>
    </row>
    <row r="2976" spans="1:19" x14ac:dyDescent="0.3">
      <c r="A2976">
        <v>2974</v>
      </c>
      <c r="B2976">
        <f t="shared" si="184"/>
        <v>124</v>
      </c>
      <c r="C2976" t="s">
        <v>8</v>
      </c>
      <c r="D2976">
        <f t="shared" si="185"/>
        <v>124</v>
      </c>
      <c r="E2976" t="s">
        <v>9</v>
      </c>
      <c r="F2976" t="s">
        <v>10</v>
      </c>
      <c r="N2976" s="3">
        <v>2974</v>
      </c>
      <c r="O2976" s="3">
        <f t="shared" si="186"/>
        <v>3.780161209886431</v>
      </c>
      <c r="P2976" s="3" t="s">
        <v>8</v>
      </c>
      <c r="Q2976" s="3">
        <f t="shared" si="187"/>
        <v>3.780161209886431</v>
      </c>
      <c r="R2976" s="3" t="s">
        <v>9</v>
      </c>
      <c r="S2976" s="3" t="s">
        <v>10</v>
      </c>
    </row>
    <row r="2977" spans="1:19" x14ac:dyDescent="0.3">
      <c r="A2977">
        <v>2975</v>
      </c>
      <c r="B2977">
        <f t="shared" si="184"/>
        <v>122</v>
      </c>
      <c r="C2977" t="s">
        <v>8</v>
      </c>
      <c r="D2977">
        <f t="shared" si="185"/>
        <v>122</v>
      </c>
      <c r="E2977" t="s">
        <v>9</v>
      </c>
      <c r="F2977" t="s">
        <v>10</v>
      </c>
      <c r="N2977" s="3">
        <v>2975</v>
      </c>
      <c r="O2977" s="3">
        <f t="shared" si="186"/>
        <v>3.7785737890661881</v>
      </c>
      <c r="P2977" s="3" t="s">
        <v>8</v>
      </c>
      <c r="Q2977" s="3">
        <f t="shared" si="187"/>
        <v>3.7785737890661881</v>
      </c>
      <c r="R2977" s="3" t="s">
        <v>9</v>
      </c>
      <c r="S2977" s="3" t="s">
        <v>10</v>
      </c>
    </row>
    <row r="2978" spans="1:19" x14ac:dyDescent="0.3">
      <c r="A2978">
        <v>2976</v>
      </c>
      <c r="B2978">
        <f t="shared" si="184"/>
        <v>121</v>
      </c>
      <c r="C2978" t="s">
        <v>8</v>
      </c>
      <c r="D2978">
        <f t="shared" si="185"/>
        <v>121</v>
      </c>
      <c r="E2978" t="s">
        <v>9</v>
      </c>
      <c r="F2978" t="s">
        <v>10</v>
      </c>
      <c r="N2978" s="3">
        <v>2976</v>
      </c>
      <c r="O2978" s="3">
        <f t="shared" si="186"/>
        <v>3.7769874350610122</v>
      </c>
      <c r="P2978" s="3" t="s">
        <v>8</v>
      </c>
      <c r="Q2978" s="3">
        <f t="shared" si="187"/>
        <v>3.7769874350610122</v>
      </c>
      <c r="R2978" s="3" t="s">
        <v>9</v>
      </c>
      <c r="S2978" s="3" t="s">
        <v>10</v>
      </c>
    </row>
    <row r="2979" spans="1:19" x14ac:dyDescent="0.3">
      <c r="A2979">
        <v>2977</v>
      </c>
      <c r="B2979">
        <f t="shared" si="184"/>
        <v>120</v>
      </c>
      <c r="C2979" t="s">
        <v>8</v>
      </c>
      <c r="D2979">
        <f t="shared" si="185"/>
        <v>120</v>
      </c>
      <c r="E2979" t="s">
        <v>9</v>
      </c>
      <c r="F2979" t="s">
        <v>10</v>
      </c>
      <c r="N2979" s="3">
        <v>2977</v>
      </c>
      <c r="O2979" s="3">
        <f t="shared" si="186"/>
        <v>3.7754021467958467</v>
      </c>
      <c r="P2979" s="3" t="s">
        <v>8</v>
      </c>
      <c r="Q2979" s="3">
        <f t="shared" si="187"/>
        <v>3.7754021467958467</v>
      </c>
      <c r="R2979" s="3" t="s">
        <v>9</v>
      </c>
      <c r="S2979" s="3" t="s">
        <v>10</v>
      </c>
    </row>
    <row r="2980" spans="1:19" x14ac:dyDescent="0.3">
      <c r="A2980">
        <v>2978</v>
      </c>
      <c r="B2980">
        <f t="shared" si="184"/>
        <v>119</v>
      </c>
      <c r="C2980" t="s">
        <v>8</v>
      </c>
      <c r="D2980">
        <f t="shared" si="185"/>
        <v>119</v>
      </c>
      <c r="E2980" t="s">
        <v>9</v>
      </c>
      <c r="F2980" t="s">
        <v>10</v>
      </c>
      <c r="N2980" s="3">
        <v>2978</v>
      </c>
      <c r="O2980" s="3">
        <f t="shared" si="186"/>
        <v>3.7738179231970781</v>
      </c>
      <c r="P2980" s="3" t="s">
        <v>8</v>
      </c>
      <c r="Q2980" s="3">
        <f t="shared" si="187"/>
        <v>3.7738179231970781</v>
      </c>
      <c r="R2980" s="3" t="s">
        <v>9</v>
      </c>
      <c r="S2980" s="3" t="s">
        <v>10</v>
      </c>
    </row>
    <row r="2981" spans="1:19" x14ac:dyDescent="0.3">
      <c r="A2981">
        <v>2979</v>
      </c>
      <c r="B2981">
        <f t="shared" si="184"/>
        <v>117</v>
      </c>
      <c r="C2981" t="s">
        <v>8</v>
      </c>
      <c r="D2981">
        <f t="shared" si="185"/>
        <v>117</v>
      </c>
      <c r="E2981" t="s">
        <v>9</v>
      </c>
      <c r="F2981" t="s">
        <v>10</v>
      </c>
      <c r="N2981" s="3">
        <v>2979</v>
      </c>
      <c r="O2981" s="3">
        <f t="shared" si="186"/>
        <v>3.772234763192535</v>
      </c>
      <c r="P2981" s="3" t="s">
        <v>8</v>
      </c>
      <c r="Q2981" s="3">
        <f t="shared" si="187"/>
        <v>3.772234763192535</v>
      </c>
      <c r="R2981" s="3" t="s">
        <v>9</v>
      </c>
      <c r="S2981" s="3" t="s">
        <v>10</v>
      </c>
    </row>
    <row r="2982" spans="1:19" x14ac:dyDescent="0.3">
      <c r="A2982">
        <v>2980</v>
      </c>
      <c r="B2982">
        <f t="shared" si="184"/>
        <v>116</v>
      </c>
      <c r="C2982" t="s">
        <v>8</v>
      </c>
      <c r="D2982">
        <f t="shared" si="185"/>
        <v>116</v>
      </c>
      <c r="E2982" t="s">
        <v>9</v>
      </c>
      <c r="F2982" t="s">
        <v>10</v>
      </c>
      <c r="N2982" s="3">
        <v>2980</v>
      </c>
      <c r="O2982" s="3">
        <f t="shared" si="186"/>
        <v>3.7706526657114843</v>
      </c>
      <c r="P2982" s="3" t="s">
        <v>8</v>
      </c>
      <c r="Q2982" s="3">
        <f t="shared" si="187"/>
        <v>3.7706526657114843</v>
      </c>
      <c r="R2982" s="3" t="s">
        <v>9</v>
      </c>
      <c r="S2982" s="3" t="s">
        <v>10</v>
      </c>
    </row>
    <row r="2983" spans="1:19" x14ac:dyDescent="0.3">
      <c r="A2983">
        <v>2981</v>
      </c>
      <c r="B2983">
        <f t="shared" si="184"/>
        <v>115</v>
      </c>
      <c r="C2983" t="s">
        <v>8</v>
      </c>
      <c r="D2983">
        <f t="shared" si="185"/>
        <v>115</v>
      </c>
      <c r="E2983" t="s">
        <v>9</v>
      </c>
      <c r="F2983" t="s">
        <v>10</v>
      </c>
      <c r="N2983" s="3">
        <v>2981</v>
      </c>
      <c r="O2983" s="3">
        <f t="shared" si="186"/>
        <v>3.7690716296846323</v>
      </c>
      <c r="P2983" s="3" t="s">
        <v>8</v>
      </c>
      <c r="Q2983" s="3">
        <f t="shared" si="187"/>
        <v>3.7690716296846323</v>
      </c>
      <c r="R2983" s="3" t="s">
        <v>9</v>
      </c>
      <c r="S2983" s="3" t="s">
        <v>10</v>
      </c>
    </row>
    <row r="2984" spans="1:19" x14ac:dyDescent="0.3">
      <c r="A2984">
        <v>2982</v>
      </c>
      <c r="B2984">
        <f t="shared" si="184"/>
        <v>114</v>
      </c>
      <c r="C2984" t="s">
        <v>8</v>
      </c>
      <c r="D2984">
        <f t="shared" si="185"/>
        <v>114</v>
      </c>
      <c r="E2984" t="s">
        <v>9</v>
      </c>
      <c r="F2984" t="s">
        <v>10</v>
      </c>
      <c r="N2984" s="3">
        <v>2982</v>
      </c>
      <c r="O2984" s="3">
        <f t="shared" si="186"/>
        <v>3.7674916540441141</v>
      </c>
      <c r="P2984" s="3" t="s">
        <v>8</v>
      </c>
      <c r="Q2984" s="3">
        <f t="shared" si="187"/>
        <v>3.7674916540441141</v>
      </c>
      <c r="R2984" s="3" t="s">
        <v>9</v>
      </c>
      <c r="S2984" s="3" t="s">
        <v>10</v>
      </c>
    </row>
    <row r="2985" spans="1:19" x14ac:dyDescent="0.3">
      <c r="A2985">
        <v>2983</v>
      </c>
      <c r="B2985">
        <f t="shared" si="184"/>
        <v>112</v>
      </c>
      <c r="C2985" t="s">
        <v>8</v>
      </c>
      <c r="D2985">
        <f t="shared" si="185"/>
        <v>112</v>
      </c>
      <c r="E2985" t="s">
        <v>9</v>
      </c>
      <c r="F2985" t="s">
        <v>10</v>
      </c>
      <c r="N2985" s="3">
        <v>2983</v>
      </c>
      <c r="O2985" s="3">
        <f t="shared" si="186"/>
        <v>3.7659127377235038</v>
      </c>
      <c r="P2985" s="3" t="s">
        <v>8</v>
      </c>
      <c r="Q2985" s="3">
        <f t="shared" si="187"/>
        <v>3.7659127377235038</v>
      </c>
      <c r="R2985" s="3" t="s">
        <v>9</v>
      </c>
      <c r="S2985" s="3" t="s">
        <v>10</v>
      </c>
    </row>
    <row r="2986" spans="1:19" x14ac:dyDescent="0.3">
      <c r="A2986">
        <v>2984</v>
      </c>
      <c r="B2986">
        <f t="shared" si="184"/>
        <v>111</v>
      </c>
      <c r="C2986" t="s">
        <v>8</v>
      </c>
      <c r="D2986">
        <f t="shared" si="185"/>
        <v>111</v>
      </c>
      <c r="E2986" t="s">
        <v>9</v>
      </c>
      <c r="F2986" t="s">
        <v>10</v>
      </c>
      <c r="N2986" s="3">
        <v>2984</v>
      </c>
      <c r="O2986" s="3">
        <f t="shared" si="186"/>
        <v>3.7643348796578002</v>
      </c>
      <c r="P2986" s="3" t="s">
        <v>8</v>
      </c>
      <c r="Q2986" s="3">
        <f t="shared" si="187"/>
        <v>3.7643348796578002</v>
      </c>
      <c r="R2986" s="3" t="s">
        <v>9</v>
      </c>
      <c r="S2986" s="3" t="s">
        <v>10</v>
      </c>
    </row>
    <row r="2987" spans="1:19" x14ac:dyDescent="0.3">
      <c r="A2987">
        <v>2985</v>
      </c>
      <c r="B2987">
        <f t="shared" si="184"/>
        <v>110</v>
      </c>
      <c r="C2987" t="s">
        <v>8</v>
      </c>
      <c r="D2987">
        <f t="shared" si="185"/>
        <v>110</v>
      </c>
      <c r="E2987" t="s">
        <v>9</v>
      </c>
      <c r="F2987" t="s">
        <v>10</v>
      </c>
      <c r="N2987" s="3">
        <v>2985</v>
      </c>
      <c r="O2987" s="3">
        <f t="shared" si="186"/>
        <v>3.7627580787834303</v>
      </c>
      <c r="P2987" s="3" t="s">
        <v>8</v>
      </c>
      <c r="Q2987" s="3">
        <f t="shared" si="187"/>
        <v>3.7627580787834303</v>
      </c>
      <c r="R2987" s="3" t="s">
        <v>9</v>
      </c>
      <c r="S2987" s="3" t="s">
        <v>10</v>
      </c>
    </row>
    <row r="2988" spans="1:19" x14ac:dyDescent="0.3">
      <c r="A2988">
        <v>2986</v>
      </c>
      <c r="B2988">
        <f t="shared" si="184"/>
        <v>109</v>
      </c>
      <c r="C2988" t="s">
        <v>8</v>
      </c>
      <c r="D2988">
        <f t="shared" si="185"/>
        <v>109</v>
      </c>
      <c r="E2988" t="s">
        <v>9</v>
      </c>
      <c r="F2988" t="s">
        <v>10</v>
      </c>
      <c r="N2988" s="3">
        <v>2986</v>
      </c>
      <c r="O2988" s="3">
        <f t="shared" si="186"/>
        <v>3.7611823340382458</v>
      </c>
      <c r="P2988" s="3" t="s">
        <v>8</v>
      </c>
      <c r="Q2988" s="3">
        <f t="shared" si="187"/>
        <v>3.7611823340382458</v>
      </c>
      <c r="R2988" s="3" t="s">
        <v>9</v>
      </c>
      <c r="S2988" s="3" t="s">
        <v>10</v>
      </c>
    </row>
    <row r="2989" spans="1:19" x14ac:dyDescent="0.3">
      <c r="A2989">
        <v>2987</v>
      </c>
      <c r="B2989">
        <f t="shared" si="184"/>
        <v>108</v>
      </c>
      <c r="C2989" t="s">
        <v>8</v>
      </c>
      <c r="D2989">
        <f t="shared" si="185"/>
        <v>108</v>
      </c>
      <c r="E2989" t="s">
        <v>9</v>
      </c>
      <c r="F2989" t="s">
        <v>10</v>
      </c>
      <c r="N2989" s="3">
        <v>2987</v>
      </c>
      <c r="O2989" s="3">
        <f t="shared" si="186"/>
        <v>3.7596076443615214</v>
      </c>
      <c r="P2989" s="3" t="s">
        <v>8</v>
      </c>
      <c r="Q2989" s="3">
        <f t="shared" si="187"/>
        <v>3.7596076443615214</v>
      </c>
      <c r="R2989" s="3" t="s">
        <v>9</v>
      </c>
      <c r="S2989" s="3" t="s">
        <v>10</v>
      </c>
    </row>
    <row r="2990" spans="1:19" x14ac:dyDescent="0.3">
      <c r="A2990">
        <v>2988</v>
      </c>
      <c r="B2990">
        <f t="shared" si="184"/>
        <v>106</v>
      </c>
      <c r="C2990" t="s">
        <v>8</v>
      </c>
      <c r="D2990">
        <f t="shared" si="185"/>
        <v>106</v>
      </c>
      <c r="E2990" t="s">
        <v>9</v>
      </c>
      <c r="F2990" t="s">
        <v>10</v>
      </c>
      <c r="N2990" s="3">
        <v>2988</v>
      </c>
      <c r="O2990" s="3">
        <f t="shared" si="186"/>
        <v>3.7580340086939517</v>
      </c>
      <c r="P2990" s="3" t="s">
        <v>8</v>
      </c>
      <c r="Q2990" s="3">
        <f t="shared" si="187"/>
        <v>3.7580340086939517</v>
      </c>
      <c r="R2990" s="3" t="s">
        <v>9</v>
      </c>
      <c r="S2990" s="3" t="s">
        <v>10</v>
      </c>
    </row>
    <row r="2991" spans="1:19" x14ac:dyDescent="0.3">
      <c r="A2991">
        <v>2989</v>
      </c>
      <c r="B2991">
        <f t="shared" si="184"/>
        <v>105</v>
      </c>
      <c r="C2991" t="s">
        <v>8</v>
      </c>
      <c r="D2991">
        <f t="shared" si="185"/>
        <v>105</v>
      </c>
      <c r="E2991" t="s">
        <v>9</v>
      </c>
      <c r="F2991" t="s">
        <v>10</v>
      </c>
      <c r="N2991" s="3">
        <v>2989</v>
      </c>
      <c r="O2991" s="3">
        <f t="shared" si="186"/>
        <v>3.7564614259776481</v>
      </c>
      <c r="P2991" s="3" t="s">
        <v>8</v>
      </c>
      <c r="Q2991" s="3">
        <f t="shared" si="187"/>
        <v>3.7564614259776481</v>
      </c>
      <c r="R2991" s="3" t="s">
        <v>9</v>
      </c>
      <c r="S2991" s="3" t="s">
        <v>10</v>
      </c>
    </row>
    <row r="2992" spans="1:19" x14ac:dyDescent="0.3">
      <c r="A2992">
        <v>2990</v>
      </c>
      <c r="B2992">
        <f t="shared" si="184"/>
        <v>104</v>
      </c>
      <c r="C2992" t="s">
        <v>8</v>
      </c>
      <c r="D2992">
        <f t="shared" si="185"/>
        <v>104</v>
      </c>
      <c r="E2992" t="s">
        <v>9</v>
      </c>
      <c r="F2992" t="s">
        <v>10</v>
      </c>
      <c r="N2992" s="3">
        <v>2990</v>
      </c>
      <c r="O2992" s="3">
        <f t="shared" si="186"/>
        <v>3.7548898951561376</v>
      </c>
      <c r="P2992" s="3" t="s">
        <v>8</v>
      </c>
      <c r="Q2992" s="3">
        <f t="shared" si="187"/>
        <v>3.7548898951561376</v>
      </c>
      <c r="R2992" s="3" t="s">
        <v>9</v>
      </c>
      <c r="S2992" s="3" t="s">
        <v>10</v>
      </c>
    </row>
    <row r="2993" spans="1:19" x14ac:dyDescent="0.3">
      <c r="A2993">
        <v>2991</v>
      </c>
      <c r="B2993">
        <f t="shared" si="184"/>
        <v>103</v>
      </c>
      <c r="C2993" t="s">
        <v>8</v>
      </c>
      <c r="D2993">
        <f t="shared" si="185"/>
        <v>103</v>
      </c>
      <c r="E2993" t="s">
        <v>9</v>
      </c>
      <c r="F2993" t="s">
        <v>10</v>
      </c>
      <c r="N2993" s="3">
        <v>2991</v>
      </c>
      <c r="O2993" s="3">
        <f t="shared" si="186"/>
        <v>3.7533194151743614</v>
      </c>
      <c r="P2993" s="3" t="s">
        <v>8</v>
      </c>
      <c r="Q2993" s="3">
        <f t="shared" si="187"/>
        <v>3.7533194151743614</v>
      </c>
      <c r="R2993" s="3" t="s">
        <v>9</v>
      </c>
      <c r="S2993" s="3" t="s">
        <v>10</v>
      </c>
    </row>
    <row r="2994" spans="1:19" x14ac:dyDescent="0.3">
      <c r="A2994">
        <v>2992</v>
      </c>
      <c r="B2994">
        <f t="shared" si="184"/>
        <v>101</v>
      </c>
      <c r="C2994" t="s">
        <v>8</v>
      </c>
      <c r="D2994">
        <f t="shared" si="185"/>
        <v>101</v>
      </c>
      <c r="E2994" t="s">
        <v>9</v>
      </c>
      <c r="F2994" t="s">
        <v>10</v>
      </c>
      <c r="N2994" s="3">
        <v>2992</v>
      </c>
      <c r="O2994" s="3">
        <f t="shared" si="186"/>
        <v>3.7517499849786695</v>
      </c>
      <c r="P2994" s="3" t="s">
        <v>8</v>
      </c>
      <c r="Q2994" s="3">
        <f t="shared" si="187"/>
        <v>3.7517499849786695</v>
      </c>
      <c r="R2994" s="3" t="s">
        <v>9</v>
      </c>
      <c r="S2994" s="3" t="s">
        <v>10</v>
      </c>
    </row>
    <row r="2995" spans="1:19" x14ac:dyDescent="0.3">
      <c r="A2995">
        <v>2993</v>
      </c>
      <c r="B2995">
        <f t="shared" si="184"/>
        <v>100</v>
      </c>
      <c r="C2995" t="s">
        <v>8</v>
      </c>
      <c r="D2995">
        <f t="shared" si="185"/>
        <v>100</v>
      </c>
      <c r="E2995" t="s">
        <v>9</v>
      </c>
      <c r="F2995" t="s">
        <v>10</v>
      </c>
      <c r="N2995" s="3">
        <v>2993</v>
      </c>
      <c r="O2995" s="3">
        <f t="shared" si="186"/>
        <v>3.7501816035168201</v>
      </c>
      <c r="P2995" s="3" t="s">
        <v>8</v>
      </c>
      <c r="Q2995" s="3">
        <f t="shared" si="187"/>
        <v>3.7501816035168201</v>
      </c>
      <c r="R2995" s="3" t="s">
        <v>9</v>
      </c>
      <c r="S2995" s="3" t="s">
        <v>10</v>
      </c>
    </row>
    <row r="2996" spans="1:19" x14ac:dyDescent="0.3">
      <c r="A2996">
        <v>2994</v>
      </c>
      <c r="B2996">
        <f t="shared" si="184"/>
        <v>99</v>
      </c>
      <c r="C2996" t="s">
        <v>8</v>
      </c>
      <c r="D2996">
        <f t="shared" si="185"/>
        <v>99</v>
      </c>
      <c r="E2996" t="s">
        <v>9</v>
      </c>
      <c r="F2996" t="s">
        <v>10</v>
      </c>
      <c r="N2996" s="3">
        <v>2994</v>
      </c>
      <c r="O2996" s="3">
        <f t="shared" si="186"/>
        <v>3.7486142697379772</v>
      </c>
      <c r="P2996" s="3" t="s">
        <v>8</v>
      </c>
      <c r="Q2996" s="3">
        <f t="shared" si="187"/>
        <v>3.7486142697379772</v>
      </c>
      <c r="R2996" s="3" t="s">
        <v>9</v>
      </c>
      <c r="S2996" s="3" t="s">
        <v>10</v>
      </c>
    </row>
    <row r="2997" spans="1:19" x14ac:dyDescent="0.3">
      <c r="A2997">
        <v>2995</v>
      </c>
      <c r="B2997">
        <f t="shared" si="184"/>
        <v>98</v>
      </c>
      <c r="C2997" t="s">
        <v>8</v>
      </c>
      <c r="D2997">
        <f t="shared" si="185"/>
        <v>98</v>
      </c>
      <c r="E2997" t="s">
        <v>9</v>
      </c>
      <c r="F2997" t="s">
        <v>10</v>
      </c>
      <c r="N2997" s="3">
        <v>2995</v>
      </c>
      <c r="O2997" s="3">
        <f t="shared" si="186"/>
        <v>3.7470479825927105</v>
      </c>
      <c r="P2997" s="3" t="s">
        <v>8</v>
      </c>
      <c r="Q2997" s="3">
        <f t="shared" si="187"/>
        <v>3.7470479825927105</v>
      </c>
      <c r="R2997" s="3" t="s">
        <v>9</v>
      </c>
      <c r="S2997" s="3" t="s">
        <v>10</v>
      </c>
    </row>
    <row r="2998" spans="1:19" x14ac:dyDescent="0.3">
      <c r="A2998">
        <v>2996</v>
      </c>
      <c r="B2998">
        <f t="shared" si="184"/>
        <v>96</v>
      </c>
      <c r="C2998" t="s">
        <v>8</v>
      </c>
      <c r="D2998">
        <f t="shared" si="185"/>
        <v>96</v>
      </c>
      <c r="E2998" t="s">
        <v>9</v>
      </c>
      <c r="F2998" t="s">
        <v>10</v>
      </c>
      <c r="N2998" s="3">
        <v>2996</v>
      </c>
      <c r="O2998" s="3">
        <f t="shared" si="186"/>
        <v>3.7454827410329874</v>
      </c>
      <c r="P2998" s="3" t="s">
        <v>8</v>
      </c>
      <c r="Q2998" s="3">
        <f t="shared" si="187"/>
        <v>3.7454827410329874</v>
      </c>
      <c r="R2998" s="3" t="s">
        <v>9</v>
      </c>
      <c r="S2998" s="3" t="s">
        <v>10</v>
      </c>
    </row>
    <row r="2999" spans="1:19" x14ac:dyDescent="0.3">
      <c r="A2999">
        <v>2997</v>
      </c>
      <c r="B2999">
        <f t="shared" si="184"/>
        <v>95</v>
      </c>
      <c r="C2999" t="s">
        <v>8</v>
      </c>
      <c r="D2999">
        <f t="shared" si="185"/>
        <v>95</v>
      </c>
      <c r="E2999" t="s">
        <v>9</v>
      </c>
      <c r="F2999" t="s">
        <v>10</v>
      </c>
      <c r="N2999" s="3">
        <v>2997</v>
      </c>
      <c r="O2999" s="3">
        <f t="shared" si="186"/>
        <v>3.7439185440121769</v>
      </c>
      <c r="P2999" s="3" t="s">
        <v>8</v>
      </c>
      <c r="Q2999" s="3">
        <f t="shared" si="187"/>
        <v>3.7439185440121769</v>
      </c>
      <c r="R2999" s="3" t="s">
        <v>9</v>
      </c>
      <c r="S2999" s="3" t="s">
        <v>10</v>
      </c>
    </row>
    <row r="3000" spans="1:19" x14ac:dyDescent="0.3">
      <c r="A3000">
        <v>2998</v>
      </c>
      <c r="B3000">
        <f t="shared" si="184"/>
        <v>94</v>
      </c>
      <c r="C3000" t="s">
        <v>8</v>
      </c>
      <c r="D3000">
        <f t="shared" si="185"/>
        <v>94</v>
      </c>
      <c r="E3000" t="s">
        <v>9</v>
      </c>
      <c r="F3000" t="s">
        <v>10</v>
      </c>
      <c r="N3000" s="3">
        <v>2998</v>
      </c>
      <c r="O3000" s="3">
        <f t="shared" si="186"/>
        <v>3.742355390485042</v>
      </c>
      <c r="P3000" s="3" t="s">
        <v>8</v>
      </c>
      <c r="Q3000" s="3">
        <f t="shared" si="187"/>
        <v>3.742355390485042</v>
      </c>
      <c r="R3000" s="3" t="s">
        <v>9</v>
      </c>
      <c r="S3000" s="3" t="s">
        <v>10</v>
      </c>
    </row>
    <row r="3001" spans="1:19" x14ac:dyDescent="0.3">
      <c r="A3001">
        <v>2999</v>
      </c>
      <c r="B3001">
        <f t="shared" si="184"/>
        <v>93</v>
      </c>
      <c r="C3001" t="s">
        <v>8</v>
      </c>
      <c r="D3001">
        <f t="shared" si="185"/>
        <v>93</v>
      </c>
      <c r="E3001" t="s">
        <v>9</v>
      </c>
      <c r="F3001" t="s">
        <v>10</v>
      </c>
      <c r="N3001" s="3">
        <v>2999</v>
      </c>
      <c r="O3001" s="3">
        <f t="shared" si="186"/>
        <v>3.7407932794077423</v>
      </c>
      <c r="P3001" s="3" t="s">
        <v>8</v>
      </c>
      <c r="Q3001" s="3">
        <f t="shared" si="187"/>
        <v>3.7407932794077423</v>
      </c>
      <c r="R3001" s="3" t="s">
        <v>9</v>
      </c>
      <c r="S3001" s="3" t="s">
        <v>10</v>
      </c>
    </row>
    <row r="3002" spans="1:19" x14ac:dyDescent="0.3">
      <c r="A3002">
        <v>3000</v>
      </c>
      <c r="B3002">
        <f t="shared" si="184"/>
        <v>91</v>
      </c>
      <c r="C3002" t="s">
        <v>8</v>
      </c>
      <c r="D3002">
        <f t="shared" si="185"/>
        <v>91</v>
      </c>
      <c r="E3002" t="s">
        <v>9</v>
      </c>
      <c r="F3002" t="s">
        <v>10</v>
      </c>
      <c r="N3002" s="3">
        <v>3000</v>
      </c>
      <c r="O3002" s="3">
        <f t="shared" si="186"/>
        <v>3.7392322097378274</v>
      </c>
      <c r="P3002" s="3" t="s">
        <v>8</v>
      </c>
      <c r="Q3002" s="3">
        <f t="shared" si="187"/>
        <v>3.7392322097378274</v>
      </c>
      <c r="R3002" s="3" t="s">
        <v>9</v>
      </c>
      <c r="S3002" s="3" t="s">
        <v>10</v>
      </c>
    </row>
    <row r="3003" spans="1:19" x14ac:dyDescent="0.3">
      <c r="A3003">
        <v>3001</v>
      </c>
      <c r="B3003">
        <f t="shared" si="184"/>
        <v>90</v>
      </c>
      <c r="C3003" t="s">
        <v>8</v>
      </c>
      <c r="D3003">
        <f t="shared" si="185"/>
        <v>90</v>
      </c>
      <c r="E3003" t="s">
        <v>9</v>
      </c>
      <c r="F3003" t="s">
        <v>10</v>
      </c>
      <c r="N3003" s="3">
        <v>3001</v>
      </c>
      <c r="O3003" s="3">
        <f t="shared" si="186"/>
        <v>3.7376721804342377</v>
      </c>
      <c r="P3003" s="3" t="s">
        <v>8</v>
      </c>
      <c r="Q3003" s="3">
        <f t="shared" si="187"/>
        <v>3.7376721804342377</v>
      </c>
      <c r="R3003" s="3" t="s">
        <v>9</v>
      </c>
      <c r="S3003" s="3" t="s">
        <v>10</v>
      </c>
    </row>
    <row r="3004" spans="1:19" x14ac:dyDescent="0.3">
      <c r="A3004">
        <v>3002</v>
      </c>
      <c r="B3004">
        <f t="shared" si="184"/>
        <v>89</v>
      </c>
      <c r="C3004" t="s">
        <v>8</v>
      </c>
      <c r="D3004">
        <f t="shared" si="185"/>
        <v>89</v>
      </c>
      <c r="E3004" t="s">
        <v>9</v>
      </c>
      <c r="F3004" t="s">
        <v>10</v>
      </c>
      <c r="N3004" s="3">
        <v>3002</v>
      </c>
      <c r="O3004" s="3">
        <f t="shared" si="186"/>
        <v>3.7361131904572975</v>
      </c>
      <c r="P3004" s="3" t="s">
        <v>8</v>
      </c>
      <c r="Q3004" s="3">
        <f t="shared" si="187"/>
        <v>3.7361131904572975</v>
      </c>
      <c r="R3004" s="3" t="s">
        <v>9</v>
      </c>
      <c r="S3004" s="3" t="s">
        <v>10</v>
      </c>
    </row>
    <row r="3005" spans="1:19" x14ac:dyDescent="0.3">
      <c r="A3005">
        <v>3003</v>
      </c>
      <c r="B3005">
        <f t="shared" si="184"/>
        <v>88</v>
      </c>
      <c r="C3005" t="s">
        <v>8</v>
      </c>
      <c r="D3005">
        <f t="shared" si="185"/>
        <v>88</v>
      </c>
      <c r="E3005" t="s">
        <v>9</v>
      </c>
      <c r="F3005" t="s">
        <v>10</v>
      </c>
      <c r="N3005" s="3">
        <v>3003</v>
      </c>
      <c r="O3005" s="3">
        <f t="shared" si="186"/>
        <v>3.734555238768722</v>
      </c>
      <c r="P3005" s="3" t="s">
        <v>8</v>
      </c>
      <c r="Q3005" s="3">
        <f t="shared" si="187"/>
        <v>3.734555238768722</v>
      </c>
      <c r="R3005" s="3" t="s">
        <v>9</v>
      </c>
      <c r="S3005" s="3" t="s">
        <v>10</v>
      </c>
    </row>
    <row r="3006" spans="1:19" x14ac:dyDescent="0.3">
      <c r="A3006">
        <v>3004</v>
      </c>
      <c r="B3006">
        <f t="shared" si="184"/>
        <v>87</v>
      </c>
      <c r="C3006" t="s">
        <v>8</v>
      </c>
      <c r="D3006">
        <f t="shared" si="185"/>
        <v>87</v>
      </c>
      <c r="E3006" t="s">
        <v>9</v>
      </c>
      <c r="F3006" t="s">
        <v>10</v>
      </c>
      <c r="N3006" s="3">
        <v>3004</v>
      </c>
      <c r="O3006" s="3">
        <f t="shared" si="186"/>
        <v>3.7329983243316032</v>
      </c>
      <c r="P3006" s="3" t="s">
        <v>8</v>
      </c>
      <c r="Q3006" s="3">
        <f t="shared" si="187"/>
        <v>3.7329983243316032</v>
      </c>
      <c r="R3006" s="3" t="s">
        <v>9</v>
      </c>
      <c r="S3006" s="3" t="s">
        <v>10</v>
      </c>
    </row>
    <row r="3007" spans="1:19" x14ac:dyDescent="0.3">
      <c r="A3007">
        <v>3005</v>
      </c>
      <c r="B3007">
        <f t="shared" si="184"/>
        <v>85</v>
      </c>
      <c r="C3007" t="s">
        <v>8</v>
      </c>
      <c r="D3007">
        <f t="shared" si="185"/>
        <v>85</v>
      </c>
      <c r="E3007" t="s">
        <v>9</v>
      </c>
      <c r="F3007" t="s">
        <v>10</v>
      </c>
      <c r="N3007" s="3">
        <v>3005</v>
      </c>
      <c r="O3007" s="3">
        <f t="shared" si="186"/>
        <v>3.7314424461104152</v>
      </c>
      <c r="P3007" s="3" t="s">
        <v>8</v>
      </c>
      <c r="Q3007" s="3">
        <f t="shared" si="187"/>
        <v>3.7314424461104152</v>
      </c>
      <c r="R3007" s="3" t="s">
        <v>9</v>
      </c>
      <c r="S3007" s="3" t="s">
        <v>10</v>
      </c>
    </row>
    <row r="3008" spans="1:19" x14ac:dyDescent="0.3">
      <c r="A3008">
        <v>3006</v>
      </c>
      <c r="B3008">
        <f t="shared" si="184"/>
        <v>84</v>
      </c>
      <c r="C3008" t="s">
        <v>8</v>
      </c>
      <c r="D3008">
        <f t="shared" si="185"/>
        <v>84</v>
      </c>
      <c r="E3008" t="s">
        <v>9</v>
      </c>
      <c r="F3008" t="s">
        <v>10</v>
      </c>
      <c r="N3008" s="3">
        <v>3006</v>
      </c>
      <c r="O3008" s="3">
        <f t="shared" si="186"/>
        <v>3.7298876030710111</v>
      </c>
      <c r="P3008" s="3" t="s">
        <v>8</v>
      </c>
      <c r="Q3008" s="3">
        <f t="shared" si="187"/>
        <v>3.7298876030710111</v>
      </c>
      <c r="R3008" s="3" t="s">
        <v>9</v>
      </c>
      <c r="S3008" s="3" t="s">
        <v>10</v>
      </c>
    </row>
    <row r="3009" spans="1:19" x14ac:dyDescent="0.3">
      <c r="A3009">
        <v>3007</v>
      </c>
      <c r="B3009">
        <f t="shared" si="184"/>
        <v>83</v>
      </c>
      <c r="C3009" t="s">
        <v>8</v>
      </c>
      <c r="D3009">
        <f t="shared" si="185"/>
        <v>83</v>
      </c>
      <c r="E3009" t="s">
        <v>9</v>
      </c>
      <c r="F3009" t="s">
        <v>10</v>
      </c>
      <c r="N3009" s="3">
        <v>3007</v>
      </c>
      <c r="O3009" s="3">
        <f t="shared" si="186"/>
        <v>3.7283337941806196</v>
      </c>
      <c r="P3009" s="3" t="s">
        <v>8</v>
      </c>
      <c r="Q3009" s="3">
        <f t="shared" si="187"/>
        <v>3.7283337941806196</v>
      </c>
      <c r="R3009" s="3" t="s">
        <v>9</v>
      </c>
      <c r="S3009" s="3" t="s">
        <v>10</v>
      </c>
    </row>
    <row r="3010" spans="1:19" x14ac:dyDescent="0.3">
      <c r="A3010">
        <v>3008</v>
      </c>
      <c r="B3010">
        <f t="shared" ref="B3010:B3073" si="188">ROUND(A3010*$L$2+$L$6,0)</f>
        <v>82</v>
      </c>
      <c r="C3010" t="s">
        <v>8</v>
      </c>
      <c r="D3010">
        <f t="shared" si="185"/>
        <v>82</v>
      </c>
      <c r="E3010" t="s">
        <v>9</v>
      </c>
      <c r="F3010" t="s">
        <v>10</v>
      </c>
      <c r="N3010" s="3">
        <v>3008</v>
      </c>
      <c r="O3010" s="3">
        <f t="shared" si="186"/>
        <v>3.7267810184078414</v>
      </c>
      <c r="P3010" s="3" t="s">
        <v>8</v>
      </c>
      <c r="Q3010" s="3">
        <f t="shared" si="187"/>
        <v>3.7267810184078414</v>
      </c>
      <c r="R3010" s="3" t="s">
        <v>9</v>
      </c>
      <c r="S3010" s="3" t="s">
        <v>10</v>
      </c>
    </row>
    <row r="3011" spans="1:19" x14ac:dyDescent="0.3">
      <c r="A3011">
        <v>3009</v>
      </c>
      <c r="B3011">
        <f t="shared" si="188"/>
        <v>80</v>
      </c>
      <c r="C3011" t="s">
        <v>8</v>
      </c>
      <c r="D3011">
        <f t="shared" ref="D3011:D3074" si="189">B3011</f>
        <v>80</v>
      </c>
      <c r="E3011" t="s">
        <v>9</v>
      </c>
      <c r="F3011" t="s">
        <v>10</v>
      </c>
      <c r="N3011" s="3">
        <v>3009</v>
      </c>
      <c r="O3011" s="3">
        <f t="shared" ref="O3011:O3074" si="190">((1-((N3011*10^-3)*0.0671))/((N3011*10^-3)*0.0712))</f>
        <v>3.7252292747226488</v>
      </c>
      <c r="P3011" s="3" t="s">
        <v>8</v>
      </c>
      <c r="Q3011" s="3">
        <f t="shared" ref="Q3011:Q3074" si="191">O3011</f>
        <v>3.7252292747226488</v>
      </c>
      <c r="R3011" s="3" t="s">
        <v>9</v>
      </c>
      <c r="S3011" s="3" t="s">
        <v>10</v>
      </c>
    </row>
    <row r="3012" spans="1:19" x14ac:dyDescent="0.3">
      <c r="A3012">
        <v>3010</v>
      </c>
      <c r="B3012">
        <f t="shared" si="188"/>
        <v>79</v>
      </c>
      <c r="C3012" t="s">
        <v>8</v>
      </c>
      <c r="D3012">
        <f t="shared" si="189"/>
        <v>79</v>
      </c>
      <c r="E3012" t="s">
        <v>9</v>
      </c>
      <c r="F3012" t="s">
        <v>10</v>
      </c>
      <c r="N3012" s="3">
        <v>3010</v>
      </c>
      <c r="O3012" s="3">
        <f t="shared" si="190"/>
        <v>3.7236785620963828</v>
      </c>
      <c r="P3012" s="3" t="s">
        <v>8</v>
      </c>
      <c r="Q3012" s="3">
        <f t="shared" si="191"/>
        <v>3.7236785620963828</v>
      </c>
      <c r="R3012" s="3" t="s">
        <v>9</v>
      </c>
      <c r="S3012" s="3" t="s">
        <v>10</v>
      </c>
    </row>
    <row r="3013" spans="1:19" x14ac:dyDescent="0.3">
      <c r="A3013">
        <v>3011</v>
      </c>
      <c r="B3013">
        <f t="shared" si="188"/>
        <v>78</v>
      </c>
      <c r="C3013" t="s">
        <v>8</v>
      </c>
      <c r="D3013">
        <f t="shared" si="189"/>
        <v>78</v>
      </c>
      <c r="E3013" t="s">
        <v>9</v>
      </c>
      <c r="F3013" t="s">
        <v>10</v>
      </c>
      <c r="N3013" s="3">
        <v>3011</v>
      </c>
      <c r="O3013" s="3">
        <f t="shared" si="190"/>
        <v>3.722128879501752</v>
      </c>
      <c r="P3013" s="3" t="s">
        <v>8</v>
      </c>
      <c r="Q3013" s="3">
        <f t="shared" si="191"/>
        <v>3.722128879501752</v>
      </c>
      <c r="R3013" s="3" t="s">
        <v>9</v>
      </c>
      <c r="S3013" s="3" t="s">
        <v>10</v>
      </c>
    </row>
    <row r="3014" spans="1:19" x14ac:dyDescent="0.3">
      <c r="A3014">
        <v>3012</v>
      </c>
      <c r="B3014">
        <f t="shared" si="188"/>
        <v>77</v>
      </c>
      <c r="C3014" t="s">
        <v>8</v>
      </c>
      <c r="D3014">
        <f t="shared" si="189"/>
        <v>77</v>
      </c>
      <c r="E3014" t="s">
        <v>9</v>
      </c>
      <c r="F3014" t="s">
        <v>10</v>
      </c>
      <c r="N3014" s="3">
        <v>3012</v>
      </c>
      <c r="O3014" s="3">
        <f t="shared" si="190"/>
        <v>3.7205802259128284</v>
      </c>
      <c r="P3014" s="3" t="s">
        <v>8</v>
      </c>
      <c r="Q3014" s="3">
        <f t="shared" si="191"/>
        <v>3.7205802259128284</v>
      </c>
      <c r="R3014" s="3" t="s">
        <v>9</v>
      </c>
      <c r="S3014" s="3" t="s">
        <v>10</v>
      </c>
    </row>
    <row r="3015" spans="1:19" x14ac:dyDescent="0.3">
      <c r="A3015">
        <v>3013</v>
      </c>
      <c r="B3015">
        <f t="shared" si="188"/>
        <v>75</v>
      </c>
      <c r="C3015" t="s">
        <v>8</v>
      </c>
      <c r="D3015">
        <f t="shared" si="189"/>
        <v>75</v>
      </c>
      <c r="E3015" t="s">
        <v>9</v>
      </c>
      <c r="F3015" t="s">
        <v>10</v>
      </c>
      <c r="N3015" s="3">
        <v>3013</v>
      </c>
      <c r="O3015" s="3">
        <f t="shared" si="190"/>
        <v>3.7190326003050456</v>
      </c>
      <c r="P3015" s="3" t="s">
        <v>8</v>
      </c>
      <c r="Q3015" s="3">
        <f t="shared" si="191"/>
        <v>3.7190326003050456</v>
      </c>
      <c r="R3015" s="3" t="s">
        <v>9</v>
      </c>
      <c r="S3015" s="3" t="s">
        <v>10</v>
      </c>
    </row>
    <row r="3016" spans="1:19" x14ac:dyDescent="0.3">
      <c r="A3016">
        <v>3014</v>
      </c>
      <c r="B3016">
        <f t="shared" si="188"/>
        <v>74</v>
      </c>
      <c r="C3016" t="s">
        <v>8</v>
      </c>
      <c r="D3016">
        <f t="shared" si="189"/>
        <v>74</v>
      </c>
      <c r="E3016" t="s">
        <v>9</v>
      </c>
      <c r="F3016" t="s">
        <v>10</v>
      </c>
      <c r="N3016" s="3">
        <v>3014</v>
      </c>
      <c r="O3016" s="3">
        <f t="shared" si="190"/>
        <v>3.7174860016551965</v>
      </c>
      <c r="P3016" s="3" t="s">
        <v>8</v>
      </c>
      <c r="Q3016" s="3">
        <f t="shared" si="191"/>
        <v>3.7174860016551965</v>
      </c>
      <c r="R3016" s="3" t="s">
        <v>9</v>
      </c>
      <c r="S3016" s="3" t="s">
        <v>10</v>
      </c>
    </row>
    <row r="3017" spans="1:19" x14ac:dyDescent="0.3">
      <c r="A3017">
        <v>3015</v>
      </c>
      <c r="B3017">
        <f t="shared" si="188"/>
        <v>73</v>
      </c>
      <c r="C3017" t="s">
        <v>8</v>
      </c>
      <c r="D3017">
        <f t="shared" si="189"/>
        <v>73</v>
      </c>
      <c r="E3017" t="s">
        <v>9</v>
      </c>
      <c r="F3017" t="s">
        <v>10</v>
      </c>
      <c r="N3017" s="3">
        <v>3015</v>
      </c>
      <c r="O3017" s="3">
        <f t="shared" si="190"/>
        <v>3.7159404289414351</v>
      </c>
      <c r="P3017" s="3" t="s">
        <v>8</v>
      </c>
      <c r="Q3017" s="3">
        <f t="shared" si="191"/>
        <v>3.7159404289414351</v>
      </c>
      <c r="R3017" s="3" t="s">
        <v>9</v>
      </c>
      <c r="S3017" s="3" t="s">
        <v>10</v>
      </c>
    </row>
    <row r="3018" spans="1:19" x14ac:dyDescent="0.3">
      <c r="A3018">
        <v>3016</v>
      </c>
      <c r="B3018">
        <f t="shared" si="188"/>
        <v>72</v>
      </c>
      <c r="C3018" t="s">
        <v>8</v>
      </c>
      <c r="D3018">
        <f t="shared" si="189"/>
        <v>72</v>
      </c>
      <c r="E3018" t="s">
        <v>9</v>
      </c>
      <c r="F3018" t="s">
        <v>10</v>
      </c>
      <c r="N3018" s="3">
        <v>3016</v>
      </c>
      <c r="O3018" s="3">
        <f t="shared" si="190"/>
        <v>3.714395881143266</v>
      </c>
      <c r="P3018" s="3" t="s">
        <v>8</v>
      </c>
      <c r="Q3018" s="3">
        <f t="shared" si="191"/>
        <v>3.714395881143266</v>
      </c>
      <c r="R3018" s="3" t="s">
        <v>9</v>
      </c>
      <c r="S3018" s="3" t="s">
        <v>10</v>
      </c>
    </row>
    <row r="3019" spans="1:19" x14ac:dyDescent="0.3">
      <c r="A3019">
        <v>3017</v>
      </c>
      <c r="B3019">
        <f t="shared" si="188"/>
        <v>71</v>
      </c>
      <c r="C3019" t="s">
        <v>8</v>
      </c>
      <c r="D3019">
        <f t="shared" si="189"/>
        <v>71</v>
      </c>
      <c r="E3019" t="s">
        <v>9</v>
      </c>
      <c r="F3019" t="s">
        <v>10</v>
      </c>
      <c r="N3019" s="3">
        <v>3017</v>
      </c>
      <c r="O3019" s="3">
        <f t="shared" si="190"/>
        <v>3.7128523572415491</v>
      </c>
      <c r="P3019" s="3" t="s">
        <v>8</v>
      </c>
      <c r="Q3019" s="3">
        <f t="shared" si="191"/>
        <v>3.7128523572415491</v>
      </c>
      <c r="R3019" s="3" t="s">
        <v>9</v>
      </c>
      <c r="S3019" s="3" t="s">
        <v>10</v>
      </c>
    </row>
    <row r="3020" spans="1:19" x14ac:dyDescent="0.3">
      <c r="A3020">
        <v>3018</v>
      </c>
      <c r="B3020">
        <f t="shared" si="188"/>
        <v>69</v>
      </c>
      <c r="C3020" t="s">
        <v>8</v>
      </c>
      <c r="D3020">
        <f t="shared" si="189"/>
        <v>69</v>
      </c>
      <c r="E3020" t="s">
        <v>9</v>
      </c>
      <c r="F3020" t="s">
        <v>10</v>
      </c>
      <c r="N3020" s="3">
        <v>3018</v>
      </c>
      <c r="O3020" s="3">
        <f t="shared" si="190"/>
        <v>3.7113098562184943</v>
      </c>
      <c r="P3020" s="3" t="s">
        <v>8</v>
      </c>
      <c r="Q3020" s="3">
        <f t="shared" si="191"/>
        <v>3.7113098562184943</v>
      </c>
      <c r="R3020" s="3" t="s">
        <v>9</v>
      </c>
      <c r="S3020" s="3" t="s">
        <v>10</v>
      </c>
    </row>
    <row r="3021" spans="1:19" x14ac:dyDescent="0.3">
      <c r="A3021">
        <v>3019</v>
      </c>
      <c r="B3021">
        <f t="shared" si="188"/>
        <v>68</v>
      </c>
      <c r="C3021" t="s">
        <v>8</v>
      </c>
      <c r="D3021">
        <f t="shared" si="189"/>
        <v>68</v>
      </c>
      <c r="E3021" t="s">
        <v>9</v>
      </c>
      <c r="F3021" t="s">
        <v>10</v>
      </c>
      <c r="N3021" s="3">
        <v>3019</v>
      </c>
      <c r="O3021" s="3">
        <f t="shared" si="190"/>
        <v>3.709768377057661</v>
      </c>
      <c r="P3021" s="3" t="s">
        <v>8</v>
      </c>
      <c r="Q3021" s="3">
        <f t="shared" si="191"/>
        <v>3.709768377057661</v>
      </c>
      <c r="R3021" s="3" t="s">
        <v>9</v>
      </c>
      <c r="S3021" s="3" t="s">
        <v>10</v>
      </c>
    </row>
    <row r="3022" spans="1:19" x14ac:dyDescent="0.3">
      <c r="A3022">
        <v>3020</v>
      </c>
      <c r="B3022">
        <f t="shared" si="188"/>
        <v>67</v>
      </c>
      <c r="C3022" t="s">
        <v>8</v>
      </c>
      <c r="D3022">
        <f t="shared" si="189"/>
        <v>67</v>
      </c>
      <c r="E3022" t="s">
        <v>9</v>
      </c>
      <c r="F3022" t="s">
        <v>10</v>
      </c>
      <c r="N3022" s="3">
        <v>3020</v>
      </c>
      <c r="O3022" s="3">
        <f t="shared" si="190"/>
        <v>3.7082279187439542</v>
      </c>
      <c r="P3022" s="3" t="s">
        <v>8</v>
      </c>
      <c r="Q3022" s="3">
        <f t="shared" si="191"/>
        <v>3.7082279187439542</v>
      </c>
      <c r="R3022" s="3" t="s">
        <v>9</v>
      </c>
      <c r="S3022" s="3" t="s">
        <v>10</v>
      </c>
    </row>
    <row r="3023" spans="1:19" x14ac:dyDescent="0.3">
      <c r="A3023">
        <v>3021</v>
      </c>
      <c r="B3023">
        <f t="shared" si="188"/>
        <v>66</v>
      </c>
      <c r="C3023" t="s">
        <v>8</v>
      </c>
      <c r="D3023">
        <f t="shared" si="189"/>
        <v>66</v>
      </c>
      <c r="E3023" t="s">
        <v>9</v>
      </c>
      <c r="F3023" t="s">
        <v>10</v>
      </c>
      <c r="N3023" s="3">
        <v>3021</v>
      </c>
      <c r="O3023" s="3">
        <f t="shared" si="190"/>
        <v>3.7066884802636233</v>
      </c>
      <c r="P3023" s="3" t="s">
        <v>8</v>
      </c>
      <c r="Q3023" s="3">
        <f t="shared" si="191"/>
        <v>3.7066884802636233</v>
      </c>
      <c r="R3023" s="3" t="s">
        <v>9</v>
      </c>
      <c r="S3023" s="3" t="s">
        <v>10</v>
      </c>
    </row>
    <row r="3024" spans="1:19" x14ac:dyDescent="0.3">
      <c r="A3024">
        <v>3022</v>
      </c>
      <c r="B3024">
        <f t="shared" si="188"/>
        <v>64</v>
      </c>
      <c r="C3024" t="s">
        <v>8</v>
      </c>
      <c r="D3024">
        <f t="shared" si="189"/>
        <v>64</v>
      </c>
      <c r="E3024" t="s">
        <v>9</v>
      </c>
      <c r="F3024" t="s">
        <v>10</v>
      </c>
      <c r="N3024" s="3">
        <v>3022</v>
      </c>
      <c r="O3024" s="3">
        <f t="shared" si="190"/>
        <v>3.7051500606042573</v>
      </c>
      <c r="P3024" s="3" t="s">
        <v>8</v>
      </c>
      <c r="Q3024" s="3">
        <f t="shared" si="191"/>
        <v>3.7051500606042573</v>
      </c>
      <c r="R3024" s="3" t="s">
        <v>9</v>
      </c>
      <c r="S3024" s="3" t="s">
        <v>10</v>
      </c>
    </row>
    <row r="3025" spans="1:19" x14ac:dyDescent="0.3">
      <c r="A3025">
        <v>3023</v>
      </c>
      <c r="B3025">
        <f t="shared" si="188"/>
        <v>63</v>
      </c>
      <c r="C3025" t="s">
        <v>8</v>
      </c>
      <c r="D3025">
        <f t="shared" si="189"/>
        <v>63</v>
      </c>
      <c r="E3025" t="s">
        <v>9</v>
      </c>
      <c r="F3025" t="s">
        <v>10</v>
      </c>
      <c r="N3025" s="3">
        <v>3023</v>
      </c>
      <c r="O3025" s="3">
        <f t="shared" si="190"/>
        <v>3.70361265875479</v>
      </c>
      <c r="P3025" s="3" t="s">
        <v>8</v>
      </c>
      <c r="Q3025" s="3">
        <f t="shared" si="191"/>
        <v>3.70361265875479</v>
      </c>
      <c r="R3025" s="3" t="s">
        <v>9</v>
      </c>
      <c r="S3025" s="3" t="s">
        <v>10</v>
      </c>
    </row>
    <row r="3026" spans="1:19" x14ac:dyDescent="0.3">
      <c r="A3026">
        <v>3024</v>
      </c>
      <c r="B3026">
        <f t="shared" si="188"/>
        <v>62</v>
      </c>
      <c r="C3026" t="s">
        <v>8</v>
      </c>
      <c r="D3026">
        <f t="shared" si="189"/>
        <v>62</v>
      </c>
      <c r="E3026" t="s">
        <v>9</v>
      </c>
      <c r="F3026" t="s">
        <v>10</v>
      </c>
      <c r="N3026" s="3">
        <v>3024</v>
      </c>
      <c r="O3026" s="3">
        <f t="shared" si="190"/>
        <v>3.7020762737054871</v>
      </c>
      <c r="P3026" s="3" t="s">
        <v>8</v>
      </c>
      <c r="Q3026" s="3">
        <f t="shared" si="191"/>
        <v>3.7020762737054871</v>
      </c>
      <c r="R3026" s="3" t="s">
        <v>9</v>
      </c>
      <c r="S3026" s="3" t="s">
        <v>10</v>
      </c>
    </row>
    <row r="3027" spans="1:19" x14ac:dyDescent="0.3">
      <c r="A3027">
        <v>3025</v>
      </c>
      <c r="B3027">
        <f t="shared" si="188"/>
        <v>61</v>
      </c>
      <c r="C3027" t="s">
        <v>8</v>
      </c>
      <c r="D3027">
        <f t="shared" si="189"/>
        <v>61</v>
      </c>
      <c r="E3027" t="s">
        <v>9</v>
      </c>
      <c r="F3027" t="s">
        <v>10</v>
      </c>
      <c r="N3027" s="3">
        <v>3025</v>
      </c>
      <c r="O3027" s="3">
        <f t="shared" si="190"/>
        <v>3.7005409044479527</v>
      </c>
      <c r="P3027" s="3" t="s">
        <v>8</v>
      </c>
      <c r="Q3027" s="3">
        <f t="shared" si="191"/>
        <v>3.7005409044479527</v>
      </c>
      <c r="R3027" s="3" t="s">
        <v>9</v>
      </c>
      <c r="S3027" s="3" t="s">
        <v>10</v>
      </c>
    </row>
    <row r="3028" spans="1:19" x14ac:dyDescent="0.3">
      <c r="A3028">
        <v>3026</v>
      </c>
      <c r="B3028">
        <f t="shared" si="188"/>
        <v>59</v>
      </c>
      <c r="C3028" t="s">
        <v>8</v>
      </c>
      <c r="D3028">
        <f t="shared" si="189"/>
        <v>59</v>
      </c>
      <c r="E3028" t="s">
        <v>9</v>
      </c>
      <c r="F3028" t="s">
        <v>10</v>
      </c>
      <c r="N3028" s="3">
        <v>3026</v>
      </c>
      <c r="O3028" s="3">
        <f t="shared" si="190"/>
        <v>3.6990065499751217</v>
      </c>
      <c r="P3028" s="3" t="s">
        <v>8</v>
      </c>
      <c r="Q3028" s="3">
        <f t="shared" si="191"/>
        <v>3.6990065499751217</v>
      </c>
      <c r="R3028" s="3" t="s">
        <v>9</v>
      </c>
      <c r="S3028" s="3" t="s">
        <v>10</v>
      </c>
    </row>
    <row r="3029" spans="1:19" x14ac:dyDescent="0.3">
      <c r="A3029">
        <v>3027</v>
      </c>
      <c r="B3029">
        <f t="shared" si="188"/>
        <v>58</v>
      </c>
      <c r="C3029" t="s">
        <v>8</v>
      </c>
      <c r="D3029">
        <f t="shared" si="189"/>
        <v>58</v>
      </c>
      <c r="E3029" t="s">
        <v>9</v>
      </c>
      <c r="F3029" t="s">
        <v>10</v>
      </c>
      <c r="N3029" s="3">
        <v>3027</v>
      </c>
      <c r="O3029" s="3">
        <f t="shared" si="190"/>
        <v>3.6974732092812626</v>
      </c>
      <c r="P3029" s="3" t="s">
        <v>8</v>
      </c>
      <c r="Q3029" s="3">
        <f t="shared" si="191"/>
        <v>3.6974732092812626</v>
      </c>
      <c r="R3029" s="3" t="s">
        <v>9</v>
      </c>
      <c r="S3029" s="3" t="s">
        <v>10</v>
      </c>
    </row>
    <row r="3030" spans="1:19" x14ac:dyDescent="0.3">
      <c r="A3030">
        <v>3028</v>
      </c>
      <c r="B3030">
        <f t="shared" si="188"/>
        <v>57</v>
      </c>
      <c r="C3030" t="s">
        <v>8</v>
      </c>
      <c r="D3030">
        <f t="shared" si="189"/>
        <v>57</v>
      </c>
      <c r="E3030" t="s">
        <v>9</v>
      </c>
      <c r="F3030" t="s">
        <v>10</v>
      </c>
      <c r="N3030" s="3">
        <v>3028</v>
      </c>
      <c r="O3030" s="3">
        <f t="shared" si="190"/>
        <v>3.6959408813619699</v>
      </c>
      <c r="P3030" s="3" t="s">
        <v>8</v>
      </c>
      <c r="Q3030" s="3">
        <f t="shared" si="191"/>
        <v>3.6959408813619699</v>
      </c>
      <c r="R3030" s="3" t="s">
        <v>9</v>
      </c>
      <c r="S3030" s="3" t="s">
        <v>10</v>
      </c>
    </row>
    <row r="3031" spans="1:19" x14ac:dyDescent="0.3">
      <c r="A3031">
        <v>3029</v>
      </c>
      <c r="B3031">
        <f t="shared" si="188"/>
        <v>56</v>
      </c>
      <c r="C3031" t="s">
        <v>8</v>
      </c>
      <c r="D3031">
        <f t="shared" si="189"/>
        <v>56</v>
      </c>
      <c r="E3031" t="s">
        <v>9</v>
      </c>
      <c r="F3031" t="s">
        <v>10</v>
      </c>
      <c r="N3031" s="3">
        <v>3029</v>
      </c>
      <c r="O3031" s="3">
        <f t="shared" si="190"/>
        <v>3.694409565214166</v>
      </c>
      <c r="P3031" s="3" t="s">
        <v>8</v>
      </c>
      <c r="Q3031" s="3">
        <f t="shared" si="191"/>
        <v>3.694409565214166</v>
      </c>
      <c r="R3031" s="3" t="s">
        <v>9</v>
      </c>
      <c r="S3031" s="3" t="s">
        <v>10</v>
      </c>
    </row>
    <row r="3032" spans="1:19" x14ac:dyDescent="0.3">
      <c r="A3032">
        <v>3030</v>
      </c>
      <c r="B3032">
        <f t="shared" si="188"/>
        <v>54</v>
      </c>
      <c r="C3032" t="s">
        <v>8</v>
      </c>
      <c r="D3032">
        <f t="shared" si="189"/>
        <v>54</v>
      </c>
      <c r="E3032" t="s">
        <v>9</v>
      </c>
      <c r="F3032" t="s">
        <v>10</v>
      </c>
      <c r="N3032" s="3">
        <v>3030</v>
      </c>
      <c r="O3032" s="3">
        <f t="shared" si="190"/>
        <v>3.6928792598360953</v>
      </c>
      <c r="P3032" s="3" t="s">
        <v>8</v>
      </c>
      <c r="Q3032" s="3">
        <f t="shared" si="191"/>
        <v>3.6928792598360953</v>
      </c>
      <c r="R3032" s="3" t="s">
        <v>9</v>
      </c>
      <c r="S3032" s="3" t="s">
        <v>10</v>
      </c>
    </row>
    <row r="3033" spans="1:19" x14ac:dyDescent="0.3">
      <c r="A3033">
        <v>3031</v>
      </c>
      <c r="B3033">
        <f t="shared" si="188"/>
        <v>53</v>
      </c>
      <c r="C3033" t="s">
        <v>8</v>
      </c>
      <c r="D3033">
        <f t="shared" si="189"/>
        <v>53</v>
      </c>
      <c r="E3033" t="s">
        <v>9</v>
      </c>
      <c r="F3033" t="s">
        <v>10</v>
      </c>
      <c r="N3033" s="3">
        <v>3031</v>
      </c>
      <c r="O3033" s="3">
        <f t="shared" si="190"/>
        <v>3.6913499642273284</v>
      </c>
      <c r="P3033" s="3" t="s">
        <v>8</v>
      </c>
      <c r="Q3033" s="3">
        <f t="shared" si="191"/>
        <v>3.6913499642273284</v>
      </c>
      <c r="R3033" s="3" t="s">
        <v>9</v>
      </c>
      <c r="S3033" s="3" t="s">
        <v>10</v>
      </c>
    </row>
    <row r="3034" spans="1:19" x14ac:dyDescent="0.3">
      <c r="A3034">
        <v>3032</v>
      </c>
      <c r="B3034">
        <f t="shared" si="188"/>
        <v>52</v>
      </c>
      <c r="C3034" t="s">
        <v>8</v>
      </c>
      <c r="D3034">
        <f t="shared" si="189"/>
        <v>52</v>
      </c>
      <c r="E3034" t="s">
        <v>9</v>
      </c>
      <c r="F3034" t="s">
        <v>10</v>
      </c>
      <c r="N3034" s="3">
        <v>3032</v>
      </c>
      <c r="O3034" s="3">
        <f t="shared" si="190"/>
        <v>3.689821677388752</v>
      </c>
      <c r="P3034" s="3" t="s">
        <v>8</v>
      </c>
      <c r="Q3034" s="3">
        <f t="shared" si="191"/>
        <v>3.689821677388752</v>
      </c>
      <c r="R3034" s="3" t="s">
        <v>9</v>
      </c>
      <c r="S3034" s="3" t="s">
        <v>10</v>
      </c>
    </row>
    <row r="3035" spans="1:19" x14ac:dyDescent="0.3">
      <c r="A3035">
        <v>3033</v>
      </c>
      <c r="B3035">
        <f t="shared" si="188"/>
        <v>51</v>
      </c>
      <c r="C3035" t="s">
        <v>8</v>
      </c>
      <c r="D3035">
        <f t="shared" si="189"/>
        <v>51</v>
      </c>
      <c r="E3035" t="s">
        <v>9</v>
      </c>
      <c r="F3035" t="s">
        <v>10</v>
      </c>
      <c r="N3035" s="3">
        <v>3033</v>
      </c>
      <c r="O3035" s="3">
        <f t="shared" si="190"/>
        <v>3.6882943983225713</v>
      </c>
      <c r="P3035" s="3" t="s">
        <v>8</v>
      </c>
      <c r="Q3035" s="3">
        <f t="shared" si="191"/>
        <v>3.6882943983225713</v>
      </c>
      <c r="R3035" s="3" t="s">
        <v>9</v>
      </c>
      <c r="S3035" s="3" t="s">
        <v>10</v>
      </c>
    </row>
    <row r="3036" spans="1:19" x14ac:dyDescent="0.3">
      <c r="A3036">
        <v>3034</v>
      </c>
      <c r="B3036">
        <f t="shared" si="188"/>
        <v>50</v>
      </c>
      <c r="C3036" t="s">
        <v>8</v>
      </c>
      <c r="D3036">
        <f t="shared" si="189"/>
        <v>50</v>
      </c>
      <c r="E3036" t="s">
        <v>9</v>
      </c>
      <c r="F3036" t="s">
        <v>10</v>
      </c>
      <c r="N3036" s="3">
        <v>3034</v>
      </c>
      <c r="O3036" s="3">
        <f t="shared" si="190"/>
        <v>3.6867681260323075</v>
      </c>
      <c r="P3036" s="3" t="s">
        <v>8</v>
      </c>
      <c r="Q3036" s="3">
        <f t="shared" si="191"/>
        <v>3.6867681260323075</v>
      </c>
      <c r="R3036" s="3" t="s">
        <v>9</v>
      </c>
      <c r="S3036" s="3" t="s">
        <v>10</v>
      </c>
    </row>
    <row r="3037" spans="1:19" x14ac:dyDescent="0.3">
      <c r="A3037">
        <v>3035</v>
      </c>
      <c r="B3037">
        <f t="shared" si="188"/>
        <v>48</v>
      </c>
      <c r="C3037" t="s">
        <v>8</v>
      </c>
      <c r="D3037">
        <f t="shared" si="189"/>
        <v>48</v>
      </c>
      <c r="E3037" t="s">
        <v>9</v>
      </c>
      <c r="F3037" t="s">
        <v>10</v>
      </c>
      <c r="N3037" s="3">
        <v>3035</v>
      </c>
      <c r="O3037" s="3">
        <f t="shared" si="190"/>
        <v>3.6852428595227957</v>
      </c>
      <c r="P3037" s="3" t="s">
        <v>8</v>
      </c>
      <c r="Q3037" s="3">
        <f t="shared" si="191"/>
        <v>3.6852428595227957</v>
      </c>
      <c r="R3037" s="3" t="s">
        <v>9</v>
      </c>
      <c r="S3037" s="3" t="s">
        <v>10</v>
      </c>
    </row>
    <row r="3038" spans="1:19" x14ac:dyDescent="0.3">
      <c r="A3038">
        <v>3036</v>
      </c>
      <c r="B3038">
        <f t="shared" si="188"/>
        <v>47</v>
      </c>
      <c r="C3038" t="s">
        <v>8</v>
      </c>
      <c r="D3038">
        <f t="shared" si="189"/>
        <v>47</v>
      </c>
      <c r="E3038" t="s">
        <v>9</v>
      </c>
      <c r="F3038" t="s">
        <v>10</v>
      </c>
      <c r="N3038" s="3">
        <v>3036</v>
      </c>
      <c r="O3038" s="3">
        <f t="shared" si="190"/>
        <v>3.6837185978001807</v>
      </c>
      <c r="P3038" s="3" t="s">
        <v>8</v>
      </c>
      <c r="Q3038" s="3">
        <f t="shared" si="191"/>
        <v>3.6837185978001807</v>
      </c>
      <c r="R3038" s="3" t="s">
        <v>9</v>
      </c>
      <c r="S3038" s="3" t="s">
        <v>10</v>
      </c>
    </row>
    <row r="3039" spans="1:19" x14ac:dyDescent="0.3">
      <c r="A3039">
        <v>3037</v>
      </c>
      <c r="B3039">
        <f t="shared" si="188"/>
        <v>46</v>
      </c>
      <c r="C3039" t="s">
        <v>8</v>
      </c>
      <c r="D3039">
        <f t="shared" si="189"/>
        <v>46</v>
      </c>
      <c r="E3039" t="s">
        <v>9</v>
      </c>
      <c r="F3039" t="s">
        <v>10</v>
      </c>
      <c r="N3039" s="3">
        <v>3037</v>
      </c>
      <c r="O3039" s="3">
        <f t="shared" si="190"/>
        <v>3.6821953398719169</v>
      </c>
      <c r="P3039" s="3" t="s">
        <v>8</v>
      </c>
      <c r="Q3039" s="3">
        <f t="shared" si="191"/>
        <v>3.6821953398719169</v>
      </c>
      <c r="R3039" s="3" t="s">
        <v>9</v>
      </c>
      <c r="S3039" s="3" t="s">
        <v>10</v>
      </c>
    </row>
    <row r="3040" spans="1:19" x14ac:dyDescent="0.3">
      <c r="A3040">
        <v>3038</v>
      </c>
      <c r="B3040">
        <f t="shared" si="188"/>
        <v>45</v>
      </c>
      <c r="C3040" t="s">
        <v>8</v>
      </c>
      <c r="D3040">
        <f t="shared" si="189"/>
        <v>45</v>
      </c>
      <c r="E3040" t="s">
        <v>9</v>
      </c>
      <c r="F3040" t="s">
        <v>10</v>
      </c>
      <c r="N3040" s="3">
        <v>3038</v>
      </c>
      <c r="O3040" s="3">
        <f t="shared" si="190"/>
        <v>3.6806730847467657</v>
      </c>
      <c r="P3040" s="3" t="s">
        <v>8</v>
      </c>
      <c r="Q3040" s="3">
        <f t="shared" si="191"/>
        <v>3.6806730847467657</v>
      </c>
      <c r="R3040" s="3" t="s">
        <v>9</v>
      </c>
      <c r="S3040" s="3" t="s">
        <v>10</v>
      </c>
    </row>
    <row r="3041" spans="1:19" x14ac:dyDescent="0.3">
      <c r="A3041">
        <v>3039</v>
      </c>
      <c r="B3041">
        <f t="shared" si="188"/>
        <v>43</v>
      </c>
      <c r="C3041" t="s">
        <v>8</v>
      </c>
      <c r="D3041">
        <f t="shared" si="189"/>
        <v>43</v>
      </c>
      <c r="E3041" t="s">
        <v>9</v>
      </c>
      <c r="F3041" t="s">
        <v>10</v>
      </c>
      <c r="N3041" s="3">
        <v>3039</v>
      </c>
      <c r="O3041" s="3">
        <f t="shared" si="190"/>
        <v>3.6791518314347931</v>
      </c>
      <c r="P3041" s="3" t="s">
        <v>8</v>
      </c>
      <c r="Q3041" s="3">
        <f t="shared" si="191"/>
        <v>3.6791518314347931</v>
      </c>
      <c r="R3041" s="3" t="s">
        <v>9</v>
      </c>
      <c r="S3041" s="3" t="s">
        <v>10</v>
      </c>
    </row>
    <row r="3042" spans="1:19" x14ac:dyDescent="0.3">
      <c r="A3042">
        <v>3040</v>
      </c>
      <c r="B3042">
        <f t="shared" si="188"/>
        <v>42</v>
      </c>
      <c r="C3042" t="s">
        <v>8</v>
      </c>
      <c r="D3042">
        <f t="shared" si="189"/>
        <v>42</v>
      </c>
      <c r="E3042" t="s">
        <v>9</v>
      </c>
      <c r="F3042" t="s">
        <v>10</v>
      </c>
      <c r="N3042" s="3">
        <v>3040</v>
      </c>
      <c r="O3042" s="3">
        <f t="shared" si="190"/>
        <v>3.6776315789473681</v>
      </c>
      <c r="P3042" s="3" t="s">
        <v>8</v>
      </c>
      <c r="Q3042" s="3">
        <f t="shared" si="191"/>
        <v>3.6776315789473681</v>
      </c>
      <c r="R3042" s="3" t="s">
        <v>9</v>
      </c>
      <c r="S3042" s="3" t="s">
        <v>10</v>
      </c>
    </row>
    <row r="3043" spans="1:19" x14ac:dyDescent="0.3">
      <c r="A3043">
        <v>3041</v>
      </c>
      <c r="B3043">
        <f t="shared" si="188"/>
        <v>41</v>
      </c>
      <c r="C3043" t="s">
        <v>8</v>
      </c>
      <c r="D3043">
        <f t="shared" si="189"/>
        <v>41</v>
      </c>
      <c r="E3043" t="s">
        <v>9</v>
      </c>
      <c r="F3043" t="s">
        <v>10</v>
      </c>
      <c r="N3043" s="3">
        <v>3041</v>
      </c>
      <c r="O3043" s="3">
        <f t="shared" si="190"/>
        <v>3.6761123262971598</v>
      </c>
      <c r="P3043" s="3" t="s">
        <v>8</v>
      </c>
      <c r="Q3043" s="3">
        <f t="shared" si="191"/>
        <v>3.6761123262971598</v>
      </c>
      <c r="R3043" s="3" t="s">
        <v>9</v>
      </c>
      <c r="S3043" s="3" t="s">
        <v>10</v>
      </c>
    </row>
    <row r="3044" spans="1:19" x14ac:dyDescent="0.3">
      <c r="A3044">
        <v>3042</v>
      </c>
      <c r="B3044">
        <f t="shared" si="188"/>
        <v>40</v>
      </c>
      <c r="C3044" t="s">
        <v>8</v>
      </c>
      <c r="D3044">
        <f t="shared" si="189"/>
        <v>40</v>
      </c>
      <c r="E3044" t="s">
        <v>9</v>
      </c>
      <c r="F3044" t="s">
        <v>10</v>
      </c>
      <c r="N3044" s="3">
        <v>3042</v>
      </c>
      <c r="O3044" s="3">
        <f t="shared" si="190"/>
        <v>3.6745940724981345</v>
      </c>
      <c r="P3044" s="3" t="s">
        <v>8</v>
      </c>
      <c r="Q3044" s="3">
        <f t="shared" si="191"/>
        <v>3.6745940724981345</v>
      </c>
      <c r="R3044" s="3" t="s">
        <v>9</v>
      </c>
      <c r="S3044" s="3" t="s">
        <v>10</v>
      </c>
    </row>
    <row r="3045" spans="1:19" x14ac:dyDescent="0.3">
      <c r="A3045">
        <v>3043</v>
      </c>
      <c r="B3045">
        <f t="shared" si="188"/>
        <v>38</v>
      </c>
      <c r="C3045" t="s">
        <v>8</v>
      </c>
      <c r="D3045">
        <f t="shared" si="189"/>
        <v>38</v>
      </c>
      <c r="E3045" t="s">
        <v>9</v>
      </c>
      <c r="F3045" t="s">
        <v>10</v>
      </c>
      <c r="N3045" s="3">
        <v>3043</v>
      </c>
      <c r="O3045" s="3">
        <f t="shared" si="190"/>
        <v>3.6730768165655565</v>
      </c>
      <c r="P3045" s="3" t="s">
        <v>8</v>
      </c>
      <c r="Q3045" s="3">
        <f t="shared" si="191"/>
        <v>3.6730768165655565</v>
      </c>
      <c r="R3045" s="3" t="s">
        <v>9</v>
      </c>
      <c r="S3045" s="3" t="s">
        <v>10</v>
      </c>
    </row>
    <row r="3046" spans="1:19" x14ac:dyDescent="0.3">
      <c r="A3046">
        <v>3044</v>
      </c>
      <c r="B3046">
        <f t="shared" si="188"/>
        <v>37</v>
      </c>
      <c r="C3046" t="s">
        <v>8</v>
      </c>
      <c r="D3046">
        <f t="shared" si="189"/>
        <v>37</v>
      </c>
      <c r="E3046" t="s">
        <v>9</v>
      </c>
      <c r="F3046" t="s">
        <v>10</v>
      </c>
      <c r="N3046" s="3">
        <v>3044</v>
      </c>
      <c r="O3046" s="3">
        <f t="shared" si="190"/>
        <v>3.6715605575159826</v>
      </c>
      <c r="P3046" s="3" t="s">
        <v>8</v>
      </c>
      <c r="Q3046" s="3">
        <f t="shared" si="191"/>
        <v>3.6715605575159826</v>
      </c>
      <c r="R3046" s="3" t="s">
        <v>9</v>
      </c>
      <c r="S3046" s="3" t="s">
        <v>10</v>
      </c>
    </row>
    <row r="3047" spans="1:19" x14ac:dyDescent="0.3">
      <c r="A3047">
        <v>3045</v>
      </c>
      <c r="B3047">
        <f t="shared" si="188"/>
        <v>36</v>
      </c>
      <c r="C3047" t="s">
        <v>8</v>
      </c>
      <c r="D3047">
        <f t="shared" si="189"/>
        <v>36</v>
      </c>
      <c r="E3047" t="s">
        <v>9</v>
      </c>
      <c r="F3047" t="s">
        <v>10</v>
      </c>
      <c r="N3047" s="3">
        <v>3045</v>
      </c>
      <c r="O3047" s="3">
        <f t="shared" si="190"/>
        <v>3.6700452943672626</v>
      </c>
      <c r="P3047" s="3" t="s">
        <v>8</v>
      </c>
      <c r="Q3047" s="3">
        <f t="shared" si="191"/>
        <v>3.6700452943672626</v>
      </c>
      <c r="R3047" s="3" t="s">
        <v>9</v>
      </c>
      <c r="S3047" s="3" t="s">
        <v>10</v>
      </c>
    </row>
    <row r="3048" spans="1:19" x14ac:dyDescent="0.3">
      <c r="A3048">
        <v>3046</v>
      </c>
      <c r="B3048">
        <f t="shared" si="188"/>
        <v>35</v>
      </c>
      <c r="C3048" t="s">
        <v>8</v>
      </c>
      <c r="D3048">
        <f t="shared" si="189"/>
        <v>35</v>
      </c>
      <c r="E3048" t="s">
        <v>9</v>
      </c>
      <c r="F3048" t="s">
        <v>10</v>
      </c>
      <c r="N3048" s="3">
        <v>3046</v>
      </c>
      <c r="O3048" s="3">
        <f t="shared" si="190"/>
        <v>3.6685310261385342</v>
      </c>
      <c r="P3048" s="3" t="s">
        <v>8</v>
      </c>
      <c r="Q3048" s="3">
        <f t="shared" si="191"/>
        <v>3.6685310261385342</v>
      </c>
      <c r="R3048" s="3" t="s">
        <v>9</v>
      </c>
      <c r="S3048" s="3" t="s">
        <v>10</v>
      </c>
    </row>
    <row r="3049" spans="1:19" x14ac:dyDescent="0.3">
      <c r="A3049">
        <v>3047</v>
      </c>
      <c r="B3049">
        <f t="shared" si="188"/>
        <v>33</v>
      </c>
      <c r="C3049" t="s">
        <v>8</v>
      </c>
      <c r="D3049">
        <f t="shared" si="189"/>
        <v>33</v>
      </c>
      <c r="E3049" t="s">
        <v>9</v>
      </c>
      <c r="F3049" t="s">
        <v>10</v>
      </c>
      <c r="N3049" s="3">
        <v>3047</v>
      </c>
      <c r="O3049" s="3">
        <f t="shared" si="190"/>
        <v>3.667017751850226</v>
      </c>
      <c r="P3049" s="3" t="s">
        <v>8</v>
      </c>
      <c r="Q3049" s="3">
        <f t="shared" si="191"/>
        <v>3.667017751850226</v>
      </c>
      <c r="R3049" s="3" t="s">
        <v>9</v>
      </c>
      <c r="S3049" s="3" t="s">
        <v>10</v>
      </c>
    </row>
    <row r="3050" spans="1:19" x14ac:dyDescent="0.3">
      <c r="A3050">
        <v>3048</v>
      </c>
      <c r="B3050">
        <f t="shared" si="188"/>
        <v>32</v>
      </c>
      <c r="C3050" t="s">
        <v>8</v>
      </c>
      <c r="D3050">
        <f t="shared" si="189"/>
        <v>32</v>
      </c>
      <c r="E3050" t="s">
        <v>9</v>
      </c>
      <c r="F3050" t="s">
        <v>10</v>
      </c>
      <c r="N3050" s="3">
        <v>3048</v>
      </c>
      <c r="O3050" s="3">
        <f t="shared" si="190"/>
        <v>3.6655054705240495</v>
      </c>
      <c r="P3050" s="3" t="s">
        <v>8</v>
      </c>
      <c r="Q3050" s="3">
        <f t="shared" si="191"/>
        <v>3.6655054705240495</v>
      </c>
      <c r="R3050" s="3" t="s">
        <v>9</v>
      </c>
      <c r="S3050" s="3" t="s">
        <v>10</v>
      </c>
    </row>
    <row r="3051" spans="1:19" x14ac:dyDescent="0.3">
      <c r="A3051">
        <v>3049</v>
      </c>
      <c r="B3051">
        <f t="shared" si="188"/>
        <v>31</v>
      </c>
      <c r="C3051" t="s">
        <v>8</v>
      </c>
      <c r="D3051">
        <f t="shared" si="189"/>
        <v>31</v>
      </c>
      <c r="E3051" t="s">
        <v>9</v>
      </c>
      <c r="F3051" t="s">
        <v>10</v>
      </c>
      <c r="N3051" s="3">
        <v>3049</v>
      </c>
      <c r="O3051" s="3">
        <f t="shared" si="190"/>
        <v>3.6639941811829995</v>
      </c>
      <c r="P3051" s="3" t="s">
        <v>8</v>
      </c>
      <c r="Q3051" s="3">
        <f t="shared" si="191"/>
        <v>3.6639941811829995</v>
      </c>
      <c r="R3051" s="3" t="s">
        <v>9</v>
      </c>
      <c r="S3051" s="3" t="s">
        <v>10</v>
      </c>
    </row>
    <row r="3052" spans="1:19" x14ac:dyDescent="0.3">
      <c r="A3052">
        <v>3050</v>
      </c>
      <c r="B3052">
        <f t="shared" si="188"/>
        <v>30</v>
      </c>
      <c r="C3052" t="s">
        <v>8</v>
      </c>
      <c r="D3052">
        <f t="shared" si="189"/>
        <v>30</v>
      </c>
      <c r="E3052" t="s">
        <v>9</v>
      </c>
      <c r="F3052" t="s">
        <v>10</v>
      </c>
      <c r="N3052" s="3">
        <v>3050</v>
      </c>
      <c r="O3052" s="3">
        <f t="shared" si="190"/>
        <v>3.6624838828513533</v>
      </c>
      <c r="P3052" s="3" t="s">
        <v>8</v>
      </c>
      <c r="Q3052" s="3">
        <f t="shared" si="191"/>
        <v>3.6624838828513533</v>
      </c>
      <c r="R3052" s="3" t="s">
        <v>9</v>
      </c>
      <c r="S3052" s="3" t="s">
        <v>10</v>
      </c>
    </row>
    <row r="3053" spans="1:19" x14ac:dyDescent="0.3">
      <c r="A3053">
        <v>3051</v>
      </c>
      <c r="B3053">
        <f t="shared" si="188"/>
        <v>29</v>
      </c>
      <c r="C3053" t="s">
        <v>8</v>
      </c>
      <c r="D3053">
        <f t="shared" si="189"/>
        <v>29</v>
      </c>
      <c r="E3053" t="s">
        <v>9</v>
      </c>
      <c r="F3053" t="s">
        <v>10</v>
      </c>
      <c r="N3053" s="3">
        <v>3051</v>
      </c>
      <c r="O3053" s="3">
        <f t="shared" si="190"/>
        <v>3.6609745745546678</v>
      </c>
      <c r="P3053" s="3" t="s">
        <v>8</v>
      </c>
      <c r="Q3053" s="3">
        <f t="shared" si="191"/>
        <v>3.6609745745546678</v>
      </c>
      <c r="R3053" s="3" t="s">
        <v>9</v>
      </c>
      <c r="S3053" s="3" t="s">
        <v>10</v>
      </c>
    </row>
    <row r="3054" spans="1:19" x14ac:dyDescent="0.3">
      <c r="A3054">
        <v>3052</v>
      </c>
      <c r="B3054">
        <f t="shared" si="188"/>
        <v>27</v>
      </c>
      <c r="C3054" t="s">
        <v>8</v>
      </c>
      <c r="D3054">
        <f t="shared" si="189"/>
        <v>27</v>
      </c>
      <c r="E3054" t="s">
        <v>9</v>
      </c>
      <c r="F3054" t="s">
        <v>10</v>
      </c>
      <c r="N3054" s="3">
        <v>3052</v>
      </c>
      <c r="O3054" s="3">
        <f t="shared" si="190"/>
        <v>3.6594662553197757</v>
      </c>
      <c r="P3054" s="3" t="s">
        <v>8</v>
      </c>
      <c r="Q3054" s="3">
        <f t="shared" si="191"/>
        <v>3.6594662553197757</v>
      </c>
      <c r="R3054" s="3" t="s">
        <v>9</v>
      </c>
      <c r="S3054" s="3" t="s">
        <v>10</v>
      </c>
    </row>
    <row r="3055" spans="1:19" x14ac:dyDescent="0.3">
      <c r="A3055">
        <v>3053</v>
      </c>
      <c r="B3055">
        <f t="shared" si="188"/>
        <v>26</v>
      </c>
      <c r="C3055" t="s">
        <v>8</v>
      </c>
      <c r="D3055">
        <f t="shared" si="189"/>
        <v>26</v>
      </c>
      <c r="E3055" t="s">
        <v>9</v>
      </c>
      <c r="F3055" t="s">
        <v>10</v>
      </c>
      <c r="N3055" s="3">
        <v>3053</v>
      </c>
      <c r="O3055" s="3">
        <f t="shared" si="190"/>
        <v>3.657958924174785</v>
      </c>
      <c r="P3055" s="3" t="s">
        <v>8</v>
      </c>
      <c r="Q3055" s="3">
        <f t="shared" si="191"/>
        <v>3.657958924174785</v>
      </c>
      <c r="R3055" s="3" t="s">
        <v>9</v>
      </c>
      <c r="S3055" s="3" t="s">
        <v>10</v>
      </c>
    </row>
    <row r="3056" spans="1:19" x14ac:dyDescent="0.3">
      <c r="A3056">
        <v>3054</v>
      </c>
      <c r="B3056">
        <f t="shared" si="188"/>
        <v>25</v>
      </c>
      <c r="C3056" t="s">
        <v>8</v>
      </c>
      <c r="D3056">
        <f t="shared" si="189"/>
        <v>25</v>
      </c>
      <c r="E3056" t="s">
        <v>9</v>
      </c>
      <c r="F3056" t="s">
        <v>10</v>
      </c>
      <c r="N3056" s="3">
        <v>3054</v>
      </c>
      <c r="O3056" s="3">
        <f t="shared" si="190"/>
        <v>3.6564525801490766</v>
      </c>
      <c r="P3056" s="3" t="s">
        <v>8</v>
      </c>
      <c r="Q3056" s="3">
        <f t="shared" si="191"/>
        <v>3.6564525801490766</v>
      </c>
      <c r="R3056" s="3" t="s">
        <v>9</v>
      </c>
      <c r="S3056" s="3" t="s">
        <v>10</v>
      </c>
    </row>
    <row r="3057" spans="1:19" x14ac:dyDescent="0.3">
      <c r="A3057">
        <v>3055</v>
      </c>
      <c r="B3057">
        <f t="shared" si="188"/>
        <v>24</v>
      </c>
      <c r="C3057" t="s">
        <v>8</v>
      </c>
      <c r="D3057">
        <f t="shared" si="189"/>
        <v>24</v>
      </c>
      <c r="E3057" t="s">
        <v>9</v>
      </c>
      <c r="F3057" t="s">
        <v>10</v>
      </c>
      <c r="N3057" s="3">
        <v>3055</v>
      </c>
      <c r="O3057" s="3">
        <f t="shared" si="190"/>
        <v>3.6549472222733033</v>
      </c>
      <c r="P3057" s="3" t="s">
        <v>8</v>
      </c>
      <c r="Q3057" s="3">
        <f t="shared" si="191"/>
        <v>3.6549472222733033</v>
      </c>
      <c r="R3057" s="3" t="s">
        <v>9</v>
      </c>
      <c r="S3057" s="3" t="s">
        <v>10</v>
      </c>
    </row>
    <row r="3058" spans="1:19" x14ac:dyDescent="0.3">
      <c r="A3058">
        <v>3056</v>
      </c>
      <c r="B3058">
        <f t="shared" si="188"/>
        <v>22</v>
      </c>
      <c r="C3058" t="s">
        <v>8</v>
      </c>
      <c r="D3058">
        <f t="shared" si="189"/>
        <v>22</v>
      </c>
      <c r="E3058" t="s">
        <v>9</v>
      </c>
      <c r="F3058" t="s">
        <v>10</v>
      </c>
      <c r="N3058" s="3">
        <v>3056</v>
      </c>
      <c r="O3058" s="3">
        <f t="shared" si="190"/>
        <v>3.6534428495793865</v>
      </c>
      <c r="P3058" s="3" t="s">
        <v>8</v>
      </c>
      <c r="Q3058" s="3">
        <f t="shared" si="191"/>
        <v>3.6534428495793865</v>
      </c>
      <c r="R3058" s="3" t="s">
        <v>9</v>
      </c>
      <c r="S3058" s="3" t="s">
        <v>10</v>
      </c>
    </row>
    <row r="3059" spans="1:19" x14ac:dyDescent="0.3">
      <c r="A3059">
        <v>3057</v>
      </c>
      <c r="B3059">
        <f t="shared" si="188"/>
        <v>21</v>
      </c>
      <c r="C3059" t="s">
        <v>8</v>
      </c>
      <c r="D3059">
        <f t="shared" si="189"/>
        <v>21</v>
      </c>
      <c r="E3059" t="s">
        <v>9</v>
      </c>
      <c r="F3059" t="s">
        <v>10</v>
      </c>
      <c r="N3059" s="3">
        <v>3057</v>
      </c>
      <c r="O3059" s="3">
        <f t="shared" si="190"/>
        <v>3.6519394611005134</v>
      </c>
      <c r="P3059" s="3" t="s">
        <v>8</v>
      </c>
      <c r="Q3059" s="3">
        <f t="shared" si="191"/>
        <v>3.6519394611005134</v>
      </c>
      <c r="R3059" s="3" t="s">
        <v>9</v>
      </c>
      <c r="S3059" s="3" t="s">
        <v>10</v>
      </c>
    </row>
    <row r="3060" spans="1:19" x14ac:dyDescent="0.3">
      <c r="A3060">
        <v>3058</v>
      </c>
      <c r="B3060">
        <f t="shared" si="188"/>
        <v>20</v>
      </c>
      <c r="C3060" t="s">
        <v>8</v>
      </c>
      <c r="D3060">
        <f t="shared" si="189"/>
        <v>20</v>
      </c>
      <c r="E3060" t="s">
        <v>9</v>
      </c>
      <c r="F3060" t="s">
        <v>10</v>
      </c>
      <c r="N3060" s="3">
        <v>3058</v>
      </c>
      <c r="O3060" s="3">
        <f t="shared" si="190"/>
        <v>3.650437055871135</v>
      </c>
      <c r="P3060" s="3" t="s">
        <v>8</v>
      </c>
      <c r="Q3060" s="3">
        <f t="shared" si="191"/>
        <v>3.650437055871135</v>
      </c>
      <c r="R3060" s="3" t="s">
        <v>9</v>
      </c>
      <c r="S3060" s="3" t="s">
        <v>10</v>
      </c>
    </row>
    <row r="3061" spans="1:19" x14ac:dyDescent="0.3">
      <c r="A3061">
        <v>3059</v>
      </c>
      <c r="B3061">
        <f t="shared" si="188"/>
        <v>19</v>
      </c>
      <c r="C3061" t="s">
        <v>8</v>
      </c>
      <c r="D3061">
        <f t="shared" si="189"/>
        <v>19</v>
      </c>
      <c r="E3061" t="s">
        <v>9</v>
      </c>
      <c r="F3061" t="s">
        <v>10</v>
      </c>
      <c r="N3061" s="3">
        <v>3059</v>
      </c>
      <c r="O3061" s="3">
        <f t="shared" si="190"/>
        <v>3.6489356329269675</v>
      </c>
      <c r="P3061" s="3" t="s">
        <v>8</v>
      </c>
      <c r="Q3061" s="3">
        <f t="shared" si="191"/>
        <v>3.6489356329269675</v>
      </c>
      <c r="R3061" s="3" t="s">
        <v>9</v>
      </c>
      <c r="S3061" s="3" t="s">
        <v>10</v>
      </c>
    </row>
    <row r="3062" spans="1:19" x14ac:dyDescent="0.3">
      <c r="A3062">
        <v>3060</v>
      </c>
      <c r="B3062">
        <f t="shared" si="188"/>
        <v>17</v>
      </c>
      <c r="C3062" t="s">
        <v>8</v>
      </c>
      <c r="D3062">
        <f t="shared" si="189"/>
        <v>17</v>
      </c>
      <c r="E3062" t="s">
        <v>9</v>
      </c>
      <c r="F3062" t="s">
        <v>10</v>
      </c>
      <c r="N3062" s="3">
        <v>3060</v>
      </c>
      <c r="O3062" s="3">
        <f t="shared" si="190"/>
        <v>3.6474351913049863</v>
      </c>
      <c r="P3062" s="3" t="s">
        <v>8</v>
      </c>
      <c r="Q3062" s="3">
        <f t="shared" si="191"/>
        <v>3.6474351913049863</v>
      </c>
      <c r="R3062" s="3" t="s">
        <v>9</v>
      </c>
      <c r="S3062" s="3" t="s">
        <v>10</v>
      </c>
    </row>
    <row r="3063" spans="1:19" x14ac:dyDescent="0.3">
      <c r="A3063">
        <v>3061</v>
      </c>
      <c r="B3063">
        <f t="shared" si="188"/>
        <v>16</v>
      </c>
      <c r="C3063" t="s">
        <v>8</v>
      </c>
      <c r="D3063">
        <f t="shared" si="189"/>
        <v>16</v>
      </c>
      <c r="E3063" t="s">
        <v>9</v>
      </c>
      <c r="F3063" t="s">
        <v>10</v>
      </c>
      <c r="N3063" s="3">
        <v>3061</v>
      </c>
      <c r="O3063" s="3">
        <f t="shared" si="190"/>
        <v>3.6459357300434241</v>
      </c>
      <c r="P3063" s="3" t="s">
        <v>8</v>
      </c>
      <c r="Q3063" s="3">
        <f t="shared" si="191"/>
        <v>3.6459357300434241</v>
      </c>
      <c r="R3063" s="3" t="s">
        <v>9</v>
      </c>
      <c r="S3063" s="3" t="s">
        <v>10</v>
      </c>
    </row>
    <row r="3064" spans="1:19" x14ac:dyDescent="0.3">
      <c r="A3064">
        <v>3062</v>
      </c>
      <c r="B3064">
        <f t="shared" si="188"/>
        <v>15</v>
      </c>
      <c r="C3064" t="s">
        <v>8</v>
      </c>
      <c r="D3064">
        <f t="shared" si="189"/>
        <v>15</v>
      </c>
      <c r="E3064" t="s">
        <v>9</v>
      </c>
      <c r="F3064" t="s">
        <v>10</v>
      </c>
      <c r="N3064" s="3">
        <v>3062</v>
      </c>
      <c r="O3064" s="3">
        <f t="shared" si="190"/>
        <v>3.6444372481817706</v>
      </c>
      <c r="P3064" s="3" t="s">
        <v>8</v>
      </c>
      <c r="Q3064" s="3">
        <f t="shared" si="191"/>
        <v>3.6444372481817706</v>
      </c>
      <c r="R3064" s="3" t="s">
        <v>9</v>
      </c>
      <c r="S3064" s="3" t="s">
        <v>10</v>
      </c>
    </row>
    <row r="3065" spans="1:19" x14ac:dyDescent="0.3">
      <c r="A3065">
        <v>3063</v>
      </c>
      <c r="B3065">
        <f t="shared" si="188"/>
        <v>14</v>
      </c>
      <c r="C3065" t="s">
        <v>8</v>
      </c>
      <c r="D3065">
        <f t="shared" si="189"/>
        <v>14</v>
      </c>
      <c r="E3065" t="s">
        <v>9</v>
      </c>
      <c r="F3065" t="s">
        <v>10</v>
      </c>
      <c r="N3065" s="3">
        <v>3063</v>
      </c>
      <c r="O3065" s="3">
        <f t="shared" si="190"/>
        <v>3.6429397447607728</v>
      </c>
      <c r="P3065" s="3" t="s">
        <v>8</v>
      </c>
      <c r="Q3065" s="3">
        <f t="shared" si="191"/>
        <v>3.6429397447607728</v>
      </c>
      <c r="R3065" s="3" t="s">
        <v>9</v>
      </c>
      <c r="S3065" s="3" t="s">
        <v>10</v>
      </c>
    </row>
    <row r="3066" spans="1:19" x14ac:dyDescent="0.3">
      <c r="A3066">
        <v>3064</v>
      </c>
      <c r="B3066">
        <f t="shared" si="188"/>
        <v>13</v>
      </c>
      <c r="C3066" t="s">
        <v>8</v>
      </c>
      <c r="D3066">
        <f t="shared" si="189"/>
        <v>13</v>
      </c>
      <c r="E3066" t="s">
        <v>9</v>
      </c>
      <c r="F3066" t="s">
        <v>10</v>
      </c>
      <c r="N3066" s="3">
        <v>3064</v>
      </c>
      <c r="O3066" s="3">
        <f t="shared" si="190"/>
        <v>3.6414432188224244</v>
      </c>
      <c r="P3066" s="3" t="s">
        <v>8</v>
      </c>
      <c r="Q3066" s="3">
        <f t="shared" si="191"/>
        <v>3.6414432188224244</v>
      </c>
      <c r="R3066" s="3" t="s">
        <v>9</v>
      </c>
      <c r="S3066" s="3" t="s">
        <v>10</v>
      </c>
    </row>
    <row r="3067" spans="1:19" x14ac:dyDescent="0.3">
      <c r="A3067">
        <v>3065</v>
      </c>
      <c r="B3067">
        <f t="shared" si="188"/>
        <v>11</v>
      </c>
      <c r="C3067" t="s">
        <v>8</v>
      </c>
      <c r="D3067">
        <f t="shared" si="189"/>
        <v>11</v>
      </c>
      <c r="E3067" t="s">
        <v>9</v>
      </c>
      <c r="F3067" t="s">
        <v>10</v>
      </c>
      <c r="N3067" s="3">
        <v>3065</v>
      </c>
      <c r="O3067" s="3">
        <f t="shared" si="190"/>
        <v>3.6399476694099744</v>
      </c>
      <c r="P3067" s="3" t="s">
        <v>8</v>
      </c>
      <c r="Q3067" s="3">
        <f t="shared" si="191"/>
        <v>3.6399476694099744</v>
      </c>
      <c r="R3067" s="3" t="s">
        <v>9</v>
      </c>
      <c r="S3067" s="3" t="s">
        <v>10</v>
      </c>
    </row>
    <row r="3068" spans="1:19" x14ac:dyDescent="0.3">
      <c r="A3068">
        <v>3066</v>
      </c>
      <c r="B3068">
        <f t="shared" si="188"/>
        <v>10</v>
      </c>
      <c r="C3068" t="s">
        <v>8</v>
      </c>
      <c r="D3068">
        <f t="shared" si="189"/>
        <v>10</v>
      </c>
      <c r="E3068" t="s">
        <v>9</v>
      </c>
      <c r="F3068" t="s">
        <v>10</v>
      </c>
      <c r="N3068" s="3">
        <v>3066</v>
      </c>
      <c r="O3068" s="3">
        <f t="shared" si="190"/>
        <v>3.6384530955679173</v>
      </c>
      <c r="P3068" s="3" t="s">
        <v>8</v>
      </c>
      <c r="Q3068" s="3">
        <f t="shared" si="191"/>
        <v>3.6384530955679173</v>
      </c>
      <c r="R3068" s="3" t="s">
        <v>9</v>
      </c>
      <c r="S3068" s="3" t="s">
        <v>10</v>
      </c>
    </row>
    <row r="3069" spans="1:19" x14ac:dyDescent="0.3">
      <c r="A3069">
        <v>3067</v>
      </c>
      <c r="B3069">
        <f t="shared" si="188"/>
        <v>9</v>
      </c>
      <c r="C3069" t="s">
        <v>8</v>
      </c>
      <c r="D3069">
        <f t="shared" si="189"/>
        <v>9</v>
      </c>
      <c r="E3069" t="s">
        <v>9</v>
      </c>
      <c r="F3069" t="s">
        <v>10</v>
      </c>
      <c r="N3069" s="3">
        <v>3067</v>
      </c>
      <c r="O3069" s="3">
        <f t="shared" si="190"/>
        <v>3.6369594963419947</v>
      </c>
      <c r="P3069" s="3" t="s">
        <v>8</v>
      </c>
      <c r="Q3069" s="3">
        <f t="shared" si="191"/>
        <v>3.6369594963419947</v>
      </c>
      <c r="R3069" s="3" t="s">
        <v>9</v>
      </c>
      <c r="S3069" s="3" t="s">
        <v>10</v>
      </c>
    </row>
    <row r="3070" spans="1:19" x14ac:dyDescent="0.3">
      <c r="A3070">
        <v>3068</v>
      </c>
      <c r="B3070">
        <f t="shared" si="188"/>
        <v>8</v>
      </c>
      <c r="C3070" t="s">
        <v>8</v>
      </c>
      <c r="D3070">
        <f t="shared" si="189"/>
        <v>8</v>
      </c>
      <c r="E3070" t="s">
        <v>9</v>
      </c>
      <c r="F3070" t="s">
        <v>10</v>
      </c>
      <c r="N3070" s="3">
        <v>3068</v>
      </c>
      <c r="O3070" s="3">
        <f t="shared" si="190"/>
        <v>3.635466870779192</v>
      </c>
      <c r="P3070" s="3" t="s">
        <v>8</v>
      </c>
      <c r="Q3070" s="3">
        <f t="shared" si="191"/>
        <v>3.635466870779192</v>
      </c>
      <c r="R3070" s="3" t="s">
        <v>9</v>
      </c>
      <c r="S3070" s="3" t="s">
        <v>10</v>
      </c>
    </row>
    <row r="3071" spans="1:19" x14ac:dyDescent="0.3">
      <c r="A3071">
        <v>3069</v>
      </c>
      <c r="B3071">
        <f t="shared" si="188"/>
        <v>6</v>
      </c>
      <c r="C3071" t="s">
        <v>8</v>
      </c>
      <c r="D3071">
        <f t="shared" si="189"/>
        <v>6</v>
      </c>
      <c r="E3071" t="s">
        <v>9</v>
      </c>
      <c r="F3071" t="s">
        <v>10</v>
      </c>
      <c r="N3071" s="3">
        <v>3069</v>
      </c>
      <c r="O3071" s="3">
        <f t="shared" si="190"/>
        <v>3.6339752179277367</v>
      </c>
      <c r="P3071" s="3" t="s">
        <v>8</v>
      </c>
      <c r="Q3071" s="3">
        <f t="shared" si="191"/>
        <v>3.6339752179277367</v>
      </c>
      <c r="R3071" s="3" t="s">
        <v>9</v>
      </c>
      <c r="S3071" s="3" t="s">
        <v>10</v>
      </c>
    </row>
    <row r="3072" spans="1:19" x14ac:dyDescent="0.3">
      <c r="A3072">
        <v>3070</v>
      </c>
      <c r="B3072">
        <f t="shared" si="188"/>
        <v>5</v>
      </c>
      <c r="C3072" t="s">
        <v>8</v>
      </c>
      <c r="D3072">
        <f t="shared" si="189"/>
        <v>5</v>
      </c>
      <c r="E3072" t="s">
        <v>9</v>
      </c>
      <c r="F3072" t="s">
        <v>10</v>
      </c>
      <c r="N3072" s="3">
        <v>3070</v>
      </c>
      <c r="O3072" s="3">
        <f t="shared" si="190"/>
        <v>3.6324845368370964</v>
      </c>
      <c r="P3072" s="3" t="s">
        <v>8</v>
      </c>
      <c r="Q3072" s="3">
        <f t="shared" si="191"/>
        <v>3.6324845368370964</v>
      </c>
      <c r="R3072" s="3" t="s">
        <v>9</v>
      </c>
      <c r="S3072" s="3" t="s">
        <v>10</v>
      </c>
    </row>
    <row r="3073" spans="1:19" x14ac:dyDescent="0.3">
      <c r="A3073">
        <v>3071</v>
      </c>
      <c r="B3073">
        <f t="shared" si="188"/>
        <v>4</v>
      </c>
      <c r="C3073" t="s">
        <v>8</v>
      </c>
      <c r="D3073">
        <f t="shared" si="189"/>
        <v>4</v>
      </c>
      <c r="E3073" t="s">
        <v>9</v>
      </c>
      <c r="F3073" t="s">
        <v>10</v>
      </c>
      <c r="N3073" s="3">
        <v>3071</v>
      </c>
      <c r="O3073" s="3">
        <f t="shared" si="190"/>
        <v>3.6309948265579775</v>
      </c>
      <c r="P3073" s="3" t="s">
        <v>8</v>
      </c>
      <c r="Q3073" s="3">
        <f t="shared" si="191"/>
        <v>3.6309948265579775</v>
      </c>
      <c r="R3073" s="3" t="s">
        <v>9</v>
      </c>
      <c r="S3073" s="3" t="s">
        <v>10</v>
      </c>
    </row>
    <row r="3074" spans="1:19" x14ac:dyDescent="0.3">
      <c r="A3074">
        <v>3072</v>
      </c>
      <c r="B3074">
        <f t="shared" ref="B3074:B3137" si="192">ROUND(A3074*$L$2+$L$6,0)</f>
        <v>3</v>
      </c>
      <c r="C3074" t="s">
        <v>8</v>
      </c>
      <c r="D3074">
        <f t="shared" si="189"/>
        <v>3</v>
      </c>
      <c r="E3074" t="s">
        <v>9</v>
      </c>
      <c r="F3074" t="s">
        <v>10</v>
      </c>
      <c r="N3074" s="3">
        <v>3072</v>
      </c>
      <c r="O3074" s="3">
        <f t="shared" si="190"/>
        <v>3.6295060861423218</v>
      </c>
      <c r="P3074" s="3" t="s">
        <v>8</v>
      </c>
      <c r="Q3074" s="3">
        <f t="shared" si="191"/>
        <v>3.6295060861423218</v>
      </c>
      <c r="R3074" s="3" t="s">
        <v>9</v>
      </c>
      <c r="S3074" s="3" t="s">
        <v>10</v>
      </c>
    </row>
    <row r="3075" spans="1:19" x14ac:dyDescent="0.3">
      <c r="A3075">
        <v>3073</v>
      </c>
      <c r="B3075">
        <f t="shared" si="192"/>
        <v>1</v>
      </c>
      <c r="C3075" t="s">
        <v>8</v>
      </c>
      <c r="D3075">
        <f t="shared" ref="D3075:D3076" si="193">B3075</f>
        <v>1</v>
      </c>
      <c r="E3075" t="s">
        <v>9</v>
      </c>
      <c r="F3075" t="s">
        <v>10</v>
      </c>
      <c r="N3075" s="3">
        <v>3073</v>
      </c>
      <c r="O3075" s="3">
        <f t="shared" ref="O3075:O3138" si="194">((1-((N3075*10^-3)*0.0671))/((N3075*10^-3)*0.0712))</f>
        <v>3.6280183146433052</v>
      </c>
      <c r="P3075" s="3" t="s">
        <v>8</v>
      </c>
      <c r="Q3075" s="3">
        <f t="shared" ref="Q3075:Q3076" si="195">O3075</f>
        <v>3.6280183146433052</v>
      </c>
      <c r="R3075" s="3" t="s">
        <v>9</v>
      </c>
      <c r="S3075" s="3" t="s">
        <v>10</v>
      </c>
    </row>
    <row r="3076" spans="1:19" x14ac:dyDescent="0.3">
      <c r="A3076">
        <v>3074</v>
      </c>
      <c r="B3076">
        <f t="shared" si="192"/>
        <v>0</v>
      </c>
      <c r="C3076" t="s">
        <v>8</v>
      </c>
      <c r="D3076">
        <f t="shared" si="193"/>
        <v>0</v>
      </c>
      <c r="E3076" t="s">
        <v>9</v>
      </c>
      <c r="F3076" t="s">
        <v>10</v>
      </c>
      <c r="N3076" s="3">
        <v>3074</v>
      </c>
      <c r="O3076" s="3">
        <f t="shared" si="194"/>
        <v>3.6265315111153349</v>
      </c>
      <c r="P3076" s="3" t="s">
        <v>8</v>
      </c>
      <c r="Q3076" s="3">
        <f t="shared" si="195"/>
        <v>3.6265315111153349</v>
      </c>
      <c r="R3076" s="3" t="s">
        <v>9</v>
      </c>
      <c r="S3076" s="3" t="s">
        <v>10</v>
      </c>
    </row>
    <row r="3077" spans="1:19" x14ac:dyDescent="0.3">
      <c r="A3077">
        <v>3075</v>
      </c>
      <c r="B3077">
        <f t="shared" si="192"/>
        <v>-1</v>
      </c>
      <c r="C3077" t="s">
        <v>8</v>
      </c>
      <c r="D3077">
        <v>0</v>
      </c>
      <c r="E3077" t="s">
        <v>9</v>
      </c>
      <c r="F3077" t="s">
        <v>10</v>
      </c>
      <c r="N3077" s="3">
        <v>3075</v>
      </c>
      <c r="O3077" s="3">
        <f t="shared" si="194"/>
        <v>3.6250456746140491</v>
      </c>
      <c r="P3077" s="3" t="s">
        <v>8</v>
      </c>
      <c r="Q3077" s="3">
        <v>0</v>
      </c>
      <c r="R3077" s="3" t="s">
        <v>9</v>
      </c>
      <c r="S3077" s="3" t="s">
        <v>10</v>
      </c>
    </row>
    <row r="3078" spans="1:19" x14ac:dyDescent="0.3">
      <c r="A3078">
        <v>3076</v>
      </c>
      <c r="B3078">
        <f t="shared" si="192"/>
        <v>-2</v>
      </c>
      <c r="C3078" t="s">
        <v>8</v>
      </c>
      <c r="D3078">
        <v>0</v>
      </c>
      <c r="E3078" t="s">
        <v>9</v>
      </c>
      <c r="F3078" t="s">
        <v>10</v>
      </c>
      <c r="N3078" s="3">
        <v>3076</v>
      </c>
      <c r="O3078" s="3">
        <f t="shared" si="194"/>
        <v>3.6235608041963152</v>
      </c>
      <c r="P3078" s="3" t="s">
        <v>8</v>
      </c>
      <c r="Q3078" s="3">
        <v>0</v>
      </c>
      <c r="R3078" s="3" t="s">
        <v>9</v>
      </c>
      <c r="S3078" s="3" t="s">
        <v>10</v>
      </c>
    </row>
    <row r="3079" spans="1:19" x14ac:dyDescent="0.3">
      <c r="A3079">
        <v>3077</v>
      </c>
      <c r="B3079">
        <f t="shared" si="192"/>
        <v>-4</v>
      </c>
      <c r="C3079" t="s">
        <v>8</v>
      </c>
      <c r="D3079">
        <v>0</v>
      </c>
      <c r="E3079" t="s">
        <v>9</v>
      </c>
      <c r="F3079" t="s">
        <v>10</v>
      </c>
      <c r="N3079" s="3">
        <v>3077</v>
      </c>
      <c r="O3079" s="3">
        <f t="shared" si="194"/>
        <v>3.6220768989202239</v>
      </c>
      <c r="P3079" s="3" t="s">
        <v>8</v>
      </c>
      <c r="Q3079" s="3">
        <v>0</v>
      </c>
      <c r="R3079" s="3" t="s">
        <v>9</v>
      </c>
      <c r="S3079" s="3" t="s">
        <v>10</v>
      </c>
    </row>
    <row r="3080" spans="1:19" x14ac:dyDescent="0.3">
      <c r="A3080">
        <v>3078</v>
      </c>
      <c r="B3080">
        <f t="shared" si="192"/>
        <v>-5</v>
      </c>
      <c r="C3080" t="s">
        <v>8</v>
      </c>
      <c r="D3080">
        <v>0</v>
      </c>
      <c r="E3080" t="s">
        <v>9</v>
      </c>
      <c r="F3080" t="s">
        <v>10</v>
      </c>
      <c r="N3080" s="3">
        <v>3078</v>
      </c>
      <c r="O3080" s="3">
        <f t="shared" si="194"/>
        <v>3.6205939578450916</v>
      </c>
      <c r="P3080" s="3" t="s">
        <v>8</v>
      </c>
      <c r="Q3080" s="3">
        <v>0</v>
      </c>
      <c r="R3080" s="3" t="s">
        <v>9</v>
      </c>
      <c r="S3080" s="3" t="s">
        <v>10</v>
      </c>
    </row>
    <row r="3081" spans="1:19" x14ac:dyDescent="0.3">
      <c r="A3081">
        <v>3079</v>
      </c>
      <c r="B3081">
        <f t="shared" si="192"/>
        <v>-6</v>
      </c>
      <c r="C3081" t="s">
        <v>8</v>
      </c>
      <c r="D3081">
        <v>0</v>
      </c>
      <c r="E3081" t="s">
        <v>9</v>
      </c>
      <c r="F3081" t="s">
        <v>10</v>
      </c>
      <c r="N3081" s="3">
        <v>3079</v>
      </c>
      <c r="O3081" s="3">
        <f t="shared" si="194"/>
        <v>3.6191119800314566</v>
      </c>
      <c r="P3081" s="3" t="s">
        <v>8</v>
      </c>
      <c r="Q3081" s="3">
        <v>0</v>
      </c>
      <c r="R3081" s="3" t="s">
        <v>9</v>
      </c>
      <c r="S3081" s="3" t="s">
        <v>10</v>
      </c>
    </row>
    <row r="3082" spans="1:19" x14ac:dyDescent="0.3">
      <c r="A3082">
        <v>3080</v>
      </c>
      <c r="B3082">
        <f t="shared" si="192"/>
        <v>-7</v>
      </c>
      <c r="C3082" t="s">
        <v>8</v>
      </c>
      <c r="D3082">
        <v>0</v>
      </c>
      <c r="E3082" t="s">
        <v>9</v>
      </c>
      <c r="F3082" t="s">
        <v>10</v>
      </c>
      <c r="N3082" s="3">
        <v>3080</v>
      </c>
      <c r="O3082" s="3">
        <f t="shared" si="194"/>
        <v>3.6176309645410769</v>
      </c>
      <c r="P3082" s="3" t="s">
        <v>8</v>
      </c>
      <c r="Q3082" s="3">
        <v>0</v>
      </c>
      <c r="R3082" s="3" t="s">
        <v>9</v>
      </c>
      <c r="S3082" s="3" t="s">
        <v>10</v>
      </c>
    </row>
    <row r="3083" spans="1:19" x14ac:dyDescent="0.3">
      <c r="A3083">
        <v>3081</v>
      </c>
      <c r="B3083">
        <f t="shared" si="192"/>
        <v>-8</v>
      </c>
      <c r="C3083" t="s">
        <v>8</v>
      </c>
      <c r="D3083">
        <v>0</v>
      </c>
      <c r="E3083" t="s">
        <v>9</v>
      </c>
      <c r="F3083" t="s">
        <v>10</v>
      </c>
      <c r="N3083" s="3">
        <v>3081</v>
      </c>
      <c r="O3083" s="3">
        <f t="shared" si="194"/>
        <v>3.61615091043693</v>
      </c>
      <c r="P3083" s="3" t="s">
        <v>8</v>
      </c>
      <c r="Q3083" s="3">
        <v>0</v>
      </c>
      <c r="R3083" s="3" t="s">
        <v>9</v>
      </c>
      <c r="S3083" s="3" t="s">
        <v>10</v>
      </c>
    </row>
    <row r="3084" spans="1:19" x14ac:dyDescent="0.3">
      <c r="A3084">
        <v>3082</v>
      </c>
      <c r="B3084">
        <f t="shared" si="192"/>
        <v>-10</v>
      </c>
      <c r="C3084" t="s">
        <v>8</v>
      </c>
      <c r="D3084">
        <v>0</v>
      </c>
      <c r="E3084" t="s">
        <v>9</v>
      </c>
      <c r="F3084" t="s">
        <v>10</v>
      </c>
      <c r="N3084" s="3">
        <v>3082</v>
      </c>
      <c r="O3084" s="3">
        <f t="shared" si="194"/>
        <v>3.6146718167832068</v>
      </c>
      <c r="P3084" s="3" t="s">
        <v>8</v>
      </c>
      <c r="Q3084" s="3">
        <v>0</v>
      </c>
      <c r="R3084" s="3" t="s">
        <v>9</v>
      </c>
      <c r="S3084" s="3" t="s">
        <v>10</v>
      </c>
    </row>
    <row r="3085" spans="1:19" x14ac:dyDescent="0.3">
      <c r="A3085">
        <v>3083</v>
      </c>
      <c r="B3085">
        <f t="shared" si="192"/>
        <v>-11</v>
      </c>
      <c r="C3085" t="s">
        <v>8</v>
      </c>
      <c r="D3085">
        <v>0</v>
      </c>
      <c r="E3085" t="s">
        <v>9</v>
      </c>
      <c r="F3085" t="s">
        <v>10</v>
      </c>
      <c r="N3085" s="3">
        <v>3083</v>
      </c>
      <c r="O3085" s="3">
        <f t="shared" si="194"/>
        <v>3.6131936826453148</v>
      </c>
      <c r="P3085" s="3" t="s">
        <v>8</v>
      </c>
      <c r="Q3085" s="3">
        <v>0</v>
      </c>
      <c r="R3085" s="3" t="s">
        <v>9</v>
      </c>
      <c r="S3085" s="3" t="s">
        <v>10</v>
      </c>
    </row>
    <row r="3086" spans="1:19" x14ac:dyDescent="0.3">
      <c r="A3086">
        <v>3084</v>
      </c>
      <c r="B3086">
        <f t="shared" si="192"/>
        <v>-12</v>
      </c>
      <c r="C3086" t="s">
        <v>8</v>
      </c>
      <c r="D3086">
        <v>0</v>
      </c>
      <c r="E3086" t="s">
        <v>9</v>
      </c>
      <c r="F3086" t="s">
        <v>10</v>
      </c>
      <c r="N3086" s="3">
        <v>3084</v>
      </c>
      <c r="O3086" s="3">
        <f t="shared" si="194"/>
        <v>3.6117165070898731</v>
      </c>
      <c r="P3086" s="3" t="s">
        <v>8</v>
      </c>
      <c r="Q3086" s="3">
        <v>0</v>
      </c>
      <c r="R3086" s="3" t="s">
        <v>9</v>
      </c>
      <c r="S3086" s="3" t="s">
        <v>10</v>
      </c>
    </row>
    <row r="3087" spans="1:19" x14ac:dyDescent="0.3">
      <c r="A3087">
        <v>3085</v>
      </c>
      <c r="B3087">
        <f t="shared" si="192"/>
        <v>-13</v>
      </c>
      <c r="C3087" t="s">
        <v>8</v>
      </c>
      <c r="D3087">
        <v>0</v>
      </c>
      <c r="E3087" t="s">
        <v>9</v>
      </c>
      <c r="F3087" t="s">
        <v>10</v>
      </c>
      <c r="N3087" s="3">
        <v>3085</v>
      </c>
      <c r="O3087" s="3">
        <f t="shared" si="194"/>
        <v>3.6102402891847105</v>
      </c>
      <c r="P3087" s="3" t="s">
        <v>8</v>
      </c>
      <c r="Q3087" s="3">
        <v>0</v>
      </c>
      <c r="R3087" s="3" t="s">
        <v>9</v>
      </c>
      <c r="S3087" s="3" t="s">
        <v>10</v>
      </c>
    </row>
    <row r="3088" spans="1:19" x14ac:dyDescent="0.3">
      <c r="A3088">
        <v>3086</v>
      </c>
      <c r="B3088">
        <f t="shared" si="192"/>
        <v>-15</v>
      </c>
      <c r="C3088" t="s">
        <v>8</v>
      </c>
      <c r="D3088">
        <v>0</v>
      </c>
      <c r="E3088" t="s">
        <v>9</v>
      </c>
      <c r="F3088" t="s">
        <v>10</v>
      </c>
      <c r="N3088" s="3">
        <v>3086</v>
      </c>
      <c r="O3088" s="3">
        <f t="shared" si="194"/>
        <v>3.6087650279988646</v>
      </c>
      <c r="P3088" s="3" t="s">
        <v>8</v>
      </c>
      <c r="Q3088" s="3">
        <v>0</v>
      </c>
      <c r="R3088" s="3" t="s">
        <v>9</v>
      </c>
      <c r="S3088" s="3" t="s">
        <v>10</v>
      </c>
    </row>
    <row r="3089" spans="1:19" x14ac:dyDescent="0.3">
      <c r="A3089">
        <v>3087</v>
      </c>
      <c r="B3089">
        <f t="shared" si="192"/>
        <v>-16</v>
      </c>
      <c r="C3089" t="s">
        <v>8</v>
      </c>
      <c r="D3089">
        <v>0</v>
      </c>
      <c r="E3089" t="s">
        <v>9</v>
      </c>
      <c r="F3089" t="s">
        <v>10</v>
      </c>
      <c r="N3089" s="3">
        <v>3087</v>
      </c>
      <c r="O3089" s="3">
        <f t="shared" si="194"/>
        <v>3.6072907226025772</v>
      </c>
      <c r="P3089" s="3" t="s">
        <v>8</v>
      </c>
      <c r="Q3089" s="3">
        <v>0</v>
      </c>
      <c r="R3089" s="3" t="s">
        <v>9</v>
      </c>
      <c r="S3089" s="3" t="s">
        <v>10</v>
      </c>
    </row>
    <row r="3090" spans="1:19" x14ac:dyDescent="0.3">
      <c r="A3090">
        <v>3088</v>
      </c>
      <c r="B3090">
        <f t="shared" si="192"/>
        <v>-17</v>
      </c>
      <c r="C3090" t="s">
        <v>8</v>
      </c>
      <c r="D3090">
        <v>0</v>
      </c>
      <c r="E3090" t="s">
        <v>9</v>
      </c>
      <c r="F3090" t="s">
        <v>10</v>
      </c>
      <c r="N3090" s="3">
        <v>3088</v>
      </c>
      <c r="O3090" s="3">
        <f t="shared" si="194"/>
        <v>3.6058173720672997</v>
      </c>
      <c r="P3090" s="3" t="s">
        <v>8</v>
      </c>
      <c r="Q3090" s="3">
        <v>0</v>
      </c>
      <c r="R3090" s="3" t="s">
        <v>9</v>
      </c>
      <c r="S3090" s="3" t="s">
        <v>10</v>
      </c>
    </row>
    <row r="3091" spans="1:19" x14ac:dyDescent="0.3">
      <c r="A3091">
        <v>3089</v>
      </c>
      <c r="B3091">
        <f t="shared" si="192"/>
        <v>-18</v>
      </c>
      <c r="C3091" t="s">
        <v>8</v>
      </c>
      <c r="D3091">
        <v>0</v>
      </c>
      <c r="E3091" t="s">
        <v>9</v>
      </c>
      <c r="F3091" t="s">
        <v>10</v>
      </c>
      <c r="N3091" s="3">
        <v>3089</v>
      </c>
      <c r="O3091" s="3">
        <f t="shared" si="194"/>
        <v>3.6043449754656791</v>
      </c>
      <c r="P3091" s="3" t="s">
        <v>8</v>
      </c>
      <c r="Q3091" s="3">
        <v>0</v>
      </c>
      <c r="R3091" s="3" t="s">
        <v>9</v>
      </c>
      <c r="S3091" s="3" t="s">
        <v>10</v>
      </c>
    </row>
    <row r="3092" spans="1:19" x14ac:dyDescent="0.3">
      <c r="A3092">
        <v>3090</v>
      </c>
      <c r="B3092">
        <f t="shared" si="192"/>
        <v>-20</v>
      </c>
      <c r="C3092" t="s">
        <v>8</v>
      </c>
      <c r="D3092">
        <v>0</v>
      </c>
      <c r="E3092" t="s">
        <v>9</v>
      </c>
      <c r="F3092" t="s">
        <v>10</v>
      </c>
      <c r="N3092" s="3">
        <v>3090</v>
      </c>
      <c r="O3092" s="3">
        <f t="shared" si="194"/>
        <v>3.6028735318715683</v>
      </c>
      <c r="P3092" s="3" t="s">
        <v>8</v>
      </c>
      <c r="Q3092" s="3">
        <v>0</v>
      </c>
      <c r="R3092" s="3" t="s">
        <v>9</v>
      </c>
      <c r="S3092" s="3" t="s">
        <v>10</v>
      </c>
    </row>
    <row r="3093" spans="1:19" x14ac:dyDescent="0.3">
      <c r="A3093">
        <v>3091</v>
      </c>
      <c r="B3093">
        <f t="shared" si="192"/>
        <v>-21</v>
      </c>
      <c r="C3093" t="s">
        <v>8</v>
      </c>
      <c r="D3093">
        <v>0</v>
      </c>
      <c r="E3093" t="s">
        <v>9</v>
      </c>
      <c r="F3093" t="s">
        <v>10</v>
      </c>
      <c r="N3093" s="3">
        <v>3091</v>
      </c>
      <c r="O3093" s="3">
        <f t="shared" si="194"/>
        <v>3.6014030403600157</v>
      </c>
      <c r="P3093" s="3" t="s">
        <v>8</v>
      </c>
      <c r="Q3093" s="3">
        <v>0</v>
      </c>
      <c r="R3093" s="3" t="s">
        <v>9</v>
      </c>
      <c r="S3093" s="3" t="s">
        <v>10</v>
      </c>
    </row>
    <row r="3094" spans="1:19" x14ac:dyDescent="0.3">
      <c r="A3094">
        <v>3092</v>
      </c>
      <c r="B3094">
        <f t="shared" si="192"/>
        <v>-22</v>
      </c>
      <c r="C3094" t="s">
        <v>8</v>
      </c>
      <c r="D3094">
        <v>0</v>
      </c>
      <c r="E3094" t="s">
        <v>9</v>
      </c>
      <c r="F3094" t="s">
        <v>10</v>
      </c>
      <c r="N3094" s="3">
        <v>3092</v>
      </c>
      <c r="O3094" s="3">
        <f t="shared" si="194"/>
        <v>3.5999335000072676</v>
      </c>
      <c r="P3094" s="3" t="s">
        <v>8</v>
      </c>
      <c r="Q3094" s="3">
        <v>0</v>
      </c>
      <c r="R3094" s="3" t="s">
        <v>9</v>
      </c>
      <c r="S3094" s="3" t="s">
        <v>10</v>
      </c>
    </row>
    <row r="3095" spans="1:19" x14ac:dyDescent="0.3">
      <c r="A3095">
        <v>3093</v>
      </c>
      <c r="B3095">
        <f t="shared" si="192"/>
        <v>-23</v>
      </c>
      <c r="C3095" t="s">
        <v>8</v>
      </c>
      <c r="D3095">
        <v>0</v>
      </c>
      <c r="E3095" t="s">
        <v>9</v>
      </c>
      <c r="F3095" t="s">
        <v>10</v>
      </c>
      <c r="N3095" s="3">
        <v>3093</v>
      </c>
      <c r="O3095" s="3">
        <f t="shared" si="194"/>
        <v>3.5984649098907648</v>
      </c>
      <c r="P3095" s="3" t="s">
        <v>8</v>
      </c>
      <c r="Q3095" s="3">
        <v>0</v>
      </c>
      <c r="R3095" s="3" t="s">
        <v>9</v>
      </c>
      <c r="S3095" s="3" t="s">
        <v>10</v>
      </c>
    </row>
    <row r="3096" spans="1:19" x14ac:dyDescent="0.3">
      <c r="A3096">
        <v>3094</v>
      </c>
      <c r="B3096">
        <f t="shared" si="192"/>
        <v>-25</v>
      </c>
      <c r="C3096" t="s">
        <v>8</v>
      </c>
      <c r="D3096">
        <v>0</v>
      </c>
      <c r="E3096" t="s">
        <v>9</v>
      </c>
      <c r="F3096" t="s">
        <v>10</v>
      </c>
      <c r="N3096" s="3">
        <v>3094</v>
      </c>
      <c r="O3096" s="3">
        <f t="shared" si="194"/>
        <v>3.5969972690891399</v>
      </c>
      <c r="P3096" s="3" t="s">
        <v>8</v>
      </c>
      <c r="Q3096" s="3">
        <v>0</v>
      </c>
      <c r="R3096" s="3" t="s">
        <v>9</v>
      </c>
      <c r="S3096" s="3" t="s">
        <v>10</v>
      </c>
    </row>
    <row r="3097" spans="1:19" x14ac:dyDescent="0.3">
      <c r="A3097">
        <v>3095</v>
      </c>
      <c r="B3097">
        <f t="shared" si="192"/>
        <v>-26</v>
      </c>
      <c r="C3097" t="s">
        <v>8</v>
      </c>
      <c r="D3097">
        <v>0</v>
      </c>
      <c r="E3097" t="s">
        <v>9</v>
      </c>
      <c r="F3097" t="s">
        <v>10</v>
      </c>
      <c r="N3097" s="3">
        <v>3095</v>
      </c>
      <c r="O3097" s="3">
        <f t="shared" si="194"/>
        <v>3.5955305766822168</v>
      </c>
      <c r="P3097" s="3" t="s">
        <v>8</v>
      </c>
      <c r="Q3097" s="3">
        <v>0</v>
      </c>
      <c r="R3097" s="3" t="s">
        <v>9</v>
      </c>
      <c r="S3097" s="3" t="s">
        <v>10</v>
      </c>
    </row>
    <row r="3098" spans="1:19" x14ac:dyDescent="0.3">
      <c r="A3098">
        <v>3096</v>
      </c>
      <c r="B3098">
        <f t="shared" si="192"/>
        <v>-27</v>
      </c>
      <c r="C3098" t="s">
        <v>8</v>
      </c>
      <c r="D3098">
        <v>0</v>
      </c>
      <c r="E3098" t="s">
        <v>9</v>
      </c>
      <c r="F3098" t="s">
        <v>10</v>
      </c>
      <c r="N3098" s="3">
        <v>3096</v>
      </c>
      <c r="O3098" s="3">
        <f t="shared" si="194"/>
        <v>3.5940648317510084</v>
      </c>
      <c r="P3098" s="3" t="s">
        <v>8</v>
      </c>
      <c r="Q3098" s="3">
        <v>0</v>
      </c>
      <c r="R3098" s="3" t="s">
        <v>9</v>
      </c>
      <c r="S3098" s="3" t="s">
        <v>10</v>
      </c>
    </row>
    <row r="3099" spans="1:19" x14ac:dyDescent="0.3">
      <c r="A3099">
        <v>3097</v>
      </c>
      <c r="B3099">
        <f t="shared" si="192"/>
        <v>-28</v>
      </c>
      <c r="C3099" t="s">
        <v>8</v>
      </c>
      <c r="D3099">
        <v>0</v>
      </c>
      <c r="E3099" t="s">
        <v>9</v>
      </c>
      <c r="F3099" t="s">
        <v>10</v>
      </c>
      <c r="N3099" s="3">
        <v>3097</v>
      </c>
      <c r="O3099" s="3">
        <f t="shared" si="194"/>
        <v>3.5926000333777162</v>
      </c>
      <c r="P3099" s="3" t="s">
        <v>8</v>
      </c>
      <c r="Q3099" s="3">
        <v>0</v>
      </c>
      <c r="R3099" s="3" t="s">
        <v>9</v>
      </c>
      <c r="S3099" s="3" t="s">
        <v>10</v>
      </c>
    </row>
    <row r="3100" spans="1:19" x14ac:dyDescent="0.3">
      <c r="A3100">
        <v>3098</v>
      </c>
      <c r="B3100">
        <f t="shared" si="192"/>
        <v>-29</v>
      </c>
      <c r="C3100" t="s">
        <v>8</v>
      </c>
      <c r="D3100">
        <v>0</v>
      </c>
      <c r="E3100" t="s">
        <v>9</v>
      </c>
      <c r="F3100" t="s">
        <v>10</v>
      </c>
      <c r="N3100" s="3">
        <v>3098</v>
      </c>
      <c r="O3100" s="3">
        <f t="shared" si="194"/>
        <v>3.5911361806457229</v>
      </c>
      <c r="P3100" s="3" t="s">
        <v>8</v>
      </c>
      <c r="Q3100" s="3">
        <v>0</v>
      </c>
      <c r="R3100" s="3" t="s">
        <v>9</v>
      </c>
      <c r="S3100" s="3" t="s">
        <v>10</v>
      </c>
    </row>
    <row r="3101" spans="1:19" x14ac:dyDescent="0.3">
      <c r="A3101">
        <v>3099</v>
      </c>
      <c r="B3101">
        <f t="shared" si="192"/>
        <v>-31</v>
      </c>
      <c r="C3101" t="s">
        <v>8</v>
      </c>
      <c r="D3101">
        <v>0</v>
      </c>
      <c r="E3101" t="s">
        <v>9</v>
      </c>
      <c r="F3101" t="s">
        <v>10</v>
      </c>
      <c r="N3101" s="3">
        <v>3099</v>
      </c>
      <c r="O3101" s="3">
        <f t="shared" si="194"/>
        <v>3.589673272639597</v>
      </c>
      <c r="P3101" s="3" t="s">
        <v>8</v>
      </c>
      <c r="Q3101" s="3">
        <v>0</v>
      </c>
      <c r="R3101" s="3" t="s">
        <v>9</v>
      </c>
      <c r="S3101" s="3" t="s">
        <v>10</v>
      </c>
    </row>
    <row r="3102" spans="1:19" x14ac:dyDescent="0.3">
      <c r="A3102">
        <v>3100</v>
      </c>
      <c r="B3102">
        <f t="shared" si="192"/>
        <v>-32</v>
      </c>
      <c r="C3102" t="s">
        <v>8</v>
      </c>
      <c r="D3102">
        <v>0</v>
      </c>
      <c r="E3102" t="s">
        <v>9</v>
      </c>
      <c r="F3102" t="s">
        <v>10</v>
      </c>
      <c r="N3102" s="3">
        <v>3100</v>
      </c>
      <c r="O3102" s="3">
        <f t="shared" si="194"/>
        <v>3.5882113084450888</v>
      </c>
      <c r="P3102" s="3" t="s">
        <v>8</v>
      </c>
      <c r="Q3102" s="3">
        <v>0</v>
      </c>
      <c r="R3102" s="3" t="s">
        <v>9</v>
      </c>
      <c r="S3102" s="3" t="s">
        <v>10</v>
      </c>
    </row>
    <row r="3103" spans="1:19" x14ac:dyDescent="0.3">
      <c r="A3103">
        <v>3101</v>
      </c>
      <c r="B3103">
        <f t="shared" si="192"/>
        <v>-33</v>
      </c>
      <c r="C3103" t="s">
        <v>8</v>
      </c>
      <c r="D3103">
        <v>0</v>
      </c>
      <c r="E3103" t="s">
        <v>9</v>
      </c>
      <c r="F3103" t="s">
        <v>10</v>
      </c>
      <c r="N3103" s="3">
        <v>3101</v>
      </c>
      <c r="O3103" s="3">
        <f t="shared" si="194"/>
        <v>3.5867502871491257</v>
      </c>
      <c r="P3103" s="3" t="s">
        <v>8</v>
      </c>
      <c r="Q3103" s="3">
        <v>0</v>
      </c>
      <c r="R3103" s="3" t="s">
        <v>9</v>
      </c>
      <c r="S3103" s="3" t="s">
        <v>10</v>
      </c>
    </row>
    <row r="3104" spans="1:19" x14ac:dyDescent="0.3">
      <c r="A3104">
        <v>3102</v>
      </c>
      <c r="B3104">
        <f t="shared" si="192"/>
        <v>-34</v>
      </c>
      <c r="C3104" t="s">
        <v>8</v>
      </c>
      <c r="D3104">
        <v>0</v>
      </c>
      <c r="E3104" t="s">
        <v>9</v>
      </c>
      <c r="F3104" t="s">
        <v>10</v>
      </c>
      <c r="N3104" s="3">
        <v>3102</v>
      </c>
      <c r="O3104" s="3">
        <f t="shared" si="194"/>
        <v>3.5852902078398134</v>
      </c>
      <c r="P3104" s="3" t="s">
        <v>8</v>
      </c>
      <c r="Q3104" s="3">
        <v>0</v>
      </c>
      <c r="R3104" s="3" t="s">
        <v>9</v>
      </c>
      <c r="S3104" s="3" t="s">
        <v>10</v>
      </c>
    </row>
    <row r="3105" spans="1:19" x14ac:dyDescent="0.3">
      <c r="A3105">
        <v>3103</v>
      </c>
      <c r="B3105">
        <f t="shared" si="192"/>
        <v>-36</v>
      </c>
      <c r="C3105" t="s">
        <v>8</v>
      </c>
      <c r="D3105">
        <v>0</v>
      </c>
      <c r="E3105" t="s">
        <v>9</v>
      </c>
      <c r="F3105" t="s">
        <v>10</v>
      </c>
      <c r="N3105" s="3">
        <v>3103</v>
      </c>
      <c r="O3105" s="3">
        <f t="shared" si="194"/>
        <v>3.5838310696064331</v>
      </c>
      <c r="P3105" s="3" t="s">
        <v>8</v>
      </c>
      <c r="Q3105" s="3">
        <v>0</v>
      </c>
      <c r="R3105" s="3" t="s">
        <v>9</v>
      </c>
      <c r="S3105" s="3" t="s">
        <v>10</v>
      </c>
    </row>
    <row r="3106" spans="1:19" x14ac:dyDescent="0.3">
      <c r="A3106">
        <v>3104</v>
      </c>
      <c r="B3106">
        <f t="shared" si="192"/>
        <v>-37</v>
      </c>
      <c r="C3106" t="s">
        <v>8</v>
      </c>
      <c r="D3106">
        <v>0</v>
      </c>
      <c r="E3106" t="s">
        <v>9</v>
      </c>
      <c r="F3106" t="s">
        <v>10</v>
      </c>
      <c r="N3106" s="3">
        <v>3104</v>
      </c>
      <c r="O3106" s="3">
        <f t="shared" si="194"/>
        <v>3.5823728715394418</v>
      </c>
      <c r="P3106" s="3" t="s">
        <v>8</v>
      </c>
      <c r="Q3106" s="3">
        <v>0</v>
      </c>
      <c r="R3106" s="3" t="s">
        <v>9</v>
      </c>
      <c r="S3106" s="3" t="s">
        <v>10</v>
      </c>
    </row>
    <row r="3107" spans="1:19" x14ac:dyDescent="0.3">
      <c r="A3107">
        <v>3105</v>
      </c>
      <c r="B3107">
        <f t="shared" si="192"/>
        <v>-38</v>
      </c>
      <c r="C3107" t="s">
        <v>8</v>
      </c>
      <c r="D3107">
        <v>0</v>
      </c>
      <c r="E3107" t="s">
        <v>9</v>
      </c>
      <c r="F3107" t="s">
        <v>10</v>
      </c>
      <c r="N3107" s="3">
        <v>3105</v>
      </c>
      <c r="O3107" s="3">
        <f t="shared" si="194"/>
        <v>3.5809156127304633</v>
      </c>
      <c r="P3107" s="3" t="s">
        <v>8</v>
      </c>
      <c r="Q3107" s="3">
        <v>0</v>
      </c>
      <c r="R3107" s="3" t="s">
        <v>9</v>
      </c>
      <c r="S3107" s="3" t="s">
        <v>10</v>
      </c>
    </row>
    <row r="3108" spans="1:19" x14ac:dyDescent="0.3">
      <c r="A3108">
        <v>3106</v>
      </c>
      <c r="B3108">
        <f t="shared" si="192"/>
        <v>-39</v>
      </c>
      <c r="C3108" t="s">
        <v>8</v>
      </c>
      <c r="D3108">
        <v>0</v>
      </c>
      <c r="E3108" t="s">
        <v>9</v>
      </c>
      <c r="F3108" t="s">
        <v>10</v>
      </c>
      <c r="N3108" s="3">
        <v>3106</v>
      </c>
      <c r="O3108" s="3">
        <f t="shared" si="194"/>
        <v>3.579459292272297</v>
      </c>
      <c r="P3108" s="3" t="s">
        <v>8</v>
      </c>
      <c r="Q3108" s="3">
        <v>0</v>
      </c>
      <c r="R3108" s="3" t="s">
        <v>9</v>
      </c>
      <c r="S3108" s="3" t="s">
        <v>10</v>
      </c>
    </row>
    <row r="3109" spans="1:19" x14ac:dyDescent="0.3">
      <c r="A3109">
        <v>3107</v>
      </c>
      <c r="B3109">
        <f t="shared" si="192"/>
        <v>-41</v>
      </c>
      <c r="C3109" t="s">
        <v>8</v>
      </c>
      <c r="D3109">
        <v>0</v>
      </c>
      <c r="E3109" t="s">
        <v>9</v>
      </c>
      <c r="F3109" t="s">
        <v>10</v>
      </c>
      <c r="N3109" s="3">
        <v>3107</v>
      </c>
      <c r="O3109" s="3">
        <f t="shared" si="194"/>
        <v>3.578003909258904</v>
      </c>
      <c r="P3109" s="3" t="s">
        <v>8</v>
      </c>
      <c r="Q3109" s="3">
        <v>0</v>
      </c>
      <c r="R3109" s="3" t="s">
        <v>9</v>
      </c>
      <c r="S3109" s="3" t="s">
        <v>10</v>
      </c>
    </row>
    <row r="3110" spans="1:19" x14ac:dyDescent="0.3">
      <c r="A3110">
        <v>3108</v>
      </c>
      <c r="B3110">
        <f t="shared" si="192"/>
        <v>-42</v>
      </c>
      <c r="C3110" t="s">
        <v>8</v>
      </c>
      <c r="D3110">
        <v>0</v>
      </c>
      <c r="E3110" t="s">
        <v>9</v>
      </c>
      <c r="F3110" t="s">
        <v>10</v>
      </c>
      <c r="N3110" s="3">
        <v>3108</v>
      </c>
      <c r="O3110" s="3">
        <f t="shared" si="194"/>
        <v>3.5765494627854175</v>
      </c>
      <c r="P3110" s="3" t="s">
        <v>8</v>
      </c>
      <c r="Q3110" s="3">
        <v>0</v>
      </c>
      <c r="R3110" s="3" t="s">
        <v>9</v>
      </c>
      <c r="S3110" s="3" t="s">
        <v>10</v>
      </c>
    </row>
    <row r="3111" spans="1:19" x14ac:dyDescent="0.3">
      <c r="A3111">
        <v>3109</v>
      </c>
      <c r="B3111">
        <f t="shared" si="192"/>
        <v>-43</v>
      </c>
      <c r="C3111" t="s">
        <v>8</v>
      </c>
      <c r="D3111">
        <v>0</v>
      </c>
      <c r="E3111" t="s">
        <v>9</v>
      </c>
      <c r="F3111" t="s">
        <v>10</v>
      </c>
      <c r="N3111" s="3">
        <v>3109</v>
      </c>
      <c r="O3111" s="3">
        <f t="shared" si="194"/>
        <v>3.5750959519481316</v>
      </c>
      <c r="P3111" s="3" t="s">
        <v>8</v>
      </c>
      <c r="Q3111" s="3">
        <v>0</v>
      </c>
      <c r="R3111" s="3" t="s">
        <v>9</v>
      </c>
      <c r="S3111" s="3" t="s">
        <v>10</v>
      </c>
    </row>
    <row r="3112" spans="1:19" x14ac:dyDescent="0.3">
      <c r="A3112">
        <v>3110</v>
      </c>
      <c r="B3112">
        <f t="shared" si="192"/>
        <v>-44</v>
      </c>
      <c r="C3112" t="s">
        <v>8</v>
      </c>
      <c r="D3112">
        <v>0</v>
      </c>
      <c r="E3112" t="s">
        <v>9</v>
      </c>
      <c r="F3112" t="s">
        <v>10</v>
      </c>
      <c r="N3112" s="3">
        <v>3110</v>
      </c>
      <c r="O3112" s="3">
        <f t="shared" si="194"/>
        <v>3.5736433758445032</v>
      </c>
      <c r="P3112" s="3" t="s">
        <v>8</v>
      </c>
      <c r="Q3112" s="3">
        <v>0</v>
      </c>
      <c r="R3112" s="3" t="s">
        <v>9</v>
      </c>
      <c r="S3112" s="3" t="s">
        <v>10</v>
      </c>
    </row>
    <row r="3113" spans="1:19" x14ac:dyDescent="0.3">
      <c r="A3113">
        <v>3111</v>
      </c>
      <c r="B3113">
        <f t="shared" si="192"/>
        <v>-45</v>
      </c>
      <c r="C3113" t="s">
        <v>8</v>
      </c>
      <c r="D3113">
        <v>0</v>
      </c>
      <c r="E3113" t="s">
        <v>9</v>
      </c>
      <c r="F3113" t="s">
        <v>10</v>
      </c>
      <c r="N3113" s="3">
        <v>3111</v>
      </c>
      <c r="O3113" s="3">
        <f t="shared" si="194"/>
        <v>3.572191733573149</v>
      </c>
      <c r="P3113" s="3" t="s">
        <v>8</v>
      </c>
      <c r="Q3113" s="3">
        <v>0</v>
      </c>
      <c r="R3113" s="3" t="s">
        <v>9</v>
      </c>
      <c r="S3113" s="3" t="s">
        <v>10</v>
      </c>
    </row>
    <row r="3114" spans="1:19" x14ac:dyDescent="0.3">
      <c r="A3114">
        <v>3112</v>
      </c>
      <c r="B3114">
        <f t="shared" si="192"/>
        <v>-47</v>
      </c>
      <c r="C3114" t="s">
        <v>8</v>
      </c>
      <c r="D3114">
        <v>0</v>
      </c>
      <c r="E3114" t="s">
        <v>9</v>
      </c>
      <c r="F3114" t="s">
        <v>10</v>
      </c>
      <c r="N3114" s="3">
        <v>3112</v>
      </c>
      <c r="O3114" s="3">
        <f t="shared" si="194"/>
        <v>3.570741024233846</v>
      </c>
      <c r="P3114" s="3" t="s">
        <v>8</v>
      </c>
      <c r="Q3114" s="3">
        <v>0</v>
      </c>
      <c r="R3114" s="3" t="s">
        <v>9</v>
      </c>
      <c r="S3114" s="3" t="s">
        <v>10</v>
      </c>
    </row>
    <row r="3115" spans="1:19" x14ac:dyDescent="0.3">
      <c r="A3115">
        <v>3113</v>
      </c>
      <c r="B3115">
        <f t="shared" si="192"/>
        <v>-48</v>
      </c>
      <c r="C3115" t="s">
        <v>8</v>
      </c>
      <c r="D3115">
        <v>0</v>
      </c>
      <c r="E3115" t="s">
        <v>9</v>
      </c>
      <c r="F3115" t="s">
        <v>10</v>
      </c>
      <c r="N3115" s="3">
        <v>3113</v>
      </c>
      <c r="O3115" s="3">
        <f t="shared" si="194"/>
        <v>3.5692912469275275</v>
      </c>
      <c r="P3115" s="3" t="s">
        <v>8</v>
      </c>
      <c r="Q3115" s="3">
        <v>0</v>
      </c>
      <c r="R3115" s="3" t="s">
        <v>9</v>
      </c>
      <c r="S3115" s="3" t="s">
        <v>10</v>
      </c>
    </row>
    <row r="3116" spans="1:19" x14ac:dyDescent="0.3">
      <c r="A3116">
        <v>3114</v>
      </c>
      <c r="B3116">
        <f t="shared" si="192"/>
        <v>-49</v>
      </c>
      <c r="C3116" t="s">
        <v>8</v>
      </c>
      <c r="D3116">
        <v>0</v>
      </c>
      <c r="E3116" t="s">
        <v>9</v>
      </c>
      <c r="F3116" t="s">
        <v>10</v>
      </c>
      <c r="N3116" s="3">
        <v>3114</v>
      </c>
      <c r="O3116" s="3">
        <f t="shared" si="194"/>
        <v>3.5678424007562799</v>
      </c>
      <c r="P3116" s="3" t="s">
        <v>8</v>
      </c>
      <c r="Q3116" s="3">
        <v>0</v>
      </c>
      <c r="R3116" s="3" t="s">
        <v>9</v>
      </c>
      <c r="S3116" s="3" t="s">
        <v>10</v>
      </c>
    </row>
    <row r="3117" spans="1:19" x14ac:dyDescent="0.3">
      <c r="A3117">
        <v>3115</v>
      </c>
      <c r="B3117">
        <f t="shared" si="192"/>
        <v>-50</v>
      </c>
      <c r="C3117" t="s">
        <v>8</v>
      </c>
      <c r="D3117">
        <v>0</v>
      </c>
      <c r="E3117" t="s">
        <v>9</v>
      </c>
      <c r="F3117" t="s">
        <v>10</v>
      </c>
      <c r="N3117" s="3">
        <v>3115</v>
      </c>
      <c r="O3117" s="3">
        <f t="shared" si="194"/>
        <v>3.5663944848233444</v>
      </c>
      <c r="P3117" s="3" t="s">
        <v>8</v>
      </c>
      <c r="Q3117" s="3">
        <v>0</v>
      </c>
      <c r="R3117" s="3" t="s">
        <v>9</v>
      </c>
      <c r="S3117" s="3" t="s">
        <v>10</v>
      </c>
    </row>
    <row r="3118" spans="1:19" x14ac:dyDescent="0.3">
      <c r="A3118">
        <v>3116</v>
      </c>
      <c r="B3118">
        <f t="shared" si="192"/>
        <v>-52</v>
      </c>
      <c r="C3118" t="s">
        <v>8</v>
      </c>
      <c r="D3118">
        <v>0</v>
      </c>
      <c r="E3118" t="s">
        <v>9</v>
      </c>
      <c r="F3118" t="s">
        <v>10</v>
      </c>
      <c r="N3118" s="3">
        <v>3116</v>
      </c>
      <c r="O3118" s="3">
        <f t="shared" si="194"/>
        <v>3.5649474982331135</v>
      </c>
      <c r="P3118" s="3" t="s">
        <v>8</v>
      </c>
      <c r="Q3118" s="3">
        <v>0</v>
      </c>
      <c r="R3118" s="3" t="s">
        <v>9</v>
      </c>
      <c r="S3118" s="3" t="s">
        <v>10</v>
      </c>
    </row>
    <row r="3119" spans="1:19" x14ac:dyDescent="0.3">
      <c r="A3119">
        <v>3117</v>
      </c>
      <c r="B3119">
        <f t="shared" si="192"/>
        <v>-53</v>
      </c>
      <c r="C3119" t="s">
        <v>8</v>
      </c>
      <c r="D3119">
        <v>0</v>
      </c>
      <c r="E3119" t="s">
        <v>9</v>
      </c>
      <c r="F3119" t="s">
        <v>10</v>
      </c>
      <c r="N3119" s="3">
        <v>3117</v>
      </c>
      <c r="O3119" s="3">
        <f t="shared" si="194"/>
        <v>3.5635014400911276</v>
      </c>
      <c r="P3119" s="3" t="s">
        <v>8</v>
      </c>
      <c r="Q3119" s="3">
        <v>0</v>
      </c>
      <c r="R3119" s="3" t="s">
        <v>9</v>
      </c>
      <c r="S3119" s="3" t="s">
        <v>10</v>
      </c>
    </row>
    <row r="3120" spans="1:19" x14ac:dyDescent="0.3">
      <c r="A3120">
        <v>3118</v>
      </c>
      <c r="B3120">
        <f t="shared" si="192"/>
        <v>-54</v>
      </c>
      <c r="C3120" t="s">
        <v>8</v>
      </c>
      <c r="D3120">
        <v>0</v>
      </c>
      <c r="E3120" t="s">
        <v>9</v>
      </c>
      <c r="F3120" t="s">
        <v>10</v>
      </c>
      <c r="N3120" s="3">
        <v>3118</v>
      </c>
      <c r="O3120" s="3">
        <f t="shared" si="194"/>
        <v>3.5620563095040758</v>
      </c>
      <c r="P3120" s="3" t="s">
        <v>8</v>
      </c>
      <c r="Q3120" s="3">
        <v>0</v>
      </c>
      <c r="R3120" s="3" t="s">
        <v>9</v>
      </c>
      <c r="S3120" s="3" t="s">
        <v>10</v>
      </c>
    </row>
    <row r="3121" spans="1:19" x14ac:dyDescent="0.3">
      <c r="A3121">
        <v>3119</v>
      </c>
      <c r="B3121">
        <f t="shared" si="192"/>
        <v>-55</v>
      </c>
      <c r="C3121" t="s">
        <v>8</v>
      </c>
      <c r="D3121">
        <v>0</v>
      </c>
      <c r="E3121" t="s">
        <v>9</v>
      </c>
      <c r="F3121" t="s">
        <v>10</v>
      </c>
      <c r="N3121" s="3">
        <v>3119</v>
      </c>
      <c r="O3121" s="3">
        <f t="shared" si="194"/>
        <v>3.5606121055797915</v>
      </c>
      <c r="P3121" s="3" t="s">
        <v>8</v>
      </c>
      <c r="Q3121" s="3">
        <v>0</v>
      </c>
      <c r="R3121" s="3" t="s">
        <v>9</v>
      </c>
      <c r="S3121" s="3" t="s">
        <v>10</v>
      </c>
    </row>
    <row r="3122" spans="1:19" x14ac:dyDescent="0.3">
      <c r="A3122">
        <v>3120</v>
      </c>
      <c r="B3122">
        <f t="shared" si="192"/>
        <v>-57</v>
      </c>
      <c r="C3122" t="s">
        <v>8</v>
      </c>
      <c r="D3122">
        <v>0</v>
      </c>
      <c r="E3122" t="s">
        <v>9</v>
      </c>
      <c r="F3122" t="s">
        <v>10</v>
      </c>
      <c r="N3122" s="3">
        <v>3120</v>
      </c>
      <c r="O3122" s="3">
        <f t="shared" si="194"/>
        <v>3.5591688274272544</v>
      </c>
      <c r="P3122" s="3" t="s">
        <v>8</v>
      </c>
      <c r="Q3122" s="3">
        <v>0</v>
      </c>
      <c r="R3122" s="3" t="s">
        <v>9</v>
      </c>
      <c r="S3122" s="3" t="s">
        <v>10</v>
      </c>
    </row>
    <row r="3123" spans="1:19" x14ac:dyDescent="0.3">
      <c r="A3123">
        <v>3121</v>
      </c>
      <c r="B3123">
        <f t="shared" si="192"/>
        <v>-58</v>
      </c>
      <c r="C3123" t="s">
        <v>8</v>
      </c>
      <c r="D3123">
        <v>0</v>
      </c>
      <c r="E3123" t="s">
        <v>9</v>
      </c>
      <c r="F3123" t="s">
        <v>10</v>
      </c>
      <c r="N3123" s="3">
        <v>3121</v>
      </c>
      <c r="O3123" s="3">
        <f t="shared" si="194"/>
        <v>3.5577264741565831</v>
      </c>
      <c r="P3123" s="3" t="s">
        <v>8</v>
      </c>
      <c r="Q3123" s="3">
        <v>0</v>
      </c>
      <c r="R3123" s="3" t="s">
        <v>9</v>
      </c>
      <c r="S3123" s="3" t="s">
        <v>10</v>
      </c>
    </row>
    <row r="3124" spans="1:19" x14ac:dyDescent="0.3">
      <c r="A3124">
        <v>3122</v>
      </c>
      <c r="B3124">
        <f t="shared" si="192"/>
        <v>-59</v>
      </c>
      <c r="C3124" t="s">
        <v>8</v>
      </c>
      <c r="D3124">
        <v>0</v>
      </c>
      <c r="E3124" t="s">
        <v>9</v>
      </c>
      <c r="F3124" t="s">
        <v>10</v>
      </c>
      <c r="N3124" s="3">
        <v>3122</v>
      </c>
      <c r="O3124" s="3">
        <f t="shared" si="194"/>
        <v>3.5562850448790391</v>
      </c>
      <c r="P3124" s="3" t="s">
        <v>8</v>
      </c>
      <c r="Q3124" s="3">
        <v>0</v>
      </c>
      <c r="R3124" s="3" t="s">
        <v>9</v>
      </c>
      <c r="S3124" s="3" t="s">
        <v>10</v>
      </c>
    </row>
    <row r="3125" spans="1:19" x14ac:dyDescent="0.3">
      <c r="A3125">
        <v>3123</v>
      </c>
      <c r="B3125">
        <f t="shared" si="192"/>
        <v>-60</v>
      </c>
      <c r="C3125" t="s">
        <v>8</v>
      </c>
      <c r="D3125">
        <v>0</v>
      </c>
      <c r="E3125" t="s">
        <v>9</v>
      </c>
      <c r="F3125" t="s">
        <v>10</v>
      </c>
      <c r="N3125" s="3">
        <v>3123</v>
      </c>
      <c r="O3125" s="3">
        <f t="shared" si="194"/>
        <v>3.5548445387070191</v>
      </c>
      <c r="P3125" s="3" t="s">
        <v>8</v>
      </c>
      <c r="Q3125" s="3">
        <v>0</v>
      </c>
      <c r="R3125" s="3" t="s">
        <v>9</v>
      </c>
      <c r="S3125" s="3" t="s">
        <v>10</v>
      </c>
    </row>
    <row r="3126" spans="1:19" x14ac:dyDescent="0.3">
      <c r="A3126">
        <v>3124</v>
      </c>
      <c r="B3126">
        <f t="shared" si="192"/>
        <v>-62</v>
      </c>
      <c r="C3126" t="s">
        <v>8</v>
      </c>
      <c r="D3126">
        <v>0</v>
      </c>
      <c r="E3126" t="s">
        <v>9</v>
      </c>
      <c r="F3126" t="s">
        <v>10</v>
      </c>
      <c r="N3126" s="3">
        <v>3124</v>
      </c>
      <c r="O3126" s="3">
        <f t="shared" si="194"/>
        <v>3.5534049547540603</v>
      </c>
      <c r="P3126" s="3" t="s">
        <v>8</v>
      </c>
      <c r="Q3126" s="3">
        <v>0</v>
      </c>
      <c r="R3126" s="3" t="s">
        <v>9</v>
      </c>
      <c r="S3126" s="3" t="s">
        <v>10</v>
      </c>
    </row>
    <row r="3127" spans="1:19" x14ac:dyDescent="0.3">
      <c r="A3127">
        <v>3125</v>
      </c>
      <c r="B3127">
        <f t="shared" si="192"/>
        <v>-63</v>
      </c>
      <c r="C3127" t="s">
        <v>8</v>
      </c>
      <c r="D3127">
        <v>0</v>
      </c>
      <c r="E3127" t="s">
        <v>9</v>
      </c>
      <c r="F3127" t="s">
        <v>10</v>
      </c>
      <c r="N3127" s="3">
        <v>3125</v>
      </c>
      <c r="O3127" s="3">
        <f t="shared" si="194"/>
        <v>3.5519662921348312</v>
      </c>
      <c r="P3127" s="3" t="s">
        <v>8</v>
      </c>
      <c r="Q3127" s="3">
        <v>0</v>
      </c>
      <c r="R3127" s="3" t="s">
        <v>9</v>
      </c>
      <c r="S3127" s="3" t="s">
        <v>10</v>
      </c>
    </row>
    <row r="3128" spans="1:19" x14ac:dyDescent="0.3">
      <c r="A3128">
        <v>3126</v>
      </c>
      <c r="B3128">
        <f t="shared" si="192"/>
        <v>-64</v>
      </c>
      <c r="C3128" t="s">
        <v>8</v>
      </c>
      <c r="D3128">
        <v>0</v>
      </c>
      <c r="E3128" t="s">
        <v>9</v>
      </c>
      <c r="F3128" t="s">
        <v>10</v>
      </c>
      <c r="N3128" s="3">
        <v>3126</v>
      </c>
      <c r="O3128" s="3">
        <f t="shared" si="194"/>
        <v>3.5505285499651347</v>
      </c>
      <c r="P3128" s="3" t="s">
        <v>8</v>
      </c>
      <c r="Q3128" s="3">
        <v>0</v>
      </c>
      <c r="R3128" s="3" t="s">
        <v>9</v>
      </c>
      <c r="S3128" s="3" t="s">
        <v>10</v>
      </c>
    </row>
    <row r="3129" spans="1:19" x14ac:dyDescent="0.3">
      <c r="A3129">
        <v>3127</v>
      </c>
      <c r="B3129">
        <f t="shared" si="192"/>
        <v>-65</v>
      </c>
      <c r="C3129" t="s">
        <v>8</v>
      </c>
      <c r="D3129">
        <v>0</v>
      </c>
      <c r="E3129" t="s">
        <v>9</v>
      </c>
      <c r="F3129" t="s">
        <v>10</v>
      </c>
      <c r="N3129" s="3">
        <v>3127</v>
      </c>
      <c r="O3129" s="3">
        <f t="shared" si="194"/>
        <v>3.5490917273619038</v>
      </c>
      <c r="P3129" s="3" t="s">
        <v>8</v>
      </c>
      <c r="Q3129" s="3">
        <v>0</v>
      </c>
      <c r="R3129" s="3" t="s">
        <v>9</v>
      </c>
      <c r="S3129" s="3" t="s">
        <v>10</v>
      </c>
    </row>
    <row r="3130" spans="1:19" x14ac:dyDescent="0.3">
      <c r="A3130">
        <v>3128</v>
      </c>
      <c r="B3130">
        <f t="shared" si="192"/>
        <v>-66</v>
      </c>
      <c r="C3130" t="s">
        <v>8</v>
      </c>
      <c r="D3130">
        <v>0</v>
      </c>
      <c r="E3130" t="s">
        <v>9</v>
      </c>
      <c r="F3130" t="s">
        <v>10</v>
      </c>
      <c r="N3130" s="3">
        <v>3128</v>
      </c>
      <c r="O3130" s="3">
        <f t="shared" si="194"/>
        <v>3.5476558234432019</v>
      </c>
      <c r="P3130" s="3" t="s">
        <v>8</v>
      </c>
      <c r="Q3130" s="3">
        <v>0</v>
      </c>
      <c r="R3130" s="3" t="s">
        <v>9</v>
      </c>
      <c r="S3130" s="3" t="s">
        <v>10</v>
      </c>
    </row>
    <row r="3131" spans="1:19" x14ac:dyDescent="0.3">
      <c r="A3131">
        <v>3129</v>
      </c>
      <c r="B3131">
        <f t="shared" si="192"/>
        <v>-68</v>
      </c>
      <c r="C3131" t="s">
        <v>8</v>
      </c>
      <c r="D3131">
        <v>0</v>
      </c>
      <c r="E3131" t="s">
        <v>9</v>
      </c>
      <c r="F3131" t="s">
        <v>10</v>
      </c>
      <c r="N3131" s="3">
        <v>3129</v>
      </c>
      <c r="O3131" s="3">
        <f t="shared" si="194"/>
        <v>3.54622083732822</v>
      </c>
      <c r="P3131" s="3" t="s">
        <v>8</v>
      </c>
      <c r="Q3131" s="3">
        <v>0</v>
      </c>
      <c r="R3131" s="3" t="s">
        <v>9</v>
      </c>
      <c r="S3131" s="3" t="s">
        <v>10</v>
      </c>
    </row>
    <row r="3132" spans="1:19" x14ac:dyDescent="0.3">
      <c r="A3132">
        <v>3130</v>
      </c>
      <c r="B3132">
        <f t="shared" si="192"/>
        <v>-69</v>
      </c>
      <c r="C3132" t="s">
        <v>8</v>
      </c>
      <c r="D3132">
        <v>0</v>
      </c>
      <c r="E3132" t="s">
        <v>9</v>
      </c>
      <c r="F3132" t="s">
        <v>10</v>
      </c>
      <c r="N3132" s="3">
        <v>3130</v>
      </c>
      <c r="O3132" s="3">
        <f t="shared" si="194"/>
        <v>3.5447867681372722</v>
      </c>
      <c r="P3132" s="3" t="s">
        <v>8</v>
      </c>
      <c r="Q3132" s="3">
        <v>0</v>
      </c>
      <c r="R3132" s="3" t="s">
        <v>9</v>
      </c>
      <c r="S3132" s="3" t="s">
        <v>10</v>
      </c>
    </row>
    <row r="3133" spans="1:19" x14ac:dyDescent="0.3">
      <c r="A3133">
        <v>3131</v>
      </c>
      <c r="B3133">
        <f t="shared" si="192"/>
        <v>-70</v>
      </c>
      <c r="C3133" t="s">
        <v>8</v>
      </c>
      <c r="D3133">
        <v>0</v>
      </c>
      <c r="E3133" t="s">
        <v>9</v>
      </c>
      <c r="F3133" t="s">
        <v>10</v>
      </c>
      <c r="N3133" s="3">
        <v>3131</v>
      </c>
      <c r="O3133" s="3">
        <f t="shared" si="194"/>
        <v>3.5433536149917995</v>
      </c>
      <c r="P3133" s="3" t="s">
        <v>8</v>
      </c>
      <c r="Q3133" s="3">
        <v>0</v>
      </c>
      <c r="R3133" s="3" t="s">
        <v>9</v>
      </c>
      <c r="S3133" s="3" t="s">
        <v>10</v>
      </c>
    </row>
    <row r="3134" spans="1:19" x14ac:dyDescent="0.3">
      <c r="A3134">
        <v>3132</v>
      </c>
      <c r="B3134">
        <f t="shared" si="192"/>
        <v>-71</v>
      </c>
      <c r="C3134" t="s">
        <v>8</v>
      </c>
      <c r="D3134">
        <v>0</v>
      </c>
      <c r="E3134" t="s">
        <v>9</v>
      </c>
      <c r="F3134" t="s">
        <v>10</v>
      </c>
      <c r="N3134" s="3">
        <v>3132</v>
      </c>
      <c r="O3134" s="3">
        <f t="shared" si="194"/>
        <v>3.5419213770143636</v>
      </c>
      <c r="P3134" s="3" t="s">
        <v>8</v>
      </c>
      <c r="Q3134" s="3">
        <v>0</v>
      </c>
      <c r="R3134" s="3" t="s">
        <v>9</v>
      </c>
      <c r="S3134" s="3" t="s">
        <v>10</v>
      </c>
    </row>
    <row r="3135" spans="1:19" x14ac:dyDescent="0.3">
      <c r="A3135">
        <v>3133</v>
      </c>
      <c r="B3135">
        <f t="shared" si="192"/>
        <v>-73</v>
      </c>
      <c r="C3135" t="s">
        <v>8</v>
      </c>
      <c r="D3135">
        <v>0</v>
      </c>
      <c r="E3135" t="s">
        <v>9</v>
      </c>
      <c r="F3135" t="s">
        <v>10</v>
      </c>
      <c r="N3135" s="3">
        <v>3133</v>
      </c>
      <c r="O3135" s="3">
        <f t="shared" si="194"/>
        <v>3.540490053328647</v>
      </c>
      <c r="P3135" s="3" t="s">
        <v>8</v>
      </c>
      <c r="Q3135" s="3">
        <v>0</v>
      </c>
      <c r="R3135" s="3" t="s">
        <v>9</v>
      </c>
      <c r="S3135" s="3" t="s">
        <v>10</v>
      </c>
    </row>
    <row r="3136" spans="1:19" x14ac:dyDescent="0.3">
      <c r="A3136">
        <v>3134</v>
      </c>
      <c r="B3136">
        <f t="shared" si="192"/>
        <v>-74</v>
      </c>
      <c r="C3136" t="s">
        <v>8</v>
      </c>
      <c r="D3136">
        <v>0</v>
      </c>
      <c r="E3136" t="s">
        <v>9</v>
      </c>
      <c r="F3136" t="s">
        <v>10</v>
      </c>
      <c r="N3136" s="3">
        <v>3134</v>
      </c>
      <c r="O3136" s="3">
        <f t="shared" si="194"/>
        <v>3.5390596430594492</v>
      </c>
      <c r="P3136" s="3" t="s">
        <v>8</v>
      </c>
      <c r="Q3136" s="3">
        <v>0</v>
      </c>
      <c r="R3136" s="3" t="s">
        <v>9</v>
      </c>
      <c r="S3136" s="3" t="s">
        <v>10</v>
      </c>
    </row>
    <row r="3137" spans="1:19" x14ac:dyDescent="0.3">
      <c r="A3137">
        <v>3135</v>
      </c>
      <c r="B3137">
        <f t="shared" si="192"/>
        <v>-75</v>
      </c>
      <c r="C3137" t="s">
        <v>8</v>
      </c>
      <c r="D3137">
        <v>0</v>
      </c>
      <c r="E3137" t="s">
        <v>9</v>
      </c>
      <c r="F3137" t="s">
        <v>10</v>
      </c>
      <c r="N3137" s="3">
        <v>3135</v>
      </c>
      <c r="O3137" s="3">
        <f t="shared" si="194"/>
        <v>3.5376301453326877</v>
      </c>
      <c r="P3137" s="3" t="s">
        <v>8</v>
      </c>
      <c r="Q3137" s="3">
        <v>0</v>
      </c>
      <c r="R3137" s="3" t="s">
        <v>9</v>
      </c>
      <c r="S3137" s="3" t="s">
        <v>10</v>
      </c>
    </row>
    <row r="3138" spans="1:19" x14ac:dyDescent="0.3">
      <c r="A3138">
        <v>3136</v>
      </c>
      <c r="B3138">
        <f t="shared" ref="B3138:B3201" si="196">ROUND(A3138*$L$2+$L$6,0)</f>
        <v>-76</v>
      </c>
      <c r="C3138" t="s">
        <v>8</v>
      </c>
      <c r="D3138">
        <v>0</v>
      </c>
      <c r="E3138" t="s">
        <v>9</v>
      </c>
      <c r="F3138" t="s">
        <v>10</v>
      </c>
      <c r="N3138" s="3">
        <v>3136</v>
      </c>
      <c r="O3138" s="3">
        <f t="shared" si="194"/>
        <v>3.5362015592753955</v>
      </c>
      <c r="P3138" s="3" t="s">
        <v>8</v>
      </c>
      <c r="Q3138" s="3">
        <v>0</v>
      </c>
      <c r="R3138" s="3" t="s">
        <v>9</v>
      </c>
      <c r="S3138" s="3" t="s">
        <v>10</v>
      </c>
    </row>
    <row r="3139" spans="1:19" x14ac:dyDescent="0.3">
      <c r="A3139">
        <v>3137</v>
      </c>
      <c r="B3139">
        <f t="shared" si="196"/>
        <v>-78</v>
      </c>
      <c r="C3139" t="s">
        <v>8</v>
      </c>
      <c r="D3139">
        <v>0</v>
      </c>
      <c r="E3139" t="s">
        <v>9</v>
      </c>
      <c r="F3139" t="s">
        <v>10</v>
      </c>
      <c r="N3139" s="3">
        <v>3137</v>
      </c>
      <c r="O3139" s="3">
        <f t="shared" ref="O3139:O3202" si="197">((1-((N3139*10^-3)*0.0671))/((N3139*10^-3)*0.0712))</f>
        <v>3.5347738840157161</v>
      </c>
      <c r="P3139" s="3" t="s">
        <v>8</v>
      </c>
      <c r="Q3139" s="3">
        <v>0</v>
      </c>
      <c r="R3139" s="3" t="s">
        <v>9</v>
      </c>
      <c r="S3139" s="3" t="s">
        <v>10</v>
      </c>
    </row>
    <row r="3140" spans="1:19" x14ac:dyDescent="0.3">
      <c r="A3140">
        <v>3138</v>
      </c>
      <c r="B3140">
        <f t="shared" si="196"/>
        <v>-79</v>
      </c>
      <c r="C3140" t="s">
        <v>8</v>
      </c>
      <c r="D3140">
        <v>0</v>
      </c>
      <c r="E3140" t="s">
        <v>9</v>
      </c>
      <c r="F3140" t="s">
        <v>10</v>
      </c>
      <c r="N3140" s="3">
        <v>3138</v>
      </c>
      <c r="O3140" s="3">
        <f t="shared" si="197"/>
        <v>3.5333471186829084</v>
      </c>
      <c r="P3140" s="3" t="s">
        <v>8</v>
      </c>
      <c r="Q3140" s="3">
        <v>0</v>
      </c>
      <c r="R3140" s="3" t="s">
        <v>9</v>
      </c>
      <c r="S3140" s="3" t="s">
        <v>10</v>
      </c>
    </row>
    <row r="3141" spans="1:19" x14ac:dyDescent="0.3">
      <c r="A3141">
        <v>3139</v>
      </c>
      <c r="B3141">
        <f t="shared" si="196"/>
        <v>-80</v>
      </c>
      <c r="C3141" t="s">
        <v>8</v>
      </c>
      <c r="D3141">
        <v>0</v>
      </c>
      <c r="E3141" t="s">
        <v>9</v>
      </c>
      <c r="F3141" t="s">
        <v>10</v>
      </c>
      <c r="N3141" s="3">
        <v>3139</v>
      </c>
      <c r="O3141" s="3">
        <f t="shared" si="197"/>
        <v>3.5319212624073359</v>
      </c>
      <c r="P3141" s="3" t="s">
        <v>8</v>
      </c>
      <c r="Q3141" s="3">
        <v>0</v>
      </c>
      <c r="R3141" s="3" t="s">
        <v>9</v>
      </c>
      <c r="S3141" s="3" t="s">
        <v>10</v>
      </c>
    </row>
    <row r="3142" spans="1:19" x14ac:dyDescent="0.3">
      <c r="A3142">
        <v>3140</v>
      </c>
      <c r="B3142">
        <f t="shared" si="196"/>
        <v>-81</v>
      </c>
      <c r="C3142" t="s">
        <v>8</v>
      </c>
      <c r="D3142">
        <v>0</v>
      </c>
      <c r="E3142" t="s">
        <v>9</v>
      </c>
      <c r="F3142" t="s">
        <v>10</v>
      </c>
      <c r="N3142" s="3">
        <v>3140</v>
      </c>
      <c r="O3142" s="3">
        <f t="shared" si="197"/>
        <v>3.5304963143204748</v>
      </c>
      <c r="P3142" s="3" t="s">
        <v>8</v>
      </c>
      <c r="Q3142" s="3">
        <v>0</v>
      </c>
      <c r="R3142" s="3" t="s">
        <v>9</v>
      </c>
      <c r="S3142" s="3" t="s">
        <v>10</v>
      </c>
    </row>
    <row r="3143" spans="1:19" x14ac:dyDescent="0.3">
      <c r="A3143">
        <v>3141</v>
      </c>
      <c r="B3143">
        <f t="shared" si="196"/>
        <v>-83</v>
      </c>
      <c r="C3143" t="s">
        <v>8</v>
      </c>
      <c r="D3143">
        <v>0</v>
      </c>
      <c r="E3143" t="s">
        <v>9</v>
      </c>
      <c r="F3143" t="s">
        <v>10</v>
      </c>
      <c r="N3143" s="3">
        <v>3141</v>
      </c>
      <c r="O3143" s="3">
        <f t="shared" si="197"/>
        <v>3.5290722735549043</v>
      </c>
      <c r="P3143" s="3" t="s">
        <v>8</v>
      </c>
      <c r="Q3143" s="3">
        <v>0</v>
      </c>
      <c r="R3143" s="3" t="s">
        <v>9</v>
      </c>
      <c r="S3143" s="3" t="s">
        <v>10</v>
      </c>
    </row>
    <row r="3144" spans="1:19" x14ac:dyDescent="0.3">
      <c r="A3144">
        <v>3142</v>
      </c>
      <c r="B3144">
        <f t="shared" si="196"/>
        <v>-84</v>
      </c>
      <c r="C3144" t="s">
        <v>8</v>
      </c>
      <c r="D3144">
        <v>0</v>
      </c>
      <c r="E3144" t="s">
        <v>9</v>
      </c>
      <c r="F3144" t="s">
        <v>10</v>
      </c>
      <c r="N3144" s="3">
        <v>3142</v>
      </c>
      <c r="O3144" s="3">
        <f t="shared" si="197"/>
        <v>3.5276491392443083</v>
      </c>
      <c r="P3144" s="3" t="s">
        <v>8</v>
      </c>
      <c r="Q3144" s="3">
        <v>0</v>
      </c>
      <c r="R3144" s="3" t="s">
        <v>9</v>
      </c>
      <c r="S3144" s="3" t="s">
        <v>10</v>
      </c>
    </row>
    <row r="3145" spans="1:19" x14ac:dyDescent="0.3">
      <c r="A3145">
        <v>3143</v>
      </c>
      <c r="B3145">
        <f t="shared" si="196"/>
        <v>-85</v>
      </c>
      <c r="C3145" t="s">
        <v>8</v>
      </c>
      <c r="D3145">
        <v>0</v>
      </c>
      <c r="E3145" t="s">
        <v>9</v>
      </c>
      <c r="F3145" t="s">
        <v>10</v>
      </c>
      <c r="N3145" s="3">
        <v>3143</v>
      </c>
      <c r="O3145" s="3">
        <f t="shared" si="197"/>
        <v>3.5262269105234743</v>
      </c>
      <c r="P3145" s="3" t="s">
        <v>8</v>
      </c>
      <c r="Q3145" s="3">
        <v>0</v>
      </c>
      <c r="R3145" s="3" t="s">
        <v>9</v>
      </c>
      <c r="S3145" s="3" t="s">
        <v>10</v>
      </c>
    </row>
    <row r="3146" spans="1:19" x14ac:dyDescent="0.3">
      <c r="A3146">
        <v>3144</v>
      </c>
      <c r="B3146">
        <f t="shared" si="196"/>
        <v>-86</v>
      </c>
      <c r="C3146" t="s">
        <v>8</v>
      </c>
      <c r="D3146">
        <v>0</v>
      </c>
      <c r="E3146" t="s">
        <v>9</v>
      </c>
      <c r="F3146" t="s">
        <v>10</v>
      </c>
      <c r="N3146" s="3">
        <v>3144</v>
      </c>
      <c r="O3146" s="3">
        <f t="shared" si="197"/>
        <v>3.5248055865282897</v>
      </c>
      <c r="P3146" s="3" t="s">
        <v>8</v>
      </c>
      <c r="Q3146" s="3">
        <v>0</v>
      </c>
      <c r="R3146" s="3" t="s">
        <v>9</v>
      </c>
      <c r="S3146" s="3" t="s">
        <v>10</v>
      </c>
    </row>
    <row r="3147" spans="1:19" x14ac:dyDescent="0.3">
      <c r="A3147">
        <v>3145</v>
      </c>
      <c r="B3147">
        <f t="shared" si="196"/>
        <v>-87</v>
      </c>
      <c r="C3147" t="s">
        <v>8</v>
      </c>
      <c r="D3147">
        <v>0</v>
      </c>
      <c r="E3147" t="s">
        <v>9</v>
      </c>
      <c r="F3147" t="s">
        <v>10</v>
      </c>
      <c r="N3147" s="3">
        <v>3145</v>
      </c>
      <c r="O3147" s="3">
        <f t="shared" si="197"/>
        <v>3.5233851663957414</v>
      </c>
      <c r="P3147" s="3" t="s">
        <v>8</v>
      </c>
      <c r="Q3147" s="3">
        <v>0</v>
      </c>
      <c r="R3147" s="3" t="s">
        <v>9</v>
      </c>
      <c r="S3147" s="3" t="s">
        <v>10</v>
      </c>
    </row>
    <row r="3148" spans="1:19" x14ac:dyDescent="0.3">
      <c r="A3148">
        <v>3146</v>
      </c>
      <c r="B3148">
        <f t="shared" si="196"/>
        <v>-89</v>
      </c>
      <c r="C3148" t="s">
        <v>8</v>
      </c>
      <c r="D3148">
        <v>0</v>
      </c>
      <c r="E3148" t="s">
        <v>9</v>
      </c>
      <c r="F3148" t="s">
        <v>10</v>
      </c>
      <c r="N3148" s="3">
        <v>3146</v>
      </c>
      <c r="O3148" s="3">
        <f t="shared" si="197"/>
        <v>3.5219656492639122</v>
      </c>
      <c r="P3148" s="3" t="s">
        <v>8</v>
      </c>
      <c r="Q3148" s="3">
        <v>0</v>
      </c>
      <c r="R3148" s="3" t="s">
        <v>9</v>
      </c>
      <c r="S3148" s="3" t="s">
        <v>10</v>
      </c>
    </row>
    <row r="3149" spans="1:19" x14ac:dyDescent="0.3">
      <c r="A3149">
        <v>3147</v>
      </c>
      <c r="B3149">
        <f t="shared" si="196"/>
        <v>-90</v>
      </c>
      <c r="C3149" t="s">
        <v>8</v>
      </c>
      <c r="D3149">
        <v>0</v>
      </c>
      <c r="E3149" t="s">
        <v>9</v>
      </c>
      <c r="F3149" t="s">
        <v>10</v>
      </c>
      <c r="N3149" s="3">
        <v>3147</v>
      </c>
      <c r="O3149" s="3">
        <f t="shared" si="197"/>
        <v>3.5205470342719831</v>
      </c>
      <c r="P3149" s="3" t="s">
        <v>8</v>
      </c>
      <c r="Q3149" s="3">
        <v>0</v>
      </c>
      <c r="R3149" s="3" t="s">
        <v>9</v>
      </c>
      <c r="S3149" s="3" t="s">
        <v>10</v>
      </c>
    </row>
    <row r="3150" spans="1:19" x14ac:dyDescent="0.3">
      <c r="A3150">
        <v>3148</v>
      </c>
      <c r="B3150">
        <f t="shared" si="196"/>
        <v>-91</v>
      </c>
      <c r="C3150" t="s">
        <v>8</v>
      </c>
      <c r="D3150">
        <v>0</v>
      </c>
      <c r="E3150" t="s">
        <v>9</v>
      </c>
      <c r="F3150" t="s">
        <v>10</v>
      </c>
      <c r="N3150" s="3">
        <v>3148</v>
      </c>
      <c r="O3150" s="3">
        <f t="shared" si="197"/>
        <v>3.5191293205602268</v>
      </c>
      <c r="P3150" s="3" t="s">
        <v>8</v>
      </c>
      <c r="Q3150" s="3">
        <v>0</v>
      </c>
      <c r="R3150" s="3" t="s">
        <v>9</v>
      </c>
      <c r="S3150" s="3" t="s">
        <v>10</v>
      </c>
    </row>
    <row r="3151" spans="1:19" x14ac:dyDescent="0.3">
      <c r="A3151">
        <v>3149</v>
      </c>
      <c r="B3151">
        <f t="shared" si="196"/>
        <v>-92</v>
      </c>
      <c r="C3151" t="s">
        <v>8</v>
      </c>
      <c r="D3151">
        <v>0</v>
      </c>
      <c r="E3151" t="s">
        <v>9</v>
      </c>
      <c r="F3151" t="s">
        <v>10</v>
      </c>
      <c r="N3151" s="3">
        <v>3149</v>
      </c>
      <c r="O3151" s="3">
        <f t="shared" si="197"/>
        <v>3.5177125072700091</v>
      </c>
      <c r="P3151" s="3" t="s">
        <v>8</v>
      </c>
      <c r="Q3151" s="3">
        <v>0</v>
      </c>
      <c r="R3151" s="3" t="s">
        <v>9</v>
      </c>
      <c r="S3151" s="3" t="s">
        <v>10</v>
      </c>
    </row>
    <row r="3152" spans="1:19" x14ac:dyDescent="0.3">
      <c r="A3152">
        <v>3150</v>
      </c>
      <c r="B3152">
        <f t="shared" si="196"/>
        <v>-94</v>
      </c>
      <c r="C3152" t="s">
        <v>8</v>
      </c>
      <c r="D3152">
        <v>0</v>
      </c>
      <c r="E3152" t="s">
        <v>9</v>
      </c>
      <c r="F3152" t="s">
        <v>10</v>
      </c>
      <c r="N3152" s="3">
        <v>3150</v>
      </c>
      <c r="O3152" s="3">
        <f t="shared" si="197"/>
        <v>3.5162965935437849</v>
      </c>
      <c r="P3152" s="3" t="s">
        <v>8</v>
      </c>
      <c r="Q3152" s="3">
        <v>0</v>
      </c>
      <c r="R3152" s="3" t="s">
        <v>9</v>
      </c>
      <c r="S3152" s="3" t="s">
        <v>10</v>
      </c>
    </row>
    <row r="3153" spans="1:19" x14ac:dyDescent="0.3">
      <c r="A3153">
        <v>3151</v>
      </c>
      <c r="B3153">
        <f t="shared" si="196"/>
        <v>-95</v>
      </c>
      <c r="C3153" t="s">
        <v>8</v>
      </c>
      <c r="D3153">
        <v>0</v>
      </c>
      <c r="E3153" t="s">
        <v>9</v>
      </c>
      <c r="F3153" t="s">
        <v>10</v>
      </c>
      <c r="N3153" s="3">
        <v>3151</v>
      </c>
      <c r="O3153" s="3">
        <f t="shared" si="197"/>
        <v>3.5148815785250975</v>
      </c>
      <c r="P3153" s="3" t="s">
        <v>8</v>
      </c>
      <c r="Q3153" s="3">
        <v>0</v>
      </c>
      <c r="R3153" s="3" t="s">
        <v>9</v>
      </c>
      <c r="S3153" s="3" t="s">
        <v>10</v>
      </c>
    </row>
    <row r="3154" spans="1:19" x14ac:dyDescent="0.3">
      <c r="A3154">
        <v>3152</v>
      </c>
      <c r="B3154">
        <f t="shared" si="196"/>
        <v>-96</v>
      </c>
      <c r="C3154" t="s">
        <v>8</v>
      </c>
      <c r="D3154">
        <v>0</v>
      </c>
      <c r="E3154" t="s">
        <v>9</v>
      </c>
      <c r="F3154" t="s">
        <v>10</v>
      </c>
      <c r="N3154" s="3">
        <v>3152</v>
      </c>
      <c r="O3154" s="3">
        <f t="shared" si="197"/>
        <v>3.513467461358581</v>
      </c>
      <c r="P3154" s="3" t="s">
        <v>8</v>
      </c>
      <c r="Q3154" s="3">
        <v>0</v>
      </c>
      <c r="R3154" s="3" t="s">
        <v>9</v>
      </c>
      <c r="S3154" s="3" t="s">
        <v>10</v>
      </c>
    </row>
    <row r="3155" spans="1:19" x14ac:dyDescent="0.3">
      <c r="A3155">
        <v>3153</v>
      </c>
      <c r="B3155">
        <f t="shared" si="196"/>
        <v>-97</v>
      </c>
      <c r="C3155" t="s">
        <v>8</v>
      </c>
      <c r="D3155">
        <v>0</v>
      </c>
      <c r="E3155" t="s">
        <v>9</v>
      </c>
      <c r="F3155" t="s">
        <v>10</v>
      </c>
      <c r="N3155" s="3">
        <v>3153</v>
      </c>
      <c r="O3155" s="3">
        <f t="shared" si="197"/>
        <v>3.5120542411899494</v>
      </c>
      <c r="P3155" s="3" t="s">
        <v>8</v>
      </c>
      <c r="Q3155" s="3">
        <v>0</v>
      </c>
      <c r="R3155" s="3" t="s">
        <v>9</v>
      </c>
      <c r="S3155" s="3" t="s">
        <v>10</v>
      </c>
    </row>
    <row r="3156" spans="1:19" x14ac:dyDescent="0.3">
      <c r="A3156">
        <v>3154</v>
      </c>
      <c r="B3156">
        <f t="shared" si="196"/>
        <v>-99</v>
      </c>
      <c r="C3156" t="s">
        <v>8</v>
      </c>
      <c r="D3156">
        <v>0</v>
      </c>
      <c r="E3156" t="s">
        <v>9</v>
      </c>
      <c r="F3156" t="s">
        <v>10</v>
      </c>
      <c r="N3156" s="3">
        <v>3154</v>
      </c>
      <c r="O3156" s="3">
        <f t="shared" si="197"/>
        <v>3.5106419171660033</v>
      </c>
      <c r="P3156" s="3" t="s">
        <v>8</v>
      </c>
      <c r="Q3156" s="3">
        <v>0</v>
      </c>
      <c r="R3156" s="3" t="s">
        <v>9</v>
      </c>
      <c r="S3156" s="3" t="s">
        <v>10</v>
      </c>
    </row>
    <row r="3157" spans="1:19" x14ac:dyDescent="0.3">
      <c r="A3157">
        <v>3155</v>
      </c>
      <c r="B3157">
        <f t="shared" si="196"/>
        <v>-100</v>
      </c>
      <c r="C3157" t="s">
        <v>8</v>
      </c>
      <c r="D3157">
        <v>0</v>
      </c>
      <c r="E3157" t="s">
        <v>9</v>
      </c>
      <c r="F3157" t="s">
        <v>10</v>
      </c>
      <c r="N3157" s="3">
        <v>3155</v>
      </c>
      <c r="O3157" s="3">
        <f t="shared" si="197"/>
        <v>3.5092304884346226</v>
      </c>
      <c r="P3157" s="3" t="s">
        <v>8</v>
      </c>
      <c r="Q3157" s="3">
        <v>0</v>
      </c>
      <c r="R3157" s="3" t="s">
        <v>9</v>
      </c>
      <c r="S3157" s="3" t="s">
        <v>10</v>
      </c>
    </row>
    <row r="3158" spans="1:19" x14ac:dyDescent="0.3">
      <c r="A3158">
        <v>3156</v>
      </c>
      <c r="B3158">
        <f t="shared" si="196"/>
        <v>-101</v>
      </c>
      <c r="C3158" t="s">
        <v>8</v>
      </c>
      <c r="D3158">
        <v>0</v>
      </c>
      <c r="E3158" t="s">
        <v>9</v>
      </c>
      <c r="F3158" t="s">
        <v>10</v>
      </c>
      <c r="N3158" s="3">
        <v>3156</v>
      </c>
      <c r="O3158" s="3">
        <f t="shared" si="197"/>
        <v>3.5078199541447712</v>
      </c>
      <c r="P3158" s="3" t="s">
        <v>8</v>
      </c>
      <c r="Q3158" s="3">
        <v>0</v>
      </c>
      <c r="R3158" s="3" t="s">
        <v>9</v>
      </c>
      <c r="S3158" s="3" t="s">
        <v>10</v>
      </c>
    </row>
    <row r="3159" spans="1:19" x14ac:dyDescent="0.3">
      <c r="A3159">
        <v>3157</v>
      </c>
      <c r="B3159">
        <f t="shared" si="196"/>
        <v>-102</v>
      </c>
      <c r="C3159" t="s">
        <v>8</v>
      </c>
      <c r="D3159">
        <v>0</v>
      </c>
      <c r="E3159" t="s">
        <v>9</v>
      </c>
      <c r="F3159" t="s">
        <v>10</v>
      </c>
      <c r="N3159" s="3">
        <v>3157</v>
      </c>
      <c r="O3159" s="3">
        <f t="shared" si="197"/>
        <v>3.5064103134464877</v>
      </c>
      <c r="P3159" s="3" t="s">
        <v>8</v>
      </c>
      <c r="Q3159" s="3">
        <v>0</v>
      </c>
      <c r="R3159" s="3" t="s">
        <v>9</v>
      </c>
      <c r="S3159" s="3" t="s">
        <v>10</v>
      </c>
    </row>
    <row r="3160" spans="1:19" x14ac:dyDescent="0.3">
      <c r="A3160">
        <v>3158</v>
      </c>
      <c r="B3160">
        <f t="shared" si="196"/>
        <v>-103</v>
      </c>
      <c r="C3160" t="s">
        <v>8</v>
      </c>
      <c r="D3160">
        <v>0</v>
      </c>
      <c r="E3160" t="s">
        <v>9</v>
      </c>
      <c r="F3160" t="s">
        <v>10</v>
      </c>
      <c r="N3160" s="3">
        <v>3158</v>
      </c>
      <c r="O3160" s="3">
        <f t="shared" si="197"/>
        <v>3.5050015654908884</v>
      </c>
      <c r="P3160" s="3" t="s">
        <v>8</v>
      </c>
      <c r="Q3160" s="3">
        <v>0</v>
      </c>
      <c r="R3160" s="3" t="s">
        <v>9</v>
      </c>
      <c r="S3160" s="3" t="s">
        <v>10</v>
      </c>
    </row>
    <row r="3161" spans="1:19" x14ac:dyDescent="0.3">
      <c r="A3161">
        <v>3159</v>
      </c>
      <c r="B3161">
        <f t="shared" si="196"/>
        <v>-105</v>
      </c>
      <c r="C3161" t="s">
        <v>8</v>
      </c>
      <c r="D3161">
        <v>0</v>
      </c>
      <c r="E3161" t="s">
        <v>9</v>
      </c>
      <c r="F3161" t="s">
        <v>10</v>
      </c>
      <c r="N3161" s="3">
        <v>3159</v>
      </c>
      <c r="O3161" s="3">
        <f t="shared" si="197"/>
        <v>3.5035937094301639</v>
      </c>
      <c r="P3161" s="3" t="s">
        <v>8</v>
      </c>
      <c r="Q3161" s="3">
        <v>0</v>
      </c>
      <c r="R3161" s="3" t="s">
        <v>9</v>
      </c>
      <c r="S3161" s="3" t="s">
        <v>10</v>
      </c>
    </row>
    <row r="3162" spans="1:19" x14ac:dyDescent="0.3">
      <c r="A3162">
        <v>3160</v>
      </c>
      <c r="B3162">
        <f t="shared" si="196"/>
        <v>-106</v>
      </c>
      <c r="C3162" t="s">
        <v>8</v>
      </c>
      <c r="D3162">
        <v>0</v>
      </c>
      <c r="E3162" t="s">
        <v>9</v>
      </c>
      <c r="F3162" t="s">
        <v>10</v>
      </c>
      <c r="N3162" s="3">
        <v>3160</v>
      </c>
      <c r="O3162" s="3">
        <f t="shared" si="197"/>
        <v>3.5021867444175792</v>
      </c>
      <c r="P3162" s="3" t="s">
        <v>8</v>
      </c>
      <c r="Q3162" s="3">
        <v>0</v>
      </c>
      <c r="R3162" s="3" t="s">
        <v>9</v>
      </c>
      <c r="S3162" s="3" t="s">
        <v>10</v>
      </c>
    </row>
    <row r="3163" spans="1:19" x14ac:dyDescent="0.3">
      <c r="A3163">
        <v>3161</v>
      </c>
      <c r="B3163">
        <f t="shared" si="196"/>
        <v>-107</v>
      </c>
      <c r="C3163" t="s">
        <v>8</v>
      </c>
      <c r="D3163">
        <v>0</v>
      </c>
      <c r="E3163" t="s">
        <v>9</v>
      </c>
      <c r="F3163" t="s">
        <v>10</v>
      </c>
      <c r="N3163" s="3">
        <v>3161</v>
      </c>
      <c r="O3163" s="3">
        <f t="shared" si="197"/>
        <v>3.5007806696074706</v>
      </c>
      <c r="P3163" s="3" t="s">
        <v>8</v>
      </c>
      <c r="Q3163" s="3">
        <v>0</v>
      </c>
      <c r="R3163" s="3" t="s">
        <v>9</v>
      </c>
      <c r="S3163" s="3" t="s">
        <v>10</v>
      </c>
    </row>
    <row r="3164" spans="1:19" x14ac:dyDescent="0.3">
      <c r="A3164">
        <v>3162</v>
      </c>
      <c r="B3164">
        <f t="shared" si="196"/>
        <v>-108</v>
      </c>
      <c r="C3164" t="s">
        <v>8</v>
      </c>
      <c r="D3164">
        <v>0</v>
      </c>
      <c r="E3164" t="s">
        <v>9</v>
      </c>
      <c r="F3164" t="s">
        <v>10</v>
      </c>
      <c r="N3164" s="3">
        <v>3162</v>
      </c>
      <c r="O3164" s="3">
        <f t="shared" si="197"/>
        <v>3.4993754841552427</v>
      </c>
      <c r="P3164" s="3" t="s">
        <v>8</v>
      </c>
      <c r="Q3164" s="3">
        <v>0</v>
      </c>
      <c r="R3164" s="3" t="s">
        <v>9</v>
      </c>
      <c r="S3164" s="3" t="s">
        <v>10</v>
      </c>
    </row>
    <row r="3165" spans="1:19" x14ac:dyDescent="0.3">
      <c r="A3165">
        <v>3163</v>
      </c>
      <c r="B3165">
        <f t="shared" si="196"/>
        <v>-110</v>
      </c>
      <c r="C3165" t="s">
        <v>8</v>
      </c>
      <c r="D3165">
        <v>0</v>
      </c>
      <c r="E3165" t="s">
        <v>9</v>
      </c>
      <c r="F3165" t="s">
        <v>10</v>
      </c>
      <c r="N3165" s="3">
        <v>3163</v>
      </c>
      <c r="O3165" s="3">
        <f t="shared" si="197"/>
        <v>3.4979711872173689</v>
      </c>
      <c r="P3165" s="3" t="s">
        <v>8</v>
      </c>
      <c r="Q3165" s="3">
        <v>0</v>
      </c>
      <c r="R3165" s="3" t="s">
        <v>9</v>
      </c>
      <c r="S3165" s="3" t="s">
        <v>10</v>
      </c>
    </row>
    <row r="3166" spans="1:19" x14ac:dyDescent="0.3">
      <c r="A3166">
        <v>3164</v>
      </c>
      <c r="B3166">
        <f t="shared" si="196"/>
        <v>-111</v>
      </c>
      <c r="C3166" t="s">
        <v>8</v>
      </c>
      <c r="D3166">
        <v>0</v>
      </c>
      <c r="E3166" t="s">
        <v>9</v>
      </c>
      <c r="F3166" t="s">
        <v>10</v>
      </c>
      <c r="N3166" s="3">
        <v>3164</v>
      </c>
      <c r="O3166" s="3">
        <f t="shared" si="197"/>
        <v>3.4965677779513911</v>
      </c>
      <c r="P3166" s="3" t="s">
        <v>8</v>
      </c>
      <c r="Q3166" s="3">
        <v>0</v>
      </c>
      <c r="R3166" s="3" t="s">
        <v>9</v>
      </c>
      <c r="S3166" s="3" t="s">
        <v>10</v>
      </c>
    </row>
    <row r="3167" spans="1:19" x14ac:dyDescent="0.3">
      <c r="A3167">
        <v>3165</v>
      </c>
      <c r="B3167">
        <f t="shared" si="196"/>
        <v>-112</v>
      </c>
      <c r="C3167" t="s">
        <v>8</v>
      </c>
      <c r="D3167">
        <v>0</v>
      </c>
      <c r="E3167" t="s">
        <v>9</v>
      </c>
      <c r="F3167" t="s">
        <v>10</v>
      </c>
      <c r="N3167" s="3">
        <v>3165</v>
      </c>
      <c r="O3167" s="3">
        <f t="shared" si="197"/>
        <v>3.4951652555159129</v>
      </c>
      <c r="P3167" s="3" t="s">
        <v>8</v>
      </c>
      <c r="Q3167" s="3">
        <v>0</v>
      </c>
      <c r="R3167" s="3" t="s">
        <v>9</v>
      </c>
      <c r="S3167" s="3" t="s">
        <v>10</v>
      </c>
    </row>
    <row r="3168" spans="1:19" x14ac:dyDescent="0.3">
      <c r="A3168">
        <v>3166</v>
      </c>
      <c r="B3168">
        <f t="shared" si="196"/>
        <v>-113</v>
      </c>
      <c r="C3168" t="s">
        <v>8</v>
      </c>
      <c r="D3168">
        <v>0</v>
      </c>
      <c r="E3168" t="s">
        <v>9</v>
      </c>
      <c r="F3168" t="s">
        <v>10</v>
      </c>
      <c r="N3168" s="3">
        <v>3166</v>
      </c>
      <c r="O3168" s="3">
        <f t="shared" si="197"/>
        <v>3.4937636190706027</v>
      </c>
      <c r="P3168" s="3" t="s">
        <v>8</v>
      </c>
      <c r="Q3168" s="3">
        <v>0</v>
      </c>
      <c r="R3168" s="3" t="s">
        <v>9</v>
      </c>
      <c r="S3168" s="3" t="s">
        <v>10</v>
      </c>
    </row>
    <row r="3169" spans="1:19" x14ac:dyDescent="0.3">
      <c r="A3169">
        <v>3167</v>
      </c>
      <c r="B3169">
        <f t="shared" si="196"/>
        <v>-115</v>
      </c>
      <c r="C3169" t="s">
        <v>8</v>
      </c>
      <c r="D3169">
        <v>0</v>
      </c>
      <c r="E3169" t="s">
        <v>9</v>
      </c>
      <c r="F3169" t="s">
        <v>10</v>
      </c>
      <c r="N3169" s="3">
        <v>3167</v>
      </c>
      <c r="O3169" s="3">
        <f t="shared" si="197"/>
        <v>3.4923628677761891</v>
      </c>
      <c r="P3169" s="3" t="s">
        <v>8</v>
      </c>
      <c r="Q3169" s="3">
        <v>0</v>
      </c>
      <c r="R3169" s="3" t="s">
        <v>9</v>
      </c>
      <c r="S3169" s="3" t="s">
        <v>10</v>
      </c>
    </row>
    <row r="3170" spans="1:19" x14ac:dyDescent="0.3">
      <c r="A3170">
        <v>3168</v>
      </c>
      <c r="B3170">
        <f t="shared" si="196"/>
        <v>-116</v>
      </c>
      <c r="C3170" t="s">
        <v>8</v>
      </c>
      <c r="D3170">
        <v>0</v>
      </c>
      <c r="E3170" t="s">
        <v>9</v>
      </c>
      <c r="F3170" t="s">
        <v>10</v>
      </c>
      <c r="N3170" s="3">
        <v>3168</v>
      </c>
      <c r="O3170" s="3">
        <f t="shared" si="197"/>
        <v>3.4909630007944616</v>
      </c>
      <c r="P3170" s="3" t="s">
        <v>8</v>
      </c>
      <c r="Q3170" s="3">
        <v>0</v>
      </c>
      <c r="R3170" s="3" t="s">
        <v>9</v>
      </c>
      <c r="S3170" s="3" t="s">
        <v>10</v>
      </c>
    </row>
    <row r="3171" spans="1:19" x14ac:dyDescent="0.3">
      <c r="A3171">
        <v>3169</v>
      </c>
      <c r="B3171">
        <f t="shared" si="196"/>
        <v>-117</v>
      </c>
      <c r="C3171" t="s">
        <v>8</v>
      </c>
      <c r="D3171">
        <v>0</v>
      </c>
      <c r="E3171" t="s">
        <v>9</v>
      </c>
      <c r="F3171" t="s">
        <v>10</v>
      </c>
      <c r="N3171" s="3">
        <v>3169</v>
      </c>
      <c r="O3171" s="3">
        <f t="shared" si="197"/>
        <v>3.4895640172882669</v>
      </c>
      <c r="P3171" s="3" t="s">
        <v>8</v>
      </c>
      <c r="Q3171" s="3">
        <v>0</v>
      </c>
      <c r="R3171" s="3" t="s">
        <v>9</v>
      </c>
      <c r="S3171" s="3" t="s">
        <v>10</v>
      </c>
    </row>
    <row r="3172" spans="1:19" x14ac:dyDescent="0.3">
      <c r="A3172">
        <v>3170</v>
      </c>
      <c r="B3172">
        <f t="shared" si="196"/>
        <v>-118</v>
      </c>
      <c r="C3172" t="s">
        <v>8</v>
      </c>
      <c r="D3172">
        <v>0</v>
      </c>
      <c r="E3172" t="s">
        <v>9</v>
      </c>
      <c r="F3172" t="s">
        <v>10</v>
      </c>
      <c r="N3172" s="3">
        <v>3170</v>
      </c>
      <c r="O3172" s="3">
        <f t="shared" si="197"/>
        <v>3.488165916421508</v>
      </c>
      <c r="P3172" s="3" t="s">
        <v>8</v>
      </c>
      <c r="Q3172" s="3">
        <v>0</v>
      </c>
      <c r="R3172" s="3" t="s">
        <v>9</v>
      </c>
      <c r="S3172" s="3" t="s">
        <v>10</v>
      </c>
    </row>
    <row r="3173" spans="1:19" x14ac:dyDescent="0.3">
      <c r="A3173">
        <v>3171</v>
      </c>
      <c r="B3173">
        <f t="shared" si="196"/>
        <v>-120</v>
      </c>
      <c r="C3173" t="s">
        <v>8</v>
      </c>
      <c r="D3173">
        <v>0</v>
      </c>
      <c r="E3173" t="s">
        <v>9</v>
      </c>
      <c r="F3173" t="s">
        <v>10</v>
      </c>
      <c r="N3173" s="3">
        <v>3171</v>
      </c>
      <c r="O3173" s="3">
        <f t="shared" si="197"/>
        <v>3.4867686973591425</v>
      </c>
      <c r="P3173" s="3" t="s">
        <v>8</v>
      </c>
      <c r="Q3173" s="3">
        <v>0</v>
      </c>
      <c r="R3173" s="3" t="s">
        <v>9</v>
      </c>
      <c r="S3173" s="3" t="s">
        <v>10</v>
      </c>
    </row>
    <row r="3174" spans="1:19" x14ac:dyDescent="0.3">
      <c r="A3174">
        <v>3172</v>
      </c>
      <c r="B3174">
        <f t="shared" si="196"/>
        <v>-121</v>
      </c>
      <c r="C3174" t="s">
        <v>8</v>
      </c>
      <c r="D3174">
        <v>0</v>
      </c>
      <c r="E3174" t="s">
        <v>9</v>
      </c>
      <c r="F3174" t="s">
        <v>10</v>
      </c>
      <c r="N3174" s="3">
        <v>3172</v>
      </c>
      <c r="O3174" s="3">
        <f t="shared" si="197"/>
        <v>3.485372359267183</v>
      </c>
      <c r="P3174" s="3" t="s">
        <v>8</v>
      </c>
      <c r="Q3174" s="3">
        <v>0</v>
      </c>
      <c r="R3174" s="3" t="s">
        <v>9</v>
      </c>
      <c r="S3174" s="3" t="s">
        <v>10</v>
      </c>
    </row>
    <row r="3175" spans="1:19" x14ac:dyDescent="0.3">
      <c r="A3175">
        <v>3173</v>
      </c>
      <c r="B3175">
        <f t="shared" si="196"/>
        <v>-122</v>
      </c>
      <c r="C3175" t="s">
        <v>8</v>
      </c>
      <c r="D3175">
        <v>0</v>
      </c>
      <c r="E3175" t="s">
        <v>9</v>
      </c>
      <c r="F3175" t="s">
        <v>10</v>
      </c>
      <c r="N3175" s="3">
        <v>3173</v>
      </c>
      <c r="O3175" s="3">
        <f t="shared" si="197"/>
        <v>3.4839769013126909</v>
      </c>
      <c r="P3175" s="3" t="s">
        <v>8</v>
      </c>
      <c r="Q3175" s="3">
        <v>0</v>
      </c>
      <c r="R3175" s="3" t="s">
        <v>9</v>
      </c>
      <c r="S3175" s="3" t="s">
        <v>10</v>
      </c>
    </row>
    <row r="3176" spans="1:19" x14ac:dyDescent="0.3">
      <c r="A3176">
        <v>3174</v>
      </c>
      <c r="B3176">
        <f t="shared" si="196"/>
        <v>-123</v>
      </c>
      <c r="C3176" t="s">
        <v>8</v>
      </c>
      <c r="D3176">
        <v>0</v>
      </c>
      <c r="E3176" t="s">
        <v>9</v>
      </c>
      <c r="F3176" t="s">
        <v>10</v>
      </c>
      <c r="N3176" s="3">
        <v>3174</v>
      </c>
      <c r="O3176" s="3">
        <f t="shared" si="197"/>
        <v>3.4825823226637782</v>
      </c>
      <c r="P3176" s="3" t="s">
        <v>8</v>
      </c>
      <c r="Q3176" s="3">
        <v>0</v>
      </c>
      <c r="R3176" s="3" t="s">
        <v>9</v>
      </c>
      <c r="S3176" s="3" t="s">
        <v>10</v>
      </c>
    </row>
    <row r="3177" spans="1:19" x14ac:dyDescent="0.3">
      <c r="A3177">
        <v>3175</v>
      </c>
      <c r="B3177">
        <f t="shared" si="196"/>
        <v>-124</v>
      </c>
      <c r="C3177" t="s">
        <v>8</v>
      </c>
      <c r="D3177">
        <v>0</v>
      </c>
      <c r="E3177" t="s">
        <v>9</v>
      </c>
      <c r="F3177" t="s">
        <v>10</v>
      </c>
      <c r="N3177" s="3">
        <v>3175</v>
      </c>
      <c r="O3177" s="3">
        <f t="shared" si="197"/>
        <v>3.4811886224896043</v>
      </c>
      <c r="P3177" s="3" t="s">
        <v>8</v>
      </c>
      <c r="Q3177" s="3">
        <v>0</v>
      </c>
      <c r="R3177" s="3" t="s">
        <v>9</v>
      </c>
      <c r="S3177" s="3" t="s">
        <v>10</v>
      </c>
    </row>
    <row r="3178" spans="1:19" x14ac:dyDescent="0.3">
      <c r="A3178">
        <v>3176</v>
      </c>
      <c r="B3178">
        <f t="shared" si="196"/>
        <v>-126</v>
      </c>
      <c r="C3178" t="s">
        <v>8</v>
      </c>
      <c r="D3178">
        <v>0</v>
      </c>
      <c r="E3178" t="s">
        <v>9</v>
      </c>
      <c r="F3178" t="s">
        <v>10</v>
      </c>
      <c r="N3178" s="3">
        <v>3176</v>
      </c>
      <c r="O3178" s="3">
        <f t="shared" si="197"/>
        <v>3.4797957999603768</v>
      </c>
      <c r="P3178" s="3" t="s">
        <v>8</v>
      </c>
      <c r="Q3178" s="3">
        <v>0</v>
      </c>
      <c r="R3178" s="3" t="s">
        <v>9</v>
      </c>
      <c r="S3178" s="3" t="s">
        <v>10</v>
      </c>
    </row>
    <row r="3179" spans="1:19" x14ac:dyDescent="0.3">
      <c r="A3179">
        <v>3177</v>
      </c>
      <c r="B3179">
        <f t="shared" si="196"/>
        <v>-127</v>
      </c>
      <c r="C3179" t="s">
        <v>8</v>
      </c>
      <c r="D3179">
        <v>0</v>
      </c>
      <c r="E3179" t="s">
        <v>9</v>
      </c>
      <c r="F3179" t="s">
        <v>10</v>
      </c>
      <c r="N3179" s="3">
        <v>3177</v>
      </c>
      <c r="O3179" s="3">
        <f t="shared" si="197"/>
        <v>3.4784038542473468</v>
      </c>
      <c r="P3179" s="3" t="s">
        <v>8</v>
      </c>
      <c r="Q3179" s="3">
        <v>0</v>
      </c>
      <c r="R3179" s="3" t="s">
        <v>9</v>
      </c>
      <c r="S3179" s="3" t="s">
        <v>10</v>
      </c>
    </row>
    <row r="3180" spans="1:19" x14ac:dyDescent="0.3">
      <c r="A3180">
        <v>3178</v>
      </c>
      <c r="B3180">
        <f t="shared" si="196"/>
        <v>-128</v>
      </c>
      <c r="C3180" t="s">
        <v>8</v>
      </c>
      <c r="D3180">
        <v>0</v>
      </c>
      <c r="E3180" t="s">
        <v>9</v>
      </c>
      <c r="F3180" t="s">
        <v>10</v>
      </c>
      <c r="N3180" s="3">
        <v>3178</v>
      </c>
      <c r="O3180" s="3">
        <f t="shared" si="197"/>
        <v>3.4770127845228078</v>
      </c>
      <c r="P3180" s="3" t="s">
        <v>8</v>
      </c>
      <c r="Q3180" s="3">
        <v>0</v>
      </c>
      <c r="R3180" s="3" t="s">
        <v>9</v>
      </c>
      <c r="S3180" s="3" t="s">
        <v>10</v>
      </c>
    </row>
    <row r="3181" spans="1:19" x14ac:dyDescent="0.3">
      <c r="A3181">
        <v>3179</v>
      </c>
      <c r="B3181">
        <f t="shared" si="196"/>
        <v>-129</v>
      </c>
      <c r="C3181" t="s">
        <v>8</v>
      </c>
      <c r="D3181">
        <v>0</v>
      </c>
      <c r="E3181" t="s">
        <v>9</v>
      </c>
      <c r="F3181" t="s">
        <v>10</v>
      </c>
      <c r="N3181" s="3">
        <v>3179</v>
      </c>
      <c r="O3181" s="3">
        <f t="shared" si="197"/>
        <v>3.4756225899600959</v>
      </c>
      <c r="P3181" s="3" t="s">
        <v>8</v>
      </c>
      <c r="Q3181" s="3">
        <v>0</v>
      </c>
      <c r="R3181" s="3" t="s">
        <v>9</v>
      </c>
      <c r="S3181" s="3" t="s">
        <v>10</v>
      </c>
    </row>
    <row r="3182" spans="1:19" x14ac:dyDescent="0.3">
      <c r="A3182">
        <v>3180</v>
      </c>
      <c r="B3182">
        <f t="shared" si="196"/>
        <v>-131</v>
      </c>
      <c r="C3182" t="s">
        <v>8</v>
      </c>
      <c r="D3182">
        <v>0</v>
      </c>
      <c r="E3182" t="s">
        <v>9</v>
      </c>
      <c r="F3182" t="s">
        <v>10</v>
      </c>
      <c r="N3182" s="3">
        <v>3180</v>
      </c>
      <c r="O3182" s="3">
        <f t="shared" si="197"/>
        <v>3.4742332697335874</v>
      </c>
      <c r="P3182" s="3" t="s">
        <v>8</v>
      </c>
      <c r="Q3182" s="3">
        <v>0</v>
      </c>
      <c r="R3182" s="3" t="s">
        <v>9</v>
      </c>
      <c r="S3182" s="3" t="s">
        <v>10</v>
      </c>
    </row>
    <row r="3183" spans="1:19" x14ac:dyDescent="0.3">
      <c r="A3183">
        <v>3181</v>
      </c>
      <c r="B3183">
        <f t="shared" si="196"/>
        <v>-132</v>
      </c>
      <c r="C3183" t="s">
        <v>8</v>
      </c>
      <c r="D3183">
        <v>0</v>
      </c>
      <c r="E3183" t="s">
        <v>9</v>
      </c>
      <c r="F3183" t="s">
        <v>10</v>
      </c>
      <c r="N3183" s="3">
        <v>3181</v>
      </c>
      <c r="O3183" s="3">
        <f t="shared" si="197"/>
        <v>3.4728448230186957</v>
      </c>
      <c r="P3183" s="3" t="s">
        <v>8</v>
      </c>
      <c r="Q3183" s="3">
        <v>0</v>
      </c>
      <c r="R3183" s="3" t="s">
        <v>9</v>
      </c>
      <c r="S3183" s="3" t="s">
        <v>10</v>
      </c>
    </row>
    <row r="3184" spans="1:19" x14ac:dyDescent="0.3">
      <c r="A3184">
        <v>3182</v>
      </c>
      <c r="B3184">
        <f t="shared" si="196"/>
        <v>-133</v>
      </c>
      <c r="C3184" t="s">
        <v>8</v>
      </c>
      <c r="D3184">
        <v>0</v>
      </c>
      <c r="E3184" t="s">
        <v>9</v>
      </c>
      <c r="F3184" t="s">
        <v>10</v>
      </c>
      <c r="N3184" s="3">
        <v>3182</v>
      </c>
      <c r="O3184" s="3">
        <f t="shared" si="197"/>
        <v>3.4714572489918711</v>
      </c>
      <c r="P3184" s="3" t="s">
        <v>8</v>
      </c>
      <c r="Q3184" s="3">
        <v>0</v>
      </c>
      <c r="R3184" s="3" t="s">
        <v>9</v>
      </c>
      <c r="S3184" s="3" t="s">
        <v>10</v>
      </c>
    </row>
    <row r="3185" spans="1:19" x14ac:dyDescent="0.3">
      <c r="A3185">
        <v>3183</v>
      </c>
      <c r="B3185">
        <f t="shared" si="196"/>
        <v>-134</v>
      </c>
      <c r="C3185" t="s">
        <v>8</v>
      </c>
      <c r="D3185">
        <v>0</v>
      </c>
      <c r="E3185" t="s">
        <v>9</v>
      </c>
      <c r="F3185" t="s">
        <v>10</v>
      </c>
      <c r="N3185" s="3">
        <v>3183</v>
      </c>
      <c r="O3185" s="3">
        <f t="shared" si="197"/>
        <v>3.4700705468305992</v>
      </c>
      <c r="P3185" s="3" t="s">
        <v>8</v>
      </c>
      <c r="Q3185" s="3">
        <v>0</v>
      </c>
      <c r="R3185" s="3" t="s">
        <v>9</v>
      </c>
      <c r="S3185" s="3" t="s">
        <v>10</v>
      </c>
    </row>
    <row r="3186" spans="1:19" x14ac:dyDescent="0.3">
      <c r="A3186">
        <v>3184</v>
      </c>
      <c r="B3186">
        <f t="shared" si="196"/>
        <v>-136</v>
      </c>
      <c r="C3186" t="s">
        <v>8</v>
      </c>
      <c r="D3186">
        <v>0</v>
      </c>
      <c r="E3186" t="s">
        <v>9</v>
      </c>
      <c r="F3186" t="s">
        <v>10</v>
      </c>
      <c r="N3186" s="3">
        <v>3184</v>
      </c>
      <c r="O3186" s="3">
        <f t="shared" si="197"/>
        <v>3.4686847157133984</v>
      </c>
      <c r="P3186" s="3" t="s">
        <v>8</v>
      </c>
      <c r="Q3186" s="3">
        <v>0</v>
      </c>
      <c r="R3186" s="3" t="s">
        <v>9</v>
      </c>
      <c r="S3186" s="3" t="s">
        <v>10</v>
      </c>
    </row>
    <row r="3187" spans="1:19" x14ac:dyDescent="0.3">
      <c r="A3187">
        <v>3185</v>
      </c>
      <c r="B3187">
        <f t="shared" si="196"/>
        <v>-137</v>
      </c>
      <c r="C3187" t="s">
        <v>8</v>
      </c>
      <c r="D3187">
        <v>0</v>
      </c>
      <c r="E3187" t="s">
        <v>9</v>
      </c>
      <c r="F3187" t="s">
        <v>10</v>
      </c>
      <c r="N3187" s="3">
        <v>3185</v>
      </c>
      <c r="O3187" s="3">
        <f t="shared" si="197"/>
        <v>3.4672997548198188</v>
      </c>
      <c r="P3187" s="3" t="s">
        <v>8</v>
      </c>
      <c r="Q3187" s="3">
        <v>0</v>
      </c>
      <c r="R3187" s="3" t="s">
        <v>9</v>
      </c>
      <c r="S3187" s="3" t="s">
        <v>10</v>
      </c>
    </row>
    <row r="3188" spans="1:19" x14ac:dyDescent="0.3">
      <c r="A3188">
        <v>3186</v>
      </c>
      <c r="B3188">
        <f t="shared" si="196"/>
        <v>-138</v>
      </c>
      <c r="C3188" t="s">
        <v>8</v>
      </c>
      <c r="D3188">
        <v>0</v>
      </c>
      <c r="E3188" t="s">
        <v>9</v>
      </c>
      <c r="F3188" t="s">
        <v>10</v>
      </c>
      <c r="N3188" s="3">
        <v>3186</v>
      </c>
      <c r="O3188" s="3">
        <f t="shared" si="197"/>
        <v>3.4659156633304415</v>
      </c>
      <c r="P3188" s="3" t="s">
        <v>8</v>
      </c>
      <c r="Q3188" s="3">
        <v>0</v>
      </c>
      <c r="R3188" s="3" t="s">
        <v>9</v>
      </c>
      <c r="S3188" s="3" t="s">
        <v>10</v>
      </c>
    </row>
    <row r="3189" spans="1:19" x14ac:dyDescent="0.3">
      <c r="A3189">
        <v>3187</v>
      </c>
      <c r="B3189">
        <f t="shared" si="196"/>
        <v>-139</v>
      </c>
      <c r="C3189" t="s">
        <v>8</v>
      </c>
      <c r="D3189">
        <v>0</v>
      </c>
      <c r="E3189" t="s">
        <v>9</v>
      </c>
      <c r="F3189" t="s">
        <v>10</v>
      </c>
      <c r="N3189" s="3">
        <v>3187</v>
      </c>
      <c r="O3189" s="3">
        <f t="shared" si="197"/>
        <v>3.4645324404268738</v>
      </c>
      <c r="P3189" s="3" t="s">
        <v>8</v>
      </c>
      <c r="Q3189" s="3">
        <v>0</v>
      </c>
      <c r="R3189" s="3" t="s">
        <v>9</v>
      </c>
      <c r="S3189" s="3" t="s">
        <v>10</v>
      </c>
    </row>
    <row r="3190" spans="1:19" x14ac:dyDescent="0.3">
      <c r="A3190">
        <v>3188</v>
      </c>
      <c r="B3190">
        <f t="shared" si="196"/>
        <v>-141</v>
      </c>
      <c r="C3190" t="s">
        <v>8</v>
      </c>
      <c r="D3190">
        <v>0</v>
      </c>
      <c r="E3190" t="s">
        <v>9</v>
      </c>
      <c r="F3190" t="s">
        <v>10</v>
      </c>
      <c r="N3190" s="3">
        <v>3188</v>
      </c>
      <c r="O3190" s="3">
        <f t="shared" si="197"/>
        <v>3.4631500852917538</v>
      </c>
      <c r="P3190" s="3" t="s">
        <v>8</v>
      </c>
      <c r="Q3190" s="3">
        <v>0</v>
      </c>
      <c r="R3190" s="3" t="s">
        <v>9</v>
      </c>
      <c r="S3190" s="3" t="s">
        <v>10</v>
      </c>
    </row>
    <row r="3191" spans="1:19" x14ac:dyDescent="0.3">
      <c r="A3191">
        <v>3189</v>
      </c>
      <c r="B3191">
        <f t="shared" si="196"/>
        <v>-142</v>
      </c>
      <c r="C3191" t="s">
        <v>8</v>
      </c>
      <c r="D3191">
        <v>0</v>
      </c>
      <c r="E3191" t="s">
        <v>9</v>
      </c>
      <c r="F3191" t="s">
        <v>10</v>
      </c>
      <c r="N3191" s="3">
        <v>3189</v>
      </c>
      <c r="O3191" s="3">
        <f t="shared" si="197"/>
        <v>3.4617685971087409</v>
      </c>
      <c r="P3191" s="3" t="s">
        <v>8</v>
      </c>
      <c r="Q3191" s="3">
        <v>0</v>
      </c>
      <c r="R3191" s="3" t="s">
        <v>9</v>
      </c>
      <c r="S3191" s="3" t="s">
        <v>10</v>
      </c>
    </row>
    <row r="3192" spans="1:19" x14ac:dyDescent="0.3">
      <c r="A3192">
        <v>3190</v>
      </c>
      <c r="B3192">
        <f t="shared" si="196"/>
        <v>-143</v>
      </c>
      <c r="C3192" t="s">
        <v>8</v>
      </c>
      <c r="D3192">
        <v>0</v>
      </c>
      <c r="E3192" t="s">
        <v>9</v>
      </c>
      <c r="F3192" t="s">
        <v>10</v>
      </c>
      <c r="N3192" s="3">
        <v>3190</v>
      </c>
      <c r="O3192" s="3">
        <f t="shared" si="197"/>
        <v>3.4603879750625195</v>
      </c>
      <c r="P3192" s="3" t="s">
        <v>8</v>
      </c>
      <c r="Q3192" s="3">
        <v>0</v>
      </c>
      <c r="R3192" s="3" t="s">
        <v>9</v>
      </c>
      <c r="S3192" s="3" t="s">
        <v>10</v>
      </c>
    </row>
    <row r="3193" spans="1:19" x14ac:dyDescent="0.3">
      <c r="A3193">
        <v>3191</v>
      </c>
      <c r="B3193">
        <f t="shared" si="196"/>
        <v>-144</v>
      </c>
      <c r="C3193" t="s">
        <v>8</v>
      </c>
      <c r="D3193">
        <v>0</v>
      </c>
      <c r="E3193" t="s">
        <v>9</v>
      </c>
      <c r="F3193" t="s">
        <v>10</v>
      </c>
      <c r="N3193" s="3">
        <v>3191</v>
      </c>
      <c r="O3193" s="3">
        <f t="shared" si="197"/>
        <v>3.4590082183387967</v>
      </c>
      <c r="P3193" s="3" t="s">
        <v>8</v>
      </c>
      <c r="Q3193" s="3">
        <v>0</v>
      </c>
      <c r="R3193" s="3" t="s">
        <v>9</v>
      </c>
      <c r="S3193" s="3" t="s">
        <v>10</v>
      </c>
    </row>
    <row r="3194" spans="1:19" x14ac:dyDescent="0.3">
      <c r="A3194">
        <v>3192</v>
      </c>
      <c r="B3194">
        <f t="shared" si="196"/>
        <v>-145</v>
      </c>
      <c r="C3194" t="s">
        <v>8</v>
      </c>
      <c r="D3194">
        <v>0</v>
      </c>
      <c r="E3194" t="s">
        <v>9</v>
      </c>
      <c r="F3194" t="s">
        <v>10</v>
      </c>
      <c r="N3194" s="3">
        <v>3192</v>
      </c>
      <c r="O3194" s="3">
        <f t="shared" si="197"/>
        <v>3.4576293261242994</v>
      </c>
      <c r="P3194" s="3" t="s">
        <v>8</v>
      </c>
      <c r="Q3194" s="3">
        <v>0</v>
      </c>
      <c r="R3194" s="3" t="s">
        <v>9</v>
      </c>
      <c r="S3194" s="3" t="s">
        <v>10</v>
      </c>
    </row>
    <row r="3195" spans="1:19" x14ac:dyDescent="0.3">
      <c r="A3195">
        <v>3193</v>
      </c>
      <c r="B3195">
        <f t="shared" si="196"/>
        <v>-147</v>
      </c>
      <c r="C3195" t="s">
        <v>8</v>
      </c>
      <c r="D3195">
        <v>0</v>
      </c>
      <c r="E3195" t="s">
        <v>9</v>
      </c>
      <c r="F3195" t="s">
        <v>10</v>
      </c>
      <c r="N3195" s="3">
        <v>3193</v>
      </c>
      <c r="O3195" s="3">
        <f t="shared" si="197"/>
        <v>3.456251297606773</v>
      </c>
      <c r="P3195" s="3" t="s">
        <v>8</v>
      </c>
      <c r="Q3195" s="3">
        <v>0</v>
      </c>
      <c r="R3195" s="3" t="s">
        <v>9</v>
      </c>
      <c r="S3195" s="3" t="s">
        <v>10</v>
      </c>
    </row>
    <row r="3196" spans="1:19" x14ac:dyDescent="0.3">
      <c r="A3196">
        <v>3194</v>
      </c>
      <c r="B3196">
        <f t="shared" si="196"/>
        <v>-148</v>
      </c>
      <c r="C3196" t="s">
        <v>8</v>
      </c>
      <c r="D3196">
        <v>0</v>
      </c>
      <c r="E3196" t="s">
        <v>9</v>
      </c>
      <c r="F3196" t="s">
        <v>10</v>
      </c>
      <c r="N3196" s="3">
        <v>3194</v>
      </c>
      <c r="O3196" s="3">
        <f t="shared" si="197"/>
        <v>3.4548741319749814</v>
      </c>
      <c r="P3196" s="3" t="s">
        <v>8</v>
      </c>
      <c r="Q3196" s="3">
        <v>0</v>
      </c>
      <c r="R3196" s="3" t="s">
        <v>9</v>
      </c>
      <c r="S3196" s="3" t="s">
        <v>10</v>
      </c>
    </row>
    <row r="3197" spans="1:19" x14ac:dyDescent="0.3">
      <c r="A3197">
        <v>3195</v>
      </c>
      <c r="B3197">
        <f t="shared" si="196"/>
        <v>-149</v>
      </c>
      <c r="C3197" t="s">
        <v>8</v>
      </c>
      <c r="D3197">
        <v>0</v>
      </c>
      <c r="E3197" t="s">
        <v>9</v>
      </c>
      <c r="F3197" t="s">
        <v>10</v>
      </c>
      <c r="N3197" s="3">
        <v>3195</v>
      </c>
      <c r="O3197" s="3">
        <f t="shared" si="197"/>
        <v>3.4534978284187017</v>
      </c>
      <c r="P3197" s="3" t="s">
        <v>8</v>
      </c>
      <c r="Q3197" s="3">
        <v>0</v>
      </c>
      <c r="R3197" s="3" t="s">
        <v>9</v>
      </c>
      <c r="S3197" s="3" t="s">
        <v>10</v>
      </c>
    </row>
    <row r="3198" spans="1:19" x14ac:dyDescent="0.3">
      <c r="A3198">
        <v>3196</v>
      </c>
      <c r="B3198">
        <f t="shared" si="196"/>
        <v>-150</v>
      </c>
      <c r="C3198" t="s">
        <v>8</v>
      </c>
      <c r="D3198">
        <v>0</v>
      </c>
      <c r="E3198" t="s">
        <v>9</v>
      </c>
      <c r="F3198" t="s">
        <v>10</v>
      </c>
      <c r="N3198" s="3">
        <v>3196</v>
      </c>
      <c r="O3198" s="3">
        <f t="shared" si="197"/>
        <v>3.4521223861287278</v>
      </c>
      <c r="P3198" s="3" t="s">
        <v>8</v>
      </c>
      <c r="Q3198" s="3">
        <v>0</v>
      </c>
      <c r="R3198" s="3" t="s">
        <v>9</v>
      </c>
      <c r="S3198" s="3" t="s">
        <v>10</v>
      </c>
    </row>
    <row r="3199" spans="1:19" x14ac:dyDescent="0.3">
      <c r="A3199">
        <v>3197</v>
      </c>
      <c r="B3199">
        <f t="shared" si="196"/>
        <v>-152</v>
      </c>
      <c r="C3199" t="s">
        <v>8</v>
      </c>
      <c r="D3199">
        <v>0</v>
      </c>
      <c r="E3199" t="s">
        <v>9</v>
      </c>
      <c r="F3199" t="s">
        <v>10</v>
      </c>
      <c r="N3199" s="3">
        <v>3197</v>
      </c>
      <c r="O3199" s="3">
        <f t="shared" si="197"/>
        <v>3.4507478042968649</v>
      </c>
      <c r="P3199" s="3" t="s">
        <v>8</v>
      </c>
      <c r="Q3199" s="3">
        <v>0</v>
      </c>
      <c r="R3199" s="3" t="s">
        <v>9</v>
      </c>
      <c r="S3199" s="3" t="s">
        <v>10</v>
      </c>
    </row>
    <row r="3200" spans="1:19" x14ac:dyDescent="0.3">
      <c r="A3200">
        <v>3198</v>
      </c>
      <c r="B3200">
        <f t="shared" si="196"/>
        <v>-153</v>
      </c>
      <c r="C3200" t="s">
        <v>8</v>
      </c>
      <c r="D3200">
        <v>0</v>
      </c>
      <c r="E3200" t="s">
        <v>9</v>
      </c>
      <c r="F3200" t="s">
        <v>10</v>
      </c>
      <c r="N3200" s="3">
        <v>3198</v>
      </c>
      <c r="O3200" s="3">
        <f t="shared" si="197"/>
        <v>3.4493740821159289</v>
      </c>
      <c r="P3200" s="3" t="s">
        <v>8</v>
      </c>
      <c r="Q3200" s="3">
        <v>0</v>
      </c>
      <c r="R3200" s="3" t="s">
        <v>9</v>
      </c>
      <c r="S3200" s="3" t="s">
        <v>10</v>
      </c>
    </row>
    <row r="3201" spans="1:19" x14ac:dyDescent="0.3">
      <c r="A3201">
        <v>3199</v>
      </c>
      <c r="B3201">
        <f t="shared" si="196"/>
        <v>-154</v>
      </c>
      <c r="C3201" t="s">
        <v>8</v>
      </c>
      <c r="D3201">
        <v>0</v>
      </c>
      <c r="E3201" t="s">
        <v>9</v>
      </c>
      <c r="F3201" t="s">
        <v>10</v>
      </c>
      <c r="N3201" s="3">
        <v>3199</v>
      </c>
      <c r="O3201" s="3">
        <f t="shared" si="197"/>
        <v>3.4480012187797446</v>
      </c>
      <c r="P3201" s="3" t="s">
        <v>8</v>
      </c>
      <c r="Q3201" s="3">
        <v>0</v>
      </c>
      <c r="R3201" s="3" t="s">
        <v>9</v>
      </c>
      <c r="S3201" s="3" t="s">
        <v>10</v>
      </c>
    </row>
    <row r="3202" spans="1:19" x14ac:dyDescent="0.3">
      <c r="A3202">
        <v>3200</v>
      </c>
      <c r="B3202">
        <f t="shared" ref="B3202:B3265" si="198">ROUND(A3202*$L$2+$L$6,0)</f>
        <v>-155</v>
      </c>
      <c r="C3202" t="s">
        <v>8</v>
      </c>
      <c r="D3202">
        <v>0</v>
      </c>
      <c r="E3202" t="s">
        <v>9</v>
      </c>
      <c r="F3202" t="s">
        <v>10</v>
      </c>
      <c r="N3202" s="3">
        <v>3200</v>
      </c>
      <c r="O3202" s="3">
        <f t="shared" si="197"/>
        <v>3.4466292134831455</v>
      </c>
      <c r="P3202" s="3" t="s">
        <v>8</v>
      </c>
      <c r="Q3202" s="3">
        <v>0</v>
      </c>
      <c r="R3202" s="3" t="s">
        <v>9</v>
      </c>
      <c r="S3202" s="3" t="s">
        <v>10</v>
      </c>
    </row>
    <row r="3203" spans="1:19" x14ac:dyDescent="0.3">
      <c r="A3203">
        <v>3201</v>
      </c>
      <c r="B3203">
        <f t="shared" si="198"/>
        <v>-157</v>
      </c>
      <c r="C3203" t="s">
        <v>8</v>
      </c>
      <c r="D3203">
        <v>0</v>
      </c>
      <c r="E3203" t="s">
        <v>9</v>
      </c>
      <c r="F3203" t="s">
        <v>10</v>
      </c>
      <c r="N3203" s="3">
        <v>3201</v>
      </c>
      <c r="O3203" s="3">
        <f t="shared" ref="O3203:O3266" si="199">((1-((N3203*10^-3)*0.0671))/((N3203*10^-3)*0.0712))</f>
        <v>3.4452580654219713</v>
      </c>
      <c r="P3203" s="3" t="s">
        <v>8</v>
      </c>
      <c r="Q3203" s="3">
        <v>0</v>
      </c>
      <c r="R3203" s="3" t="s">
        <v>9</v>
      </c>
      <c r="S3203" s="3" t="s">
        <v>10</v>
      </c>
    </row>
    <row r="3204" spans="1:19" x14ac:dyDescent="0.3">
      <c r="A3204">
        <v>3202</v>
      </c>
      <c r="B3204">
        <f t="shared" si="198"/>
        <v>-158</v>
      </c>
      <c r="C3204" t="s">
        <v>8</v>
      </c>
      <c r="D3204">
        <v>0</v>
      </c>
      <c r="E3204" t="s">
        <v>9</v>
      </c>
      <c r="F3204" t="s">
        <v>10</v>
      </c>
      <c r="N3204" s="3">
        <v>3202</v>
      </c>
      <c r="O3204" s="3">
        <f t="shared" si="199"/>
        <v>3.4438877737930649</v>
      </c>
      <c r="P3204" s="3" t="s">
        <v>8</v>
      </c>
      <c r="Q3204" s="3">
        <v>0</v>
      </c>
      <c r="R3204" s="3" t="s">
        <v>9</v>
      </c>
      <c r="S3204" s="3" t="s">
        <v>10</v>
      </c>
    </row>
    <row r="3205" spans="1:19" x14ac:dyDescent="0.3">
      <c r="A3205">
        <v>3203</v>
      </c>
      <c r="B3205">
        <f t="shared" si="198"/>
        <v>-159</v>
      </c>
      <c r="C3205" t="s">
        <v>8</v>
      </c>
      <c r="D3205">
        <v>0</v>
      </c>
      <c r="E3205" t="s">
        <v>9</v>
      </c>
      <c r="F3205" t="s">
        <v>10</v>
      </c>
      <c r="N3205" s="3">
        <v>3203</v>
      </c>
      <c r="O3205" s="3">
        <f t="shared" si="199"/>
        <v>3.4425183377942732</v>
      </c>
      <c r="P3205" s="3" t="s">
        <v>8</v>
      </c>
      <c r="Q3205" s="3">
        <v>0</v>
      </c>
      <c r="R3205" s="3" t="s">
        <v>9</v>
      </c>
      <c r="S3205" s="3" t="s">
        <v>10</v>
      </c>
    </row>
    <row r="3206" spans="1:19" x14ac:dyDescent="0.3">
      <c r="A3206">
        <v>3204</v>
      </c>
      <c r="B3206">
        <f t="shared" si="198"/>
        <v>-160</v>
      </c>
      <c r="C3206" t="s">
        <v>8</v>
      </c>
      <c r="D3206">
        <v>0</v>
      </c>
      <c r="E3206" t="s">
        <v>9</v>
      </c>
      <c r="F3206" t="s">
        <v>10</v>
      </c>
      <c r="N3206" s="3">
        <v>3204</v>
      </c>
      <c r="O3206" s="3">
        <f t="shared" si="199"/>
        <v>3.4411497566244442</v>
      </c>
      <c r="P3206" s="3" t="s">
        <v>8</v>
      </c>
      <c r="Q3206" s="3">
        <v>0</v>
      </c>
      <c r="R3206" s="3" t="s">
        <v>9</v>
      </c>
      <c r="S3206" s="3" t="s">
        <v>10</v>
      </c>
    </row>
    <row r="3207" spans="1:19" x14ac:dyDescent="0.3">
      <c r="A3207">
        <v>3205</v>
      </c>
      <c r="B3207">
        <f t="shared" si="198"/>
        <v>-161</v>
      </c>
      <c r="C3207" t="s">
        <v>8</v>
      </c>
      <c r="D3207">
        <v>0</v>
      </c>
      <c r="E3207" t="s">
        <v>9</v>
      </c>
      <c r="F3207" t="s">
        <v>10</v>
      </c>
      <c r="N3207" s="3">
        <v>3205</v>
      </c>
      <c r="O3207" s="3">
        <f t="shared" si="199"/>
        <v>3.439782029483426</v>
      </c>
      <c r="P3207" s="3" t="s">
        <v>8</v>
      </c>
      <c r="Q3207" s="3">
        <v>0</v>
      </c>
      <c r="R3207" s="3" t="s">
        <v>9</v>
      </c>
      <c r="S3207" s="3" t="s">
        <v>10</v>
      </c>
    </row>
    <row r="3208" spans="1:19" x14ac:dyDescent="0.3">
      <c r="A3208">
        <v>3206</v>
      </c>
      <c r="B3208">
        <f t="shared" si="198"/>
        <v>-163</v>
      </c>
      <c r="C3208" t="s">
        <v>8</v>
      </c>
      <c r="D3208">
        <v>0</v>
      </c>
      <c r="E3208" t="s">
        <v>9</v>
      </c>
      <c r="F3208" t="s">
        <v>10</v>
      </c>
      <c r="N3208" s="3">
        <v>3206</v>
      </c>
      <c r="O3208" s="3">
        <f t="shared" si="199"/>
        <v>3.4384151555720663</v>
      </c>
      <c r="P3208" s="3" t="s">
        <v>8</v>
      </c>
      <c r="Q3208" s="3">
        <v>0</v>
      </c>
      <c r="R3208" s="3" t="s">
        <v>9</v>
      </c>
      <c r="S3208" s="3" t="s">
        <v>10</v>
      </c>
    </row>
    <row r="3209" spans="1:19" x14ac:dyDescent="0.3">
      <c r="A3209">
        <v>3207</v>
      </c>
      <c r="B3209">
        <f t="shared" si="198"/>
        <v>-164</v>
      </c>
      <c r="C3209" t="s">
        <v>8</v>
      </c>
      <c r="D3209">
        <v>0</v>
      </c>
      <c r="E3209" t="s">
        <v>9</v>
      </c>
      <c r="F3209" t="s">
        <v>10</v>
      </c>
      <c r="N3209" s="3">
        <v>3207</v>
      </c>
      <c r="O3209" s="3">
        <f t="shared" si="199"/>
        <v>3.4370491340922067</v>
      </c>
      <c r="P3209" s="3" t="s">
        <v>8</v>
      </c>
      <c r="Q3209" s="3">
        <v>0</v>
      </c>
      <c r="R3209" s="3" t="s">
        <v>9</v>
      </c>
      <c r="S3209" s="3" t="s">
        <v>10</v>
      </c>
    </row>
    <row r="3210" spans="1:19" x14ac:dyDescent="0.3">
      <c r="A3210">
        <v>3208</v>
      </c>
      <c r="B3210">
        <f t="shared" si="198"/>
        <v>-165</v>
      </c>
      <c r="C3210" t="s">
        <v>8</v>
      </c>
      <c r="D3210">
        <v>0</v>
      </c>
      <c r="E3210" t="s">
        <v>9</v>
      </c>
      <c r="F3210" t="s">
        <v>10</v>
      </c>
      <c r="N3210" s="3">
        <v>3208</v>
      </c>
      <c r="O3210" s="3">
        <f t="shared" si="199"/>
        <v>3.4356839642466861</v>
      </c>
      <c r="P3210" s="3" t="s">
        <v>8</v>
      </c>
      <c r="Q3210" s="3">
        <v>0</v>
      </c>
      <c r="R3210" s="3" t="s">
        <v>9</v>
      </c>
      <c r="S3210" s="3" t="s">
        <v>10</v>
      </c>
    </row>
    <row r="3211" spans="1:19" x14ac:dyDescent="0.3">
      <c r="A3211">
        <v>3209</v>
      </c>
      <c r="B3211">
        <f t="shared" si="198"/>
        <v>-166</v>
      </c>
      <c r="C3211" t="s">
        <v>8</v>
      </c>
      <c r="D3211">
        <v>0</v>
      </c>
      <c r="E3211" t="s">
        <v>9</v>
      </c>
      <c r="F3211" t="s">
        <v>10</v>
      </c>
      <c r="N3211" s="3">
        <v>3209</v>
      </c>
      <c r="O3211" s="3">
        <f t="shared" si="199"/>
        <v>3.434319645239337</v>
      </c>
      <c r="P3211" s="3" t="s">
        <v>8</v>
      </c>
      <c r="Q3211" s="3">
        <v>0</v>
      </c>
      <c r="R3211" s="3" t="s">
        <v>9</v>
      </c>
      <c r="S3211" s="3" t="s">
        <v>10</v>
      </c>
    </row>
    <row r="3212" spans="1:19" x14ac:dyDescent="0.3">
      <c r="A3212">
        <v>3210</v>
      </c>
      <c r="B3212">
        <f t="shared" si="198"/>
        <v>-168</v>
      </c>
      <c r="C3212" t="s">
        <v>8</v>
      </c>
      <c r="D3212">
        <v>0</v>
      </c>
      <c r="E3212" t="s">
        <v>9</v>
      </c>
      <c r="F3212" t="s">
        <v>10</v>
      </c>
      <c r="N3212" s="3">
        <v>3210</v>
      </c>
      <c r="O3212" s="3">
        <f t="shared" si="199"/>
        <v>3.4329561762749834</v>
      </c>
      <c r="P3212" s="3" t="s">
        <v>8</v>
      </c>
      <c r="Q3212" s="3">
        <v>0</v>
      </c>
      <c r="R3212" s="3" t="s">
        <v>9</v>
      </c>
      <c r="S3212" s="3" t="s">
        <v>10</v>
      </c>
    </row>
    <row r="3213" spans="1:19" x14ac:dyDescent="0.3">
      <c r="A3213">
        <v>3211</v>
      </c>
      <c r="B3213">
        <f t="shared" si="198"/>
        <v>-169</v>
      </c>
      <c r="C3213" t="s">
        <v>8</v>
      </c>
      <c r="D3213">
        <v>0</v>
      </c>
      <c r="E3213" t="s">
        <v>9</v>
      </c>
      <c r="F3213" t="s">
        <v>10</v>
      </c>
      <c r="N3213" s="3">
        <v>3211</v>
      </c>
      <c r="O3213" s="3">
        <f t="shared" si="199"/>
        <v>3.4315935565594393</v>
      </c>
      <c r="P3213" s="3" t="s">
        <v>8</v>
      </c>
      <c r="Q3213" s="3">
        <v>0</v>
      </c>
      <c r="R3213" s="3" t="s">
        <v>9</v>
      </c>
      <c r="S3213" s="3" t="s">
        <v>10</v>
      </c>
    </row>
    <row r="3214" spans="1:19" x14ac:dyDescent="0.3">
      <c r="A3214">
        <v>3212</v>
      </c>
      <c r="B3214">
        <f t="shared" si="198"/>
        <v>-170</v>
      </c>
      <c r="C3214" t="s">
        <v>8</v>
      </c>
      <c r="D3214">
        <v>0</v>
      </c>
      <c r="E3214" t="s">
        <v>9</v>
      </c>
      <c r="F3214" t="s">
        <v>10</v>
      </c>
      <c r="N3214" s="3">
        <v>3212</v>
      </c>
      <c r="O3214" s="3">
        <f t="shared" si="199"/>
        <v>3.4302317852995081</v>
      </c>
      <c r="P3214" s="3" t="s">
        <v>8</v>
      </c>
      <c r="Q3214" s="3">
        <v>0</v>
      </c>
      <c r="R3214" s="3" t="s">
        <v>9</v>
      </c>
      <c r="S3214" s="3" t="s">
        <v>10</v>
      </c>
    </row>
    <row r="3215" spans="1:19" x14ac:dyDescent="0.3">
      <c r="A3215">
        <v>3213</v>
      </c>
      <c r="B3215">
        <f t="shared" si="198"/>
        <v>-171</v>
      </c>
      <c r="C3215" t="s">
        <v>8</v>
      </c>
      <c r="D3215">
        <v>0</v>
      </c>
      <c r="E3215" t="s">
        <v>9</v>
      </c>
      <c r="F3215" t="s">
        <v>10</v>
      </c>
      <c r="N3215" s="3">
        <v>3213</v>
      </c>
      <c r="O3215" s="3">
        <f t="shared" si="199"/>
        <v>3.4288708617029835</v>
      </c>
      <c r="P3215" s="3" t="s">
        <v>8</v>
      </c>
      <c r="Q3215" s="3">
        <v>0</v>
      </c>
      <c r="R3215" s="3" t="s">
        <v>9</v>
      </c>
      <c r="S3215" s="3" t="s">
        <v>10</v>
      </c>
    </row>
    <row r="3216" spans="1:19" x14ac:dyDescent="0.3">
      <c r="A3216">
        <v>3214</v>
      </c>
      <c r="B3216">
        <f t="shared" si="198"/>
        <v>-173</v>
      </c>
      <c r="C3216" t="s">
        <v>8</v>
      </c>
      <c r="D3216">
        <v>0</v>
      </c>
      <c r="E3216" t="s">
        <v>9</v>
      </c>
      <c r="F3216" t="s">
        <v>10</v>
      </c>
      <c r="N3216" s="3">
        <v>3214</v>
      </c>
      <c r="O3216" s="3">
        <f t="shared" si="199"/>
        <v>3.4275107849786393</v>
      </c>
      <c r="P3216" s="3" t="s">
        <v>8</v>
      </c>
      <c r="Q3216" s="3">
        <v>0</v>
      </c>
      <c r="R3216" s="3" t="s">
        <v>9</v>
      </c>
      <c r="S3216" s="3" t="s">
        <v>10</v>
      </c>
    </row>
    <row r="3217" spans="1:19" x14ac:dyDescent="0.3">
      <c r="A3217">
        <v>3215</v>
      </c>
      <c r="B3217">
        <f t="shared" si="198"/>
        <v>-174</v>
      </c>
      <c r="C3217" t="s">
        <v>8</v>
      </c>
      <c r="D3217">
        <v>0</v>
      </c>
      <c r="E3217" t="s">
        <v>9</v>
      </c>
      <c r="F3217" t="s">
        <v>10</v>
      </c>
      <c r="N3217" s="3">
        <v>3215</v>
      </c>
      <c r="O3217" s="3">
        <f t="shared" si="199"/>
        <v>3.4261515543362395</v>
      </c>
      <c r="P3217" s="3" t="s">
        <v>8</v>
      </c>
      <c r="Q3217" s="3">
        <v>0</v>
      </c>
      <c r="R3217" s="3" t="s">
        <v>9</v>
      </c>
      <c r="S3217" s="3" t="s">
        <v>10</v>
      </c>
    </row>
    <row r="3218" spans="1:19" x14ac:dyDescent="0.3">
      <c r="A3218">
        <v>3216</v>
      </c>
      <c r="B3218">
        <f t="shared" si="198"/>
        <v>-175</v>
      </c>
      <c r="C3218" t="s">
        <v>8</v>
      </c>
      <c r="D3218">
        <v>0</v>
      </c>
      <c r="E3218" t="s">
        <v>9</v>
      </c>
      <c r="F3218" t="s">
        <v>10</v>
      </c>
      <c r="N3218" s="3">
        <v>3216</v>
      </c>
      <c r="O3218" s="3">
        <f t="shared" si="199"/>
        <v>3.4247931689865276</v>
      </c>
      <c r="P3218" s="3" t="s">
        <v>8</v>
      </c>
      <c r="Q3218" s="3">
        <v>0</v>
      </c>
      <c r="R3218" s="3" t="s">
        <v>9</v>
      </c>
      <c r="S3218" s="3" t="s">
        <v>10</v>
      </c>
    </row>
    <row r="3219" spans="1:19" x14ac:dyDescent="0.3">
      <c r="A3219">
        <v>3217</v>
      </c>
      <c r="B3219">
        <f t="shared" si="198"/>
        <v>-176</v>
      </c>
      <c r="C3219" t="s">
        <v>8</v>
      </c>
      <c r="D3219">
        <v>0</v>
      </c>
      <c r="E3219" t="s">
        <v>9</v>
      </c>
      <c r="F3219" t="s">
        <v>10</v>
      </c>
      <c r="N3219" s="3">
        <v>3217</v>
      </c>
      <c r="O3219" s="3">
        <f t="shared" si="199"/>
        <v>3.4234356281412297</v>
      </c>
      <c r="P3219" s="3" t="s">
        <v>8</v>
      </c>
      <c r="Q3219" s="3">
        <v>0</v>
      </c>
      <c r="R3219" s="3" t="s">
        <v>9</v>
      </c>
      <c r="S3219" s="3" t="s">
        <v>10</v>
      </c>
    </row>
    <row r="3220" spans="1:19" x14ac:dyDescent="0.3">
      <c r="A3220">
        <v>3218</v>
      </c>
      <c r="B3220">
        <f t="shared" si="198"/>
        <v>-178</v>
      </c>
      <c r="C3220" t="s">
        <v>8</v>
      </c>
      <c r="D3220">
        <v>0</v>
      </c>
      <c r="E3220" t="s">
        <v>9</v>
      </c>
      <c r="F3220" t="s">
        <v>10</v>
      </c>
      <c r="N3220" s="3">
        <v>3218</v>
      </c>
      <c r="O3220" s="3">
        <f t="shared" si="199"/>
        <v>3.4220789310130515</v>
      </c>
      <c r="P3220" s="3" t="s">
        <v>8</v>
      </c>
      <c r="Q3220" s="3">
        <v>0</v>
      </c>
      <c r="R3220" s="3" t="s">
        <v>9</v>
      </c>
      <c r="S3220" s="3" t="s">
        <v>10</v>
      </c>
    </row>
    <row r="3221" spans="1:19" x14ac:dyDescent="0.3">
      <c r="A3221">
        <v>3219</v>
      </c>
      <c r="B3221">
        <f t="shared" si="198"/>
        <v>-179</v>
      </c>
      <c r="C3221" t="s">
        <v>8</v>
      </c>
      <c r="D3221">
        <v>0</v>
      </c>
      <c r="E3221" t="s">
        <v>9</v>
      </c>
      <c r="F3221" t="s">
        <v>10</v>
      </c>
      <c r="N3221" s="3">
        <v>3219</v>
      </c>
      <c r="O3221" s="3">
        <f t="shared" si="199"/>
        <v>3.4207230768156771</v>
      </c>
      <c r="P3221" s="3" t="s">
        <v>8</v>
      </c>
      <c r="Q3221" s="3">
        <v>0</v>
      </c>
      <c r="R3221" s="3" t="s">
        <v>9</v>
      </c>
      <c r="S3221" s="3" t="s">
        <v>10</v>
      </c>
    </row>
    <row r="3222" spans="1:19" x14ac:dyDescent="0.3">
      <c r="A3222">
        <v>3220</v>
      </c>
      <c r="B3222">
        <f t="shared" si="198"/>
        <v>-180</v>
      </c>
      <c r="C3222" t="s">
        <v>8</v>
      </c>
      <c r="D3222">
        <v>0</v>
      </c>
      <c r="E3222" t="s">
        <v>9</v>
      </c>
      <c r="F3222" t="s">
        <v>10</v>
      </c>
      <c r="N3222" s="3">
        <v>3220</v>
      </c>
      <c r="O3222" s="3">
        <f t="shared" si="199"/>
        <v>3.4193680647637654</v>
      </c>
      <c r="P3222" s="3" t="s">
        <v>8</v>
      </c>
      <c r="Q3222" s="3">
        <v>0</v>
      </c>
      <c r="R3222" s="3" t="s">
        <v>9</v>
      </c>
      <c r="S3222" s="3" t="s">
        <v>10</v>
      </c>
    </row>
    <row r="3223" spans="1:19" x14ac:dyDescent="0.3">
      <c r="A3223">
        <v>3221</v>
      </c>
      <c r="B3223">
        <f t="shared" si="198"/>
        <v>-181</v>
      </c>
      <c r="C3223" t="s">
        <v>8</v>
      </c>
      <c r="D3223">
        <v>0</v>
      </c>
      <c r="E3223" t="s">
        <v>9</v>
      </c>
      <c r="F3223" t="s">
        <v>10</v>
      </c>
      <c r="N3223" s="3">
        <v>3221</v>
      </c>
      <c r="O3223" s="3">
        <f t="shared" si="199"/>
        <v>3.4180138940729545</v>
      </c>
      <c r="P3223" s="3" t="s">
        <v>8</v>
      </c>
      <c r="Q3223" s="3">
        <v>0</v>
      </c>
      <c r="R3223" s="3" t="s">
        <v>9</v>
      </c>
      <c r="S3223" s="3" t="s">
        <v>10</v>
      </c>
    </row>
    <row r="3224" spans="1:19" x14ac:dyDescent="0.3">
      <c r="A3224">
        <v>3222</v>
      </c>
      <c r="B3224">
        <f t="shared" si="198"/>
        <v>-182</v>
      </c>
      <c r="C3224" t="s">
        <v>8</v>
      </c>
      <c r="D3224">
        <v>0</v>
      </c>
      <c r="E3224" t="s">
        <v>9</v>
      </c>
      <c r="F3224" t="s">
        <v>10</v>
      </c>
      <c r="N3224" s="3">
        <v>3222</v>
      </c>
      <c r="O3224" s="3">
        <f t="shared" si="199"/>
        <v>3.4166605639598546</v>
      </c>
      <c r="P3224" s="3" t="s">
        <v>8</v>
      </c>
      <c r="Q3224" s="3">
        <v>0</v>
      </c>
      <c r="R3224" s="3" t="s">
        <v>9</v>
      </c>
      <c r="S3224" s="3" t="s">
        <v>10</v>
      </c>
    </row>
    <row r="3225" spans="1:19" x14ac:dyDescent="0.3">
      <c r="A3225">
        <v>3223</v>
      </c>
      <c r="B3225">
        <f t="shared" si="198"/>
        <v>-184</v>
      </c>
      <c r="C3225" t="s">
        <v>8</v>
      </c>
      <c r="D3225">
        <v>0</v>
      </c>
      <c r="E3225" t="s">
        <v>9</v>
      </c>
      <c r="F3225" t="s">
        <v>10</v>
      </c>
      <c r="N3225" s="3">
        <v>3223</v>
      </c>
      <c r="O3225" s="3">
        <f t="shared" si="199"/>
        <v>3.4153080736420462</v>
      </c>
      <c r="P3225" s="3" t="s">
        <v>8</v>
      </c>
      <c r="Q3225" s="3">
        <v>0</v>
      </c>
      <c r="R3225" s="3" t="s">
        <v>9</v>
      </c>
      <c r="S3225" s="3" t="s">
        <v>10</v>
      </c>
    </row>
    <row r="3226" spans="1:19" x14ac:dyDescent="0.3">
      <c r="A3226">
        <v>3224</v>
      </c>
      <c r="B3226">
        <f t="shared" si="198"/>
        <v>-185</v>
      </c>
      <c r="C3226" t="s">
        <v>8</v>
      </c>
      <c r="D3226">
        <v>0</v>
      </c>
      <c r="E3226" t="s">
        <v>9</v>
      </c>
      <c r="F3226" t="s">
        <v>10</v>
      </c>
      <c r="N3226" s="3">
        <v>3224</v>
      </c>
      <c r="O3226" s="3">
        <f t="shared" si="199"/>
        <v>3.4139564223380821</v>
      </c>
      <c r="P3226" s="3" t="s">
        <v>8</v>
      </c>
      <c r="Q3226" s="3">
        <v>0</v>
      </c>
      <c r="R3226" s="3" t="s">
        <v>9</v>
      </c>
      <c r="S3226" s="3" t="s">
        <v>10</v>
      </c>
    </row>
    <row r="3227" spans="1:19" x14ac:dyDescent="0.3">
      <c r="A3227">
        <v>3225</v>
      </c>
      <c r="B3227">
        <f t="shared" si="198"/>
        <v>-186</v>
      </c>
      <c r="C3227" t="s">
        <v>8</v>
      </c>
      <c r="D3227">
        <v>0</v>
      </c>
      <c r="E3227" t="s">
        <v>9</v>
      </c>
      <c r="F3227" t="s">
        <v>10</v>
      </c>
      <c r="N3227" s="3">
        <v>3225</v>
      </c>
      <c r="O3227" s="3">
        <f t="shared" si="199"/>
        <v>3.4126056092674855</v>
      </c>
      <c r="P3227" s="3" t="s">
        <v>8</v>
      </c>
      <c r="Q3227" s="3">
        <v>0</v>
      </c>
      <c r="R3227" s="3" t="s">
        <v>9</v>
      </c>
      <c r="S3227" s="3" t="s">
        <v>10</v>
      </c>
    </row>
    <row r="3228" spans="1:19" x14ac:dyDescent="0.3">
      <c r="A3228">
        <v>3226</v>
      </c>
      <c r="B3228">
        <f t="shared" si="198"/>
        <v>-187</v>
      </c>
      <c r="C3228" t="s">
        <v>8</v>
      </c>
      <c r="D3228">
        <v>0</v>
      </c>
      <c r="E3228" t="s">
        <v>9</v>
      </c>
      <c r="F3228" t="s">
        <v>10</v>
      </c>
      <c r="N3228" s="3">
        <v>3226</v>
      </c>
      <c r="O3228" s="3">
        <f t="shared" si="199"/>
        <v>3.4112556336507454</v>
      </c>
      <c r="P3228" s="3" t="s">
        <v>8</v>
      </c>
      <c r="Q3228" s="3">
        <v>0</v>
      </c>
      <c r="R3228" s="3" t="s">
        <v>9</v>
      </c>
      <c r="S3228" s="3" t="s">
        <v>10</v>
      </c>
    </row>
    <row r="3229" spans="1:19" x14ac:dyDescent="0.3">
      <c r="A3229">
        <v>3227</v>
      </c>
      <c r="B3229">
        <f t="shared" si="198"/>
        <v>-189</v>
      </c>
      <c r="C3229" t="s">
        <v>8</v>
      </c>
      <c r="D3229">
        <v>0</v>
      </c>
      <c r="E3229" t="s">
        <v>9</v>
      </c>
      <c r="F3229" t="s">
        <v>10</v>
      </c>
      <c r="N3229" s="3">
        <v>3227</v>
      </c>
      <c r="O3229" s="3">
        <f t="shared" si="199"/>
        <v>3.4099064947093174</v>
      </c>
      <c r="P3229" s="3" t="s">
        <v>8</v>
      </c>
      <c r="Q3229" s="3">
        <v>0</v>
      </c>
      <c r="R3229" s="3" t="s">
        <v>9</v>
      </c>
      <c r="S3229" s="3" t="s">
        <v>10</v>
      </c>
    </row>
    <row r="3230" spans="1:19" x14ac:dyDescent="0.3">
      <c r="A3230">
        <v>3228</v>
      </c>
      <c r="B3230">
        <f t="shared" si="198"/>
        <v>-190</v>
      </c>
      <c r="C3230" t="s">
        <v>8</v>
      </c>
      <c r="D3230">
        <v>0</v>
      </c>
      <c r="E3230" t="s">
        <v>9</v>
      </c>
      <c r="F3230" t="s">
        <v>10</v>
      </c>
      <c r="N3230" s="3">
        <v>3228</v>
      </c>
      <c r="O3230" s="3">
        <f t="shared" si="199"/>
        <v>3.4085581916656222</v>
      </c>
      <c r="P3230" s="3" t="s">
        <v>8</v>
      </c>
      <c r="Q3230" s="3">
        <v>0</v>
      </c>
      <c r="R3230" s="3" t="s">
        <v>9</v>
      </c>
      <c r="S3230" s="3" t="s">
        <v>10</v>
      </c>
    </row>
    <row r="3231" spans="1:19" x14ac:dyDescent="0.3">
      <c r="A3231">
        <v>3229</v>
      </c>
      <c r="B3231">
        <f t="shared" si="198"/>
        <v>-191</v>
      </c>
      <c r="C3231" t="s">
        <v>8</v>
      </c>
      <c r="D3231">
        <v>0</v>
      </c>
      <c r="E3231" t="s">
        <v>9</v>
      </c>
      <c r="F3231" t="s">
        <v>10</v>
      </c>
      <c r="N3231" s="3">
        <v>3229</v>
      </c>
      <c r="O3231" s="3">
        <f t="shared" si="199"/>
        <v>3.4072107237430451</v>
      </c>
      <c r="P3231" s="3" t="s">
        <v>8</v>
      </c>
      <c r="Q3231" s="3">
        <v>0</v>
      </c>
      <c r="R3231" s="3" t="s">
        <v>9</v>
      </c>
      <c r="S3231" s="3" t="s">
        <v>10</v>
      </c>
    </row>
    <row r="3232" spans="1:19" x14ac:dyDescent="0.3">
      <c r="A3232">
        <v>3230</v>
      </c>
      <c r="B3232">
        <f t="shared" si="198"/>
        <v>-192</v>
      </c>
      <c r="C3232" t="s">
        <v>8</v>
      </c>
      <c r="D3232">
        <v>0</v>
      </c>
      <c r="E3232" t="s">
        <v>9</v>
      </c>
      <c r="F3232" t="s">
        <v>10</v>
      </c>
      <c r="N3232" s="3">
        <v>3230</v>
      </c>
      <c r="O3232" s="3">
        <f t="shared" si="199"/>
        <v>3.4058640901659305</v>
      </c>
      <c r="P3232" s="3" t="s">
        <v>8</v>
      </c>
      <c r="Q3232" s="3">
        <v>0</v>
      </c>
      <c r="R3232" s="3" t="s">
        <v>9</v>
      </c>
      <c r="S3232" s="3" t="s">
        <v>10</v>
      </c>
    </row>
    <row r="3233" spans="1:19" x14ac:dyDescent="0.3">
      <c r="A3233">
        <v>3231</v>
      </c>
      <c r="B3233">
        <f t="shared" si="198"/>
        <v>-194</v>
      </c>
      <c r="C3233" t="s">
        <v>8</v>
      </c>
      <c r="D3233">
        <v>0</v>
      </c>
      <c r="E3233" t="s">
        <v>9</v>
      </c>
      <c r="F3233" t="s">
        <v>10</v>
      </c>
      <c r="N3233" s="3">
        <v>3231</v>
      </c>
      <c r="O3233" s="3">
        <f t="shared" si="199"/>
        <v>3.4045182901595847</v>
      </c>
      <c r="P3233" s="3" t="s">
        <v>8</v>
      </c>
      <c r="Q3233" s="3">
        <v>0</v>
      </c>
      <c r="R3233" s="3" t="s">
        <v>9</v>
      </c>
      <c r="S3233" s="3" t="s">
        <v>10</v>
      </c>
    </row>
    <row r="3234" spans="1:19" x14ac:dyDescent="0.3">
      <c r="A3234">
        <v>3232</v>
      </c>
      <c r="B3234">
        <f t="shared" si="198"/>
        <v>-195</v>
      </c>
      <c r="C3234" t="s">
        <v>8</v>
      </c>
      <c r="D3234">
        <v>0</v>
      </c>
      <c r="E3234" t="s">
        <v>9</v>
      </c>
      <c r="F3234" t="s">
        <v>10</v>
      </c>
      <c r="N3234" s="3">
        <v>3232</v>
      </c>
      <c r="O3234" s="3">
        <f t="shared" si="199"/>
        <v>3.4031733229502725</v>
      </c>
      <c r="P3234" s="3" t="s">
        <v>8</v>
      </c>
      <c r="Q3234" s="3">
        <v>0</v>
      </c>
      <c r="R3234" s="3" t="s">
        <v>9</v>
      </c>
      <c r="S3234" s="3" t="s">
        <v>10</v>
      </c>
    </row>
    <row r="3235" spans="1:19" x14ac:dyDescent="0.3">
      <c r="A3235">
        <v>3233</v>
      </c>
      <c r="B3235">
        <f t="shared" si="198"/>
        <v>-196</v>
      </c>
      <c r="C3235" t="s">
        <v>8</v>
      </c>
      <c r="D3235">
        <v>0</v>
      </c>
      <c r="E3235" t="s">
        <v>9</v>
      </c>
      <c r="F3235" t="s">
        <v>10</v>
      </c>
      <c r="N3235" s="3">
        <v>3233</v>
      </c>
      <c r="O3235" s="3">
        <f t="shared" si="199"/>
        <v>3.401829187765216</v>
      </c>
      <c r="P3235" s="3" t="s">
        <v>8</v>
      </c>
      <c r="Q3235" s="3">
        <v>0</v>
      </c>
      <c r="R3235" s="3" t="s">
        <v>9</v>
      </c>
      <c r="S3235" s="3" t="s">
        <v>10</v>
      </c>
    </row>
    <row r="3236" spans="1:19" x14ac:dyDescent="0.3">
      <c r="A3236">
        <v>3234</v>
      </c>
      <c r="B3236">
        <f t="shared" si="198"/>
        <v>-197</v>
      </c>
      <c r="C3236" t="s">
        <v>8</v>
      </c>
      <c r="D3236">
        <v>0</v>
      </c>
      <c r="E3236" t="s">
        <v>9</v>
      </c>
      <c r="F3236" t="s">
        <v>10</v>
      </c>
      <c r="N3236" s="3">
        <v>3234</v>
      </c>
      <c r="O3236" s="3">
        <f t="shared" si="199"/>
        <v>3.4004858838325935</v>
      </c>
      <c r="P3236" s="3" t="s">
        <v>8</v>
      </c>
      <c r="Q3236" s="3">
        <v>0</v>
      </c>
      <c r="R3236" s="3" t="s">
        <v>9</v>
      </c>
      <c r="S3236" s="3" t="s">
        <v>10</v>
      </c>
    </row>
    <row r="3237" spans="1:19" x14ac:dyDescent="0.3">
      <c r="A3237">
        <v>3235</v>
      </c>
      <c r="B3237">
        <f t="shared" si="198"/>
        <v>-199</v>
      </c>
      <c r="C3237" t="s">
        <v>8</v>
      </c>
      <c r="D3237">
        <v>0</v>
      </c>
      <c r="E3237" t="s">
        <v>9</v>
      </c>
      <c r="F3237" t="s">
        <v>10</v>
      </c>
      <c r="N3237" s="3">
        <v>3235</v>
      </c>
      <c r="O3237" s="3">
        <f t="shared" si="199"/>
        <v>3.3991434103815363</v>
      </c>
      <c r="P3237" s="3" t="s">
        <v>8</v>
      </c>
      <c r="Q3237" s="3">
        <v>0</v>
      </c>
      <c r="R3237" s="3" t="s">
        <v>9</v>
      </c>
      <c r="S3237" s="3" t="s">
        <v>10</v>
      </c>
    </row>
    <row r="3238" spans="1:19" x14ac:dyDescent="0.3">
      <c r="A3238">
        <v>3236</v>
      </c>
      <c r="B3238">
        <f t="shared" si="198"/>
        <v>-200</v>
      </c>
      <c r="C3238" t="s">
        <v>8</v>
      </c>
      <c r="D3238">
        <v>0</v>
      </c>
      <c r="E3238" t="s">
        <v>9</v>
      </c>
      <c r="F3238" t="s">
        <v>10</v>
      </c>
      <c r="N3238" s="3">
        <v>3236</v>
      </c>
      <c r="O3238" s="3">
        <f t="shared" si="199"/>
        <v>3.3978017666421301</v>
      </c>
      <c r="P3238" s="3" t="s">
        <v>8</v>
      </c>
      <c r="Q3238" s="3">
        <v>0</v>
      </c>
      <c r="R3238" s="3" t="s">
        <v>9</v>
      </c>
      <c r="S3238" s="3" t="s">
        <v>10</v>
      </c>
    </row>
    <row r="3239" spans="1:19" x14ac:dyDescent="0.3">
      <c r="A3239">
        <v>3237</v>
      </c>
      <c r="B3239">
        <f t="shared" si="198"/>
        <v>-201</v>
      </c>
      <c r="C3239" t="s">
        <v>8</v>
      </c>
      <c r="D3239">
        <v>0</v>
      </c>
      <c r="E3239" t="s">
        <v>9</v>
      </c>
      <c r="F3239" t="s">
        <v>10</v>
      </c>
      <c r="N3239" s="3">
        <v>3237</v>
      </c>
      <c r="O3239" s="3">
        <f t="shared" si="199"/>
        <v>3.3964609518454107</v>
      </c>
      <c r="P3239" s="3" t="s">
        <v>8</v>
      </c>
      <c r="Q3239" s="3">
        <v>0</v>
      </c>
      <c r="R3239" s="3" t="s">
        <v>9</v>
      </c>
      <c r="S3239" s="3" t="s">
        <v>10</v>
      </c>
    </row>
    <row r="3240" spans="1:19" x14ac:dyDescent="0.3">
      <c r="A3240">
        <v>3238</v>
      </c>
      <c r="B3240">
        <f t="shared" si="198"/>
        <v>-202</v>
      </c>
      <c r="C3240" t="s">
        <v>8</v>
      </c>
      <c r="D3240">
        <v>0</v>
      </c>
      <c r="E3240" t="s">
        <v>9</v>
      </c>
      <c r="F3240" t="s">
        <v>10</v>
      </c>
      <c r="N3240" s="3">
        <v>3238</v>
      </c>
      <c r="O3240" s="3">
        <f t="shared" si="199"/>
        <v>3.395120965223366</v>
      </c>
      <c r="P3240" s="3" t="s">
        <v>8</v>
      </c>
      <c r="Q3240" s="3">
        <v>0</v>
      </c>
      <c r="R3240" s="3" t="s">
        <v>9</v>
      </c>
      <c r="S3240" s="3" t="s">
        <v>10</v>
      </c>
    </row>
    <row r="3241" spans="1:19" x14ac:dyDescent="0.3">
      <c r="A3241">
        <v>3239</v>
      </c>
      <c r="B3241">
        <f t="shared" si="198"/>
        <v>-203</v>
      </c>
      <c r="C3241" t="s">
        <v>8</v>
      </c>
      <c r="D3241">
        <v>0</v>
      </c>
      <c r="E3241" t="s">
        <v>9</v>
      </c>
      <c r="F3241" t="s">
        <v>10</v>
      </c>
      <c r="N3241" s="3">
        <v>3239</v>
      </c>
      <c r="O3241" s="3">
        <f t="shared" si="199"/>
        <v>3.3937818060089291</v>
      </c>
      <c r="P3241" s="3" t="s">
        <v>8</v>
      </c>
      <c r="Q3241" s="3">
        <v>0</v>
      </c>
      <c r="R3241" s="3" t="s">
        <v>9</v>
      </c>
      <c r="S3241" s="3" t="s">
        <v>10</v>
      </c>
    </row>
    <row r="3242" spans="1:19" x14ac:dyDescent="0.3">
      <c r="A3242">
        <v>3240</v>
      </c>
      <c r="B3242">
        <f t="shared" si="198"/>
        <v>-205</v>
      </c>
      <c r="C3242" t="s">
        <v>8</v>
      </c>
      <c r="D3242">
        <v>0</v>
      </c>
      <c r="E3242" t="s">
        <v>9</v>
      </c>
      <c r="F3242" t="s">
        <v>10</v>
      </c>
      <c r="N3242" s="3">
        <v>3240</v>
      </c>
      <c r="O3242" s="3">
        <f t="shared" si="199"/>
        <v>3.3924434734359825</v>
      </c>
      <c r="P3242" s="3" t="s">
        <v>8</v>
      </c>
      <c r="Q3242" s="3">
        <v>0</v>
      </c>
      <c r="R3242" s="3" t="s">
        <v>9</v>
      </c>
      <c r="S3242" s="3" t="s">
        <v>10</v>
      </c>
    </row>
    <row r="3243" spans="1:19" x14ac:dyDescent="0.3">
      <c r="A3243">
        <v>3241</v>
      </c>
      <c r="B3243">
        <f t="shared" si="198"/>
        <v>-206</v>
      </c>
      <c r="C3243" t="s">
        <v>8</v>
      </c>
      <c r="D3243">
        <v>0</v>
      </c>
      <c r="E3243" t="s">
        <v>9</v>
      </c>
      <c r="F3243" t="s">
        <v>10</v>
      </c>
      <c r="N3243" s="3">
        <v>3241</v>
      </c>
      <c r="O3243" s="3">
        <f t="shared" si="199"/>
        <v>3.3911059667393544</v>
      </c>
      <c r="P3243" s="3" t="s">
        <v>8</v>
      </c>
      <c r="Q3243" s="3">
        <v>0</v>
      </c>
      <c r="R3243" s="3" t="s">
        <v>9</v>
      </c>
      <c r="S3243" s="3" t="s">
        <v>10</v>
      </c>
    </row>
    <row r="3244" spans="1:19" x14ac:dyDescent="0.3">
      <c r="A3244">
        <v>3242</v>
      </c>
      <c r="B3244">
        <f t="shared" si="198"/>
        <v>-207</v>
      </c>
      <c r="C3244" t="s">
        <v>8</v>
      </c>
      <c r="D3244">
        <v>0</v>
      </c>
      <c r="E3244" t="s">
        <v>9</v>
      </c>
      <c r="F3244" t="s">
        <v>10</v>
      </c>
      <c r="N3244" s="3">
        <v>3242</v>
      </c>
      <c r="O3244" s="3">
        <f t="shared" si="199"/>
        <v>3.3897692851548151</v>
      </c>
      <c r="P3244" s="3" t="s">
        <v>8</v>
      </c>
      <c r="Q3244" s="3">
        <v>0</v>
      </c>
      <c r="R3244" s="3" t="s">
        <v>9</v>
      </c>
      <c r="S3244" s="3" t="s">
        <v>10</v>
      </c>
    </row>
    <row r="3245" spans="1:19" x14ac:dyDescent="0.3">
      <c r="A3245">
        <v>3243</v>
      </c>
      <c r="B3245">
        <f t="shared" si="198"/>
        <v>-208</v>
      </c>
      <c r="C3245" t="s">
        <v>8</v>
      </c>
      <c r="D3245">
        <v>0</v>
      </c>
      <c r="E3245" t="s">
        <v>9</v>
      </c>
      <c r="F3245" t="s">
        <v>10</v>
      </c>
      <c r="N3245" s="3">
        <v>3243</v>
      </c>
      <c r="O3245" s="3">
        <f t="shared" si="199"/>
        <v>3.3884334279190793</v>
      </c>
      <c r="P3245" s="3" t="s">
        <v>8</v>
      </c>
      <c r="Q3245" s="3">
        <v>0</v>
      </c>
      <c r="R3245" s="3" t="s">
        <v>9</v>
      </c>
      <c r="S3245" s="3" t="s">
        <v>10</v>
      </c>
    </row>
    <row r="3246" spans="1:19" x14ac:dyDescent="0.3">
      <c r="A3246">
        <v>3244</v>
      </c>
      <c r="B3246">
        <f t="shared" si="198"/>
        <v>-210</v>
      </c>
      <c r="C3246" t="s">
        <v>8</v>
      </c>
      <c r="D3246">
        <v>0</v>
      </c>
      <c r="E3246" t="s">
        <v>9</v>
      </c>
      <c r="F3246" t="s">
        <v>10</v>
      </c>
      <c r="N3246" s="3">
        <v>3244</v>
      </c>
      <c r="O3246" s="3">
        <f t="shared" si="199"/>
        <v>3.3870983942698007</v>
      </c>
      <c r="P3246" s="3" t="s">
        <v>8</v>
      </c>
      <c r="Q3246" s="3">
        <v>0</v>
      </c>
      <c r="R3246" s="3" t="s">
        <v>9</v>
      </c>
      <c r="S3246" s="3" t="s">
        <v>10</v>
      </c>
    </row>
    <row r="3247" spans="1:19" x14ac:dyDescent="0.3">
      <c r="A3247">
        <v>3245</v>
      </c>
      <c r="B3247">
        <f t="shared" si="198"/>
        <v>-211</v>
      </c>
      <c r="C3247" t="s">
        <v>8</v>
      </c>
      <c r="D3247">
        <v>0</v>
      </c>
      <c r="E3247" t="s">
        <v>9</v>
      </c>
      <c r="F3247" t="s">
        <v>10</v>
      </c>
      <c r="N3247" s="3">
        <v>3245</v>
      </c>
      <c r="O3247" s="3">
        <f t="shared" si="199"/>
        <v>3.3857641834455774</v>
      </c>
      <c r="P3247" s="3" t="s">
        <v>8</v>
      </c>
      <c r="Q3247" s="3">
        <v>0</v>
      </c>
      <c r="R3247" s="3" t="s">
        <v>9</v>
      </c>
      <c r="S3247" s="3" t="s">
        <v>10</v>
      </c>
    </row>
    <row r="3248" spans="1:19" x14ac:dyDescent="0.3">
      <c r="A3248">
        <v>3246</v>
      </c>
      <c r="B3248">
        <f t="shared" si="198"/>
        <v>-212</v>
      </c>
      <c r="C3248" t="s">
        <v>8</v>
      </c>
      <c r="D3248">
        <v>0</v>
      </c>
      <c r="E3248" t="s">
        <v>9</v>
      </c>
      <c r="F3248" t="s">
        <v>10</v>
      </c>
      <c r="N3248" s="3">
        <v>3246</v>
      </c>
      <c r="O3248" s="3">
        <f t="shared" si="199"/>
        <v>3.3844307946859398</v>
      </c>
      <c r="P3248" s="3" t="s">
        <v>8</v>
      </c>
      <c r="Q3248" s="3">
        <v>0</v>
      </c>
      <c r="R3248" s="3" t="s">
        <v>9</v>
      </c>
      <c r="S3248" s="3" t="s">
        <v>10</v>
      </c>
    </row>
    <row r="3249" spans="1:19" x14ac:dyDescent="0.3">
      <c r="A3249">
        <v>3247</v>
      </c>
      <c r="B3249">
        <f t="shared" si="198"/>
        <v>-213</v>
      </c>
      <c r="C3249" t="s">
        <v>8</v>
      </c>
      <c r="D3249">
        <v>0</v>
      </c>
      <c r="E3249" t="s">
        <v>9</v>
      </c>
      <c r="F3249" t="s">
        <v>10</v>
      </c>
      <c r="N3249" s="3">
        <v>3247</v>
      </c>
      <c r="O3249" s="3">
        <f t="shared" si="199"/>
        <v>3.3830982272313599</v>
      </c>
      <c r="P3249" s="3" t="s">
        <v>8</v>
      </c>
      <c r="Q3249" s="3">
        <v>0</v>
      </c>
      <c r="R3249" s="3" t="s">
        <v>9</v>
      </c>
      <c r="S3249" s="3" t="s">
        <v>10</v>
      </c>
    </row>
    <row r="3250" spans="1:19" x14ac:dyDescent="0.3">
      <c r="A3250">
        <v>3248</v>
      </c>
      <c r="B3250">
        <f t="shared" si="198"/>
        <v>-215</v>
      </c>
      <c r="C3250" t="s">
        <v>8</v>
      </c>
      <c r="D3250">
        <v>0</v>
      </c>
      <c r="E3250" t="s">
        <v>9</v>
      </c>
      <c r="F3250" t="s">
        <v>10</v>
      </c>
      <c r="N3250" s="3">
        <v>3248</v>
      </c>
      <c r="O3250" s="3">
        <f t="shared" si="199"/>
        <v>3.381766480323241</v>
      </c>
      <c r="P3250" s="3" t="s">
        <v>8</v>
      </c>
      <c r="Q3250" s="3">
        <v>0</v>
      </c>
      <c r="R3250" s="3" t="s">
        <v>9</v>
      </c>
      <c r="S3250" s="3" t="s">
        <v>10</v>
      </c>
    </row>
    <row r="3251" spans="1:19" x14ac:dyDescent="0.3">
      <c r="A3251">
        <v>3249</v>
      </c>
      <c r="B3251">
        <f t="shared" si="198"/>
        <v>-216</v>
      </c>
      <c r="C3251" t="s">
        <v>8</v>
      </c>
      <c r="D3251">
        <v>0</v>
      </c>
      <c r="E3251" t="s">
        <v>9</v>
      </c>
      <c r="F3251" t="s">
        <v>10</v>
      </c>
      <c r="N3251" s="3">
        <v>3249</v>
      </c>
      <c r="O3251" s="3">
        <f t="shared" si="199"/>
        <v>3.3804355532039243</v>
      </c>
      <c r="P3251" s="3" t="s">
        <v>8</v>
      </c>
      <c r="Q3251" s="3">
        <v>0</v>
      </c>
      <c r="R3251" s="3" t="s">
        <v>9</v>
      </c>
      <c r="S3251" s="3" t="s">
        <v>10</v>
      </c>
    </row>
    <row r="3252" spans="1:19" x14ac:dyDescent="0.3">
      <c r="A3252">
        <v>3250</v>
      </c>
      <c r="B3252">
        <f t="shared" si="198"/>
        <v>-217</v>
      </c>
      <c r="C3252" t="s">
        <v>8</v>
      </c>
      <c r="D3252">
        <v>0</v>
      </c>
      <c r="E3252" t="s">
        <v>9</v>
      </c>
      <c r="F3252" t="s">
        <v>10</v>
      </c>
      <c r="N3252" s="3">
        <v>3250</v>
      </c>
      <c r="O3252" s="3">
        <f t="shared" si="199"/>
        <v>3.3791054451166809</v>
      </c>
      <c r="P3252" s="3" t="s">
        <v>8</v>
      </c>
      <c r="Q3252" s="3">
        <v>0</v>
      </c>
      <c r="R3252" s="3" t="s">
        <v>9</v>
      </c>
      <c r="S3252" s="3" t="s">
        <v>10</v>
      </c>
    </row>
    <row r="3253" spans="1:19" x14ac:dyDescent="0.3">
      <c r="A3253">
        <v>3251</v>
      </c>
      <c r="B3253">
        <f t="shared" si="198"/>
        <v>-218</v>
      </c>
      <c r="C3253" t="s">
        <v>8</v>
      </c>
      <c r="D3253">
        <v>0</v>
      </c>
      <c r="E3253" t="s">
        <v>9</v>
      </c>
      <c r="F3253" t="s">
        <v>10</v>
      </c>
      <c r="N3253" s="3">
        <v>3251</v>
      </c>
      <c r="O3253" s="3">
        <f t="shared" si="199"/>
        <v>3.3777761553057144</v>
      </c>
      <c r="P3253" s="3" t="s">
        <v>8</v>
      </c>
      <c r="Q3253" s="3">
        <v>0</v>
      </c>
      <c r="R3253" s="3" t="s">
        <v>9</v>
      </c>
      <c r="S3253" s="3" t="s">
        <v>10</v>
      </c>
    </row>
    <row r="3254" spans="1:19" x14ac:dyDescent="0.3">
      <c r="A3254">
        <v>3252</v>
      </c>
      <c r="B3254">
        <f t="shared" si="198"/>
        <v>-219</v>
      </c>
      <c r="C3254" t="s">
        <v>8</v>
      </c>
      <c r="D3254">
        <v>0</v>
      </c>
      <c r="E3254" t="s">
        <v>9</v>
      </c>
      <c r="F3254" t="s">
        <v>10</v>
      </c>
      <c r="N3254" s="3">
        <v>3252</v>
      </c>
      <c r="O3254" s="3">
        <f t="shared" si="199"/>
        <v>3.3764476830161558</v>
      </c>
      <c r="P3254" s="3" t="s">
        <v>8</v>
      </c>
      <c r="Q3254" s="3">
        <v>0</v>
      </c>
      <c r="R3254" s="3" t="s">
        <v>9</v>
      </c>
      <c r="S3254" s="3" t="s">
        <v>10</v>
      </c>
    </row>
    <row r="3255" spans="1:19" x14ac:dyDescent="0.3">
      <c r="A3255">
        <v>3253</v>
      </c>
      <c r="B3255">
        <f t="shared" si="198"/>
        <v>-221</v>
      </c>
      <c r="C3255" t="s">
        <v>8</v>
      </c>
      <c r="D3255">
        <v>0</v>
      </c>
      <c r="E3255" t="s">
        <v>9</v>
      </c>
      <c r="F3255" t="s">
        <v>10</v>
      </c>
      <c r="N3255" s="3">
        <v>3253</v>
      </c>
      <c r="O3255" s="3">
        <f t="shared" si="199"/>
        <v>3.3751200274940674</v>
      </c>
      <c r="P3255" s="3" t="s">
        <v>8</v>
      </c>
      <c r="Q3255" s="3">
        <v>0</v>
      </c>
      <c r="R3255" s="3" t="s">
        <v>9</v>
      </c>
      <c r="S3255" s="3" t="s">
        <v>10</v>
      </c>
    </row>
    <row r="3256" spans="1:19" x14ac:dyDescent="0.3">
      <c r="A3256">
        <v>3254</v>
      </c>
      <c r="B3256">
        <f t="shared" si="198"/>
        <v>-222</v>
      </c>
      <c r="C3256" t="s">
        <v>8</v>
      </c>
      <c r="D3256">
        <v>0</v>
      </c>
      <c r="E3256" t="s">
        <v>9</v>
      </c>
      <c r="F3256" t="s">
        <v>10</v>
      </c>
      <c r="N3256" s="3">
        <v>3254</v>
      </c>
      <c r="O3256" s="3">
        <f t="shared" si="199"/>
        <v>3.3737931879864371</v>
      </c>
      <c r="P3256" s="3" t="s">
        <v>8</v>
      </c>
      <c r="Q3256" s="3">
        <v>0</v>
      </c>
      <c r="R3256" s="3" t="s">
        <v>9</v>
      </c>
      <c r="S3256" s="3" t="s">
        <v>10</v>
      </c>
    </row>
    <row r="3257" spans="1:19" x14ac:dyDescent="0.3">
      <c r="A3257">
        <v>3255</v>
      </c>
      <c r="B3257">
        <f t="shared" si="198"/>
        <v>-223</v>
      </c>
      <c r="C3257" t="s">
        <v>8</v>
      </c>
      <c r="D3257">
        <v>0</v>
      </c>
      <c r="E3257" t="s">
        <v>9</v>
      </c>
      <c r="F3257" t="s">
        <v>10</v>
      </c>
      <c r="N3257" s="3">
        <v>3255</v>
      </c>
      <c r="O3257" s="3">
        <f t="shared" si="199"/>
        <v>3.3724671637411761</v>
      </c>
      <c r="P3257" s="3" t="s">
        <v>8</v>
      </c>
      <c r="Q3257" s="3">
        <v>0</v>
      </c>
      <c r="R3257" s="3" t="s">
        <v>9</v>
      </c>
      <c r="S3257" s="3" t="s">
        <v>10</v>
      </c>
    </row>
    <row r="3258" spans="1:19" x14ac:dyDescent="0.3">
      <c r="A3258">
        <v>3256</v>
      </c>
      <c r="B3258">
        <f t="shared" si="198"/>
        <v>-224</v>
      </c>
      <c r="C3258" t="s">
        <v>8</v>
      </c>
      <c r="D3258">
        <v>0</v>
      </c>
      <c r="E3258" t="s">
        <v>9</v>
      </c>
      <c r="F3258" t="s">
        <v>10</v>
      </c>
      <c r="N3258" s="3">
        <v>3256</v>
      </c>
      <c r="O3258" s="3">
        <f t="shared" si="199"/>
        <v>3.3711419540071224</v>
      </c>
      <c r="P3258" s="3" t="s">
        <v>8</v>
      </c>
      <c r="Q3258" s="3">
        <v>0</v>
      </c>
      <c r="R3258" s="3" t="s">
        <v>9</v>
      </c>
      <c r="S3258" s="3" t="s">
        <v>10</v>
      </c>
    </row>
    <row r="3259" spans="1:19" x14ac:dyDescent="0.3">
      <c r="A3259">
        <v>3257</v>
      </c>
      <c r="B3259">
        <f t="shared" si="198"/>
        <v>-226</v>
      </c>
      <c r="C3259" t="s">
        <v>8</v>
      </c>
      <c r="D3259">
        <v>0</v>
      </c>
      <c r="E3259" t="s">
        <v>9</v>
      </c>
      <c r="F3259" t="s">
        <v>10</v>
      </c>
      <c r="N3259" s="3">
        <v>3257</v>
      </c>
      <c r="O3259" s="3">
        <f t="shared" si="199"/>
        <v>3.3698175580340353</v>
      </c>
      <c r="P3259" s="3" t="s">
        <v>8</v>
      </c>
      <c r="Q3259" s="3">
        <v>0</v>
      </c>
      <c r="R3259" s="3" t="s">
        <v>9</v>
      </c>
      <c r="S3259" s="3" t="s">
        <v>10</v>
      </c>
    </row>
    <row r="3260" spans="1:19" x14ac:dyDescent="0.3">
      <c r="A3260">
        <v>3258</v>
      </c>
      <c r="B3260">
        <f t="shared" si="198"/>
        <v>-227</v>
      </c>
      <c r="C3260" t="s">
        <v>8</v>
      </c>
      <c r="D3260">
        <v>0</v>
      </c>
      <c r="E3260" t="s">
        <v>9</v>
      </c>
      <c r="F3260" t="s">
        <v>10</v>
      </c>
      <c r="N3260" s="3">
        <v>3258</v>
      </c>
      <c r="O3260" s="3">
        <f t="shared" si="199"/>
        <v>3.3684939750725955</v>
      </c>
      <c r="P3260" s="3" t="s">
        <v>8</v>
      </c>
      <c r="Q3260" s="3">
        <v>0</v>
      </c>
      <c r="R3260" s="3" t="s">
        <v>9</v>
      </c>
      <c r="S3260" s="3" t="s">
        <v>10</v>
      </c>
    </row>
    <row r="3261" spans="1:19" x14ac:dyDescent="0.3">
      <c r="A3261">
        <v>3259</v>
      </c>
      <c r="B3261">
        <f t="shared" si="198"/>
        <v>-228</v>
      </c>
      <c r="C3261" t="s">
        <v>8</v>
      </c>
      <c r="D3261">
        <v>0</v>
      </c>
      <c r="E3261" t="s">
        <v>9</v>
      </c>
      <c r="F3261" t="s">
        <v>10</v>
      </c>
      <c r="N3261" s="3">
        <v>3259</v>
      </c>
      <c r="O3261" s="3">
        <f t="shared" si="199"/>
        <v>3.3671712043744031</v>
      </c>
      <c r="P3261" s="3" t="s">
        <v>8</v>
      </c>
      <c r="Q3261" s="3">
        <v>0</v>
      </c>
      <c r="R3261" s="3" t="s">
        <v>9</v>
      </c>
      <c r="S3261" s="3" t="s">
        <v>10</v>
      </c>
    </row>
    <row r="3262" spans="1:19" x14ac:dyDescent="0.3">
      <c r="A3262">
        <v>3260</v>
      </c>
      <c r="B3262">
        <f t="shared" si="198"/>
        <v>-229</v>
      </c>
      <c r="C3262" t="s">
        <v>8</v>
      </c>
      <c r="D3262">
        <v>0</v>
      </c>
      <c r="E3262" t="s">
        <v>9</v>
      </c>
      <c r="F3262" t="s">
        <v>10</v>
      </c>
      <c r="N3262" s="3">
        <v>3260</v>
      </c>
      <c r="O3262" s="3">
        <f t="shared" si="199"/>
        <v>3.3658492451919755</v>
      </c>
      <c r="P3262" s="3" t="s">
        <v>8</v>
      </c>
      <c r="Q3262" s="3">
        <v>0</v>
      </c>
      <c r="R3262" s="3" t="s">
        <v>9</v>
      </c>
      <c r="S3262" s="3" t="s">
        <v>10</v>
      </c>
    </row>
    <row r="3263" spans="1:19" x14ac:dyDescent="0.3">
      <c r="A3263">
        <v>3261</v>
      </c>
      <c r="B3263">
        <f t="shared" si="198"/>
        <v>-231</v>
      </c>
      <c r="C3263" t="s">
        <v>8</v>
      </c>
      <c r="D3263">
        <v>0</v>
      </c>
      <c r="E3263" t="s">
        <v>9</v>
      </c>
      <c r="F3263" t="s">
        <v>10</v>
      </c>
      <c r="N3263" s="3">
        <v>3261</v>
      </c>
      <c r="O3263" s="3">
        <f t="shared" si="199"/>
        <v>3.3645280967787508</v>
      </c>
      <c r="P3263" s="3" t="s">
        <v>8</v>
      </c>
      <c r="Q3263" s="3">
        <v>0</v>
      </c>
      <c r="R3263" s="3" t="s">
        <v>9</v>
      </c>
      <c r="S3263" s="3" t="s">
        <v>10</v>
      </c>
    </row>
    <row r="3264" spans="1:19" x14ac:dyDescent="0.3">
      <c r="A3264">
        <v>3262</v>
      </c>
      <c r="B3264">
        <f t="shared" si="198"/>
        <v>-232</v>
      </c>
      <c r="C3264" t="s">
        <v>8</v>
      </c>
      <c r="D3264">
        <v>0</v>
      </c>
      <c r="E3264" t="s">
        <v>9</v>
      </c>
      <c r="F3264" t="s">
        <v>10</v>
      </c>
      <c r="N3264" s="3">
        <v>3262</v>
      </c>
      <c r="O3264" s="3">
        <f t="shared" si="199"/>
        <v>3.3632077583890765</v>
      </c>
      <c r="P3264" s="3" t="s">
        <v>8</v>
      </c>
      <c r="Q3264" s="3">
        <v>0</v>
      </c>
      <c r="R3264" s="3" t="s">
        <v>9</v>
      </c>
      <c r="S3264" s="3" t="s">
        <v>10</v>
      </c>
    </row>
    <row r="3265" spans="1:19" x14ac:dyDescent="0.3">
      <c r="A3265">
        <v>3263</v>
      </c>
      <c r="B3265">
        <f t="shared" si="198"/>
        <v>-233</v>
      </c>
      <c r="C3265" t="s">
        <v>8</v>
      </c>
      <c r="D3265">
        <v>0</v>
      </c>
      <c r="E3265" t="s">
        <v>9</v>
      </c>
      <c r="F3265" t="s">
        <v>10</v>
      </c>
      <c r="N3265" s="3">
        <v>3263</v>
      </c>
      <c r="O3265" s="3">
        <f t="shared" si="199"/>
        <v>3.36188822927822</v>
      </c>
      <c r="P3265" s="3" t="s">
        <v>8</v>
      </c>
      <c r="Q3265" s="3">
        <v>0</v>
      </c>
      <c r="R3265" s="3" t="s">
        <v>9</v>
      </c>
      <c r="S3265" s="3" t="s">
        <v>10</v>
      </c>
    </row>
    <row r="3266" spans="1:19" x14ac:dyDescent="0.3">
      <c r="A3266">
        <v>3264</v>
      </c>
      <c r="B3266">
        <f t="shared" ref="B3266:B3329" si="200">ROUND(A3266*$L$2+$L$6,0)</f>
        <v>-234</v>
      </c>
      <c r="C3266" t="s">
        <v>8</v>
      </c>
      <c r="D3266">
        <v>0</v>
      </c>
      <c r="E3266" t="s">
        <v>9</v>
      </c>
      <c r="F3266" t="s">
        <v>10</v>
      </c>
      <c r="N3266" s="3">
        <v>3264</v>
      </c>
      <c r="O3266" s="3">
        <f t="shared" si="199"/>
        <v>3.360569508702357</v>
      </c>
      <c r="P3266" s="3" t="s">
        <v>8</v>
      </c>
      <c r="Q3266" s="3">
        <v>0</v>
      </c>
      <c r="R3266" s="3" t="s">
        <v>9</v>
      </c>
      <c r="S3266" s="3" t="s">
        <v>10</v>
      </c>
    </row>
    <row r="3267" spans="1:19" x14ac:dyDescent="0.3">
      <c r="A3267">
        <v>3265</v>
      </c>
      <c r="B3267">
        <f t="shared" si="200"/>
        <v>-236</v>
      </c>
      <c r="C3267" t="s">
        <v>8</v>
      </c>
      <c r="D3267">
        <v>0</v>
      </c>
      <c r="E3267" t="s">
        <v>9</v>
      </c>
      <c r="F3267" t="s">
        <v>10</v>
      </c>
      <c r="N3267" s="3">
        <v>3265</v>
      </c>
      <c r="O3267" s="3">
        <f t="shared" ref="O3267:O3330" si="201">((1-((N3267*10^-3)*0.0671))/((N3267*10^-3)*0.0712))</f>
        <v>3.3592515959185776</v>
      </c>
      <c r="P3267" s="3" t="s">
        <v>8</v>
      </c>
      <c r="Q3267" s="3">
        <v>0</v>
      </c>
      <c r="R3267" s="3" t="s">
        <v>9</v>
      </c>
      <c r="S3267" s="3" t="s">
        <v>10</v>
      </c>
    </row>
    <row r="3268" spans="1:19" x14ac:dyDescent="0.3">
      <c r="A3268">
        <v>3266</v>
      </c>
      <c r="B3268">
        <f t="shared" si="200"/>
        <v>-237</v>
      </c>
      <c r="C3268" t="s">
        <v>8</v>
      </c>
      <c r="D3268">
        <v>0</v>
      </c>
      <c r="E3268" t="s">
        <v>9</v>
      </c>
      <c r="F3268" t="s">
        <v>10</v>
      </c>
      <c r="N3268" s="3">
        <v>3266</v>
      </c>
      <c r="O3268" s="3">
        <f t="shared" si="201"/>
        <v>3.3579344901848804</v>
      </c>
      <c r="P3268" s="3" t="s">
        <v>8</v>
      </c>
      <c r="Q3268" s="3">
        <v>0</v>
      </c>
      <c r="R3268" s="3" t="s">
        <v>9</v>
      </c>
      <c r="S3268" s="3" t="s">
        <v>10</v>
      </c>
    </row>
    <row r="3269" spans="1:19" x14ac:dyDescent="0.3">
      <c r="A3269">
        <v>3267</v>
      </c>
      <c r="B3269">
        <f t="shared" si="200"/>
        <v>-238</v>
      </c>
      <c r="C3269" t="s">
        <v>8</v>
      </c>
      <c r="D3269">
        <v>0</v>
      </c>
      <c r="E3269" t="s">
        <v>9</v>
      </c>
      <c r="F3269" t="s">
        <v>10</v>
      </c>
      <c r="N3269" s="3">
        <v>3267</v>
      </c>
      <c r="O3269" s="3">
        <f t="shared" si="201"/>
        <v>3.3566181907601722</v>
      </c>
      <c r="P3269" s="3" t="s">
        <v>8</v>
      </c>
      <c r="Q3269" s="3">
        <v>0</v>
      </c>
      <c r="R3269" s="3" t="s">
        <v>9</v>
      </c>
      <c r="S3269" s="3" t="s">
        <v>10</v>
      </c>
    </row>
    <row r="3270" spans="1:19" x14ac:dyDescent="0.3">
      <c r="A3270">
        <v>3268</v>
      </c>
      <c r="B3270">
        <f t="shared" si="200"/>
        <v>-239</v>
      </c>
      <c r="C3270" t="s">
        <v>8</v>
      </c>
      <c r="D3270">
        <v>0</v>
      </c>
      <c r="E3270" t="s">
        <v>9</v>
      </c>
      <c r="F3270" t="s">
        <v>10</v>
      </c>
      <c r="N3270" s="3">
        <v>3268</v>
      </c>
      <c r="O3270" s="3">
        <f t="shared" si="201"/>
        <v>3.3553026969042672</v>
      </c>
      <c r="P3270" s="3" t="s">
        <v>8</v>
      </c>
      <c r="Q3270" s="3">
        <v>0</v>
      </c>
      <c r="R3270" s="3" t="s">
        <v>9</v>
      </c>
      <c r="S3270" s="3" t="s">
        <v>10</v>
      </c>
    </row>
    <row r="3271" spans="1:19" x14ac:dyDescent="0.3">
      <c r="A3271">
        <v>3269</v>
      </c>
      <c r="B3271">
        <f t="shared" si="200"/>
        <v>-240</v>
      </c>
      <c r="C3271" t="s">
        <v>8</v>
      </c>
      <c r="D3271">
        <v>0</v>
      </c>
      <c r="E3271" t="s">
        <v>9</v>
      </c>
      <c r="F3271" t="s">
        <v>10</v>
      </c>
      <c r="N3271" s="3">
        <v>3269</v>
      </c>
      <c r="O3271" s="3">
        <f t="shared" si="201"/>
        <v>3.3539880078778852</v>
      </c>
      <c r="P3271" s="3" t="s">
        <v>8</v>
      </c>
      <c r="Q3271" s="3">
        <v>0</v>
      </c>
      <c r="R3271" s="3" t="s">
        <v>9</v>
      </c>
      <c r="S3271" s="3" t="s">
        <v>10</v>
      </c>
    </row>
    <row r="3272" spans="1:19" x14ac:dyDescent="0.3">
      <c r="A3272">
        <v>3270</v>
      </c>
      <c r="B3272">
        <f t="shared" si="200"/>
        <v>-242</v>
      </c>
      <c r="C3272" t="s">
        <v>8</v>
      </c>
      <c r="D3272">
        <v>0</v>
      </c>
      <c r="E3272" t="s">
        <v>9</v>
      </c>
      <c r="F3272" t="s">
        <v>10</v>
      </c>
      <c r="N3272" s="3">
        <v>3270</v>
      </c>
      <c r="O3272" s="3">
        <f t="shared" si="201"/>
        <v>3.352674122942652</v>
      </c>
      <c r="P3272" s="3" t="s">
        <v>8</v>
      </c>
      <c r="Q3272" s="3">
        <v>0</v>
      </c>
      <c r="R3272" s="3" t="s">
        <v>9</v>
      </c>
      <c r="S3272" s="3" t="s">
        <v>10</v>
      </c>
    </row>
    <row r="3273" spans="1:19" x14ac:dyDescent="0.3">
      <c r="A3273">
        <v>3271</v>
      </c>
      <c r="B3273">
        <f t="shared" si="200"/>
        <v>-243</v>
      </c>
      <c r="C3273" t="s">
        <v>8</v>
      </c>
      <c r="D3273">
        <v>0</v>
      </c>
      <c r="E3273" t="s">
        <v>9</v>
      </c>
      <c r="F3273" t="s">
        <v>10</v>
      </c>
      <c r="N3273" s="3">
        <v>3271</v>
      </c>
      <c r="O3273" s="3">
        <f t="shared" si="201"/>
        <v>3.3513610413610926</v>
      </c>
      <c r="P3273" s="3" t="s">
        <v>8</v>
      </c>
      <c r="Q3273" s="3">
        <v>0</v>
      </c>
      <c r="R3273" s="3" t="s">
        <v>9</v>
      </c>
      <c r="S3273" s="3" t="s">
        <v>10</v>
      </c>
    </row>
    <row r="3274" spans="1:19" x14ac:dyDescent="0.3">
      <c r="A3274">
        <v>3272</v>
      </c>
      <c r="B3274">
        <f t="shared" si="200"/>
        <v>-244</v>
      </c>
      <c r="C3274" t="s">
        <v>8</v>
      </c>
      <c r="D3274">
        <v>0</v>
      </c>
      <c r="E3274" t="s">
        <v>9</v>
      </c>
      <c r="F3274" t="s">
        <v>10</v>
      </c>
      <c r="N3274" s="3">
        <v>3272</v>
      </c>
      <c r="O3274" s="3">
        <f t="shared" si="201"/>
        <v>3.3500487623966371</v>
      </c>
      <c r="P3274" s="3" t="s">
        <v>8</v>
      </c>
      <c r="Q3274" s="3">
        <v>0</v>
      </c>
      <c r="R3274" s="3" t="s">
        <v>9</v>
      </c>
      <c r="S3274" s="3" t="s">
        <v>10</v>
      </c>
    </row>
    <row r="3275" spans="1:19" x14ac:dyDescent="0.3">
      <c r="A3275">
        <v>3273</v>
      </c>
      <c r="B3275">
        <f t="shared" si="200"/>
        <v>-245</v>
      </c>
      <c r="C3275" t="s">
        <v>8</v>
      </c>
      <c r="D3275">
        <v>0</v>
      </c>
      <c r="E3275" t="s">
        <v>9</v>
      </c>
      <c r="F3275" t="s">
        <v>10</v>
      </c>
      <c r="N3275" s="3">
        <v>3273</v>
      </c>
      <c r="O3275" s="3">
        <f t="shared" si="201"/>
        <v>3.3487372853136144</v>
      </c>
      <c r="P3275" s="3" t="s">
        <v>8</v>
      </c>
      <c r="Q3275" s="3">
        <v>0</v>
      </c>
      <c r="R3275" s="3" t="s">
        <v>9</v>
      </c>
      <c r="S3275" s="3" t="s">
        <v>10</v>
      </c>
    </row>
    <row r="3276" spans="1:19" x14ac:dyDescent="0.3">
      <c r="A3276">
        <v>3274</v>
      </c>
      <c r="B3276">
        <f t="shared" si="200"/>
        <v>-247</v>
      </c>
      <c r="C3276" t="s">
        <v>8</v>
      </c>
      <c r="D3276">
        <v>0</v>
      </c>
      <c r="E3276" t="s">
        <v>9</v>
      </c>
      <c r="F3276" t="s">
        <v>10</v>
      </c>
      <c r="N3276" s="3">
        <v>3274</v>
      </c>
      <c r="O3276" s="3">
        <f t="shared" si="201"/>
        <v>3.3474266093772518</v>
      </c>
      <c r="P3276" s="3" t="s">
        <v>8</v>
      </c>
      <c r="Q3276" s="3">
        <v>0</v>
      </c>
      <c r="R3276" s="3" t="s">
        <v>9</v>
      </c>
      <c r="S3276" s="3" t="s">
        <v>10</v>
      </c>
    </row>
    <row r="3277" spans="1:19" x14ac:dyDescent="0.3">
      <c r="A3277">
        <v>3275</v>
      </c>
      <c r="B3277">
        <f t="shared" si="200"/>
        <v>-248</v>
      </c>
      <c r="C3277" t="s">
        <v>8</v>
      </c>
      <c r="D3277">
        <v>0</v>
      </c>
      <c r="E3277" t="s">
        <v>9</v>
      </c>
      <c r="F3277" t="s">
        <v>10</v>
      </c>
      <c r="N3277" s="3">
        <v>3275</v>
      </c>
      <c r="O3277" s="3">
        <f t="shared" si="201"/>
        <v>3.346116733853675</v>
      </c>
      <c r="P3277" s="3" t="s">
        <v>8</v>
      </c>
      <c r="Q3277" s="3">
        <v>0</v>
      </c>
      <c r="R3277" s="3" t="s">
        <v>9</v>
      </c>
      <c r="S3277" s="3" t="s">
        <v>10</v>
      </c>
    </row>
    <row r="3278" spans="1:19" x14ac:dyDescent="0.3">
      <c r="A3278">
        <v>3276</v>
      </c>
      <c r="B3278">
        <f t="shared" si="200"/>
        <v>-249</v>
      </c>
      <c r="C3278" t="s">
        <v>8</v>
      </c>
      <c r="D3278">
        <v>0</v>
      </c>
      <c r="E3278" t="s">
        <v>9</v>
      </c>
      <c r="F3278" t="s">
        <v>10</v>
      </c>
      <c r="N3278" s="3">
        <v>3276</v>
      </c>
      <c r="O3278" s="3">
        <f t="shared" si="201"/>
        <v>3.3448076580099051</v>
      </c>
      <c r="P3278" s="3" t="s">
        <v>8</v>
      </c>
      <c r="Q3278" s="3">
        <v>0</v>
      </c>
      <c r="R3278" s="3" t="s">
        <v>9</v>
      </c>
      <c r="S3278" s="3" t="s">
        <v>10</v>
      </c>
    </row>
    <row r="3279" spans="1:19" x14ac:dyDescent="0.3">
      <c r="A3279">
        <v>3277</v>
      </c>
      <c r="B3279">
        <f t="shared" si="200"/>
        <v>-250</v>
      </c>
      <c r="C3279" t="s">
        <v>8</v>
      </c>
      <c r="D3279">
        <v>0</v>
      </c>
      <c r="E3279" t="s">
        <v>9</v>
      </c>
      <c r="F3279" t="s">
        <v>10</v>
      </c>
      <c r="N3279" s="3">
        <v>3277</v>
      </c>
      <c r="O3279" s="3">
        <f t="shared" si="201"/>
        <v>3.3434993811138578</v>
      </c>
      <c r="P3279" s="3" t="s">
        <v>8</v>
      </c>
      <c r="Q3279" s="3">
        <v>0</v>
      </c>
      <c r="R3279" s="3" t="s">
        <v>9</v>
      </c>
      <c r="S3279" s="3" t="s">
        <v>10</v>
      </c>
    </row>
    <row r="3280" spans="1:19" x14ac:dyDescent="0.3">
      <c r="A3280">
        <v>3278</v>
      </c>
      <c r="B3280">
        <f t="shared" si="200"/>
        <v>-252</v>
      </c>
      <c r="C3280" t="s">
        <v>8</v>
      </c>
      <c r="D3280">
        <v>0</v>
      </c>
      <c r="E3280" t="s">
        <v>9</v>
      </c>
      <c r="F3280" t="s">
        <v>10</v>
      </c>
      <c r="N3280" s="3">
        <v>3278</v>
      </c>
      <c r="O3280" s="3">
        <f t="shared" si="201"/>
        <v>3.3421919024343421</v>
      </c>
      <c r="P3280" s="3" t="s">
        <v>8</v>
      </c>
      <c r="Q3280" s="3">
        <v>0</v>
      </c>
      <c r="R3280" s="3" t="s">
        <v>9</v>
      </c>
      <c r="S3280" s="3" t="s">
        <v>10</v>
      </c>
    </row>
    <row r="3281" spans="1:19" x14ac:dyDescent="0.3">
      <c r="A3281">
        <v>3279</v>
      </c>
      <c r="B3281">
        <f t="shared" si="200"/>
        <v>-253</v>
      </c>
      <c r="C3281" t="s">
        <v>8</v>
      </c>
      <c r="D3281">
        <v>0</v>
      </c>
      <c r="E3281" t="s">
        <v>9</v>
      </c>
      <c r="F3281" t="s">
        <v>10</v>
      </c>
      <c r="N3281" s="3">
        <v>3279</v>
      </c>
      <c r="O3281" s="3">
        <f t="shared" si="201"/>
        <v>3.3408852212410607</v>
      </c>
      <c r="P3281" s="3" t="s">
        <v>8</v>
      </c>
      <c r="Q3281" s="3">
        <v>0</v>
      </c>
      <c r="R3281" s="3" t="s">
        <v>9</v>
      </c>
      <c r="S3281" s="3" t="s">
        <v>10</v>
      </c>
    </row>
    <row r="3282" spans="1:19" x14ac:dyDescent="0.3">
      <c r="A3282">
        <v>3280</v>
      </c>
      <c r="B3282">
        <f t="shared" si="200"/>
        <v>-254</v>
      </c>
      <c r="C3282" t="s">
        <v>8</v>
      </c>
      <c r="D3282">
        <v>0</v>
      </c>
      <c r="E3282" t="s">
        <v>9</v>
      </c>
      <c r="F3282" t="s">
        <v>10</v>
      </c>
      <c r="N3282" s="3">
        <v>3280</v>
      </c>
      <c r="O3282" s="3">
        <f t="shared" si="201"/>
        <v>3.3395793368046034</v>
      </c>
      <c r="P3282" s="3" t="s">
        <v>8</v>
      </c>
      <c r="Q3282" s="3">
        <v>0</v>
      </c>
      <c r="R3282" s="3" t="s">
        <v>9</v>
      </c>
      <c r="S3282" s="3" t="s">
        <v>10</v>
      </c>
    </row>
    <row r="3283" spans="1:19" x14ac:dyDescent="0.3">
      <c r="A3283">
        <v>3281</v>
      </c>
      <c r="B3283">
        <f t="shared" si="200"/>
        <v>-255</v>
      </c>
      <c r="C3283" t="s">
        <v>8</v>
      </c>
      <c r="D3283">
        <v>0</v>
      </c>
      <c r="E3283" t="s">
        <v>9</v>
      </c>
      <c r="F3283" t="s">
        <v>10</v>
      </c>
      <c r="N3283" s="3">
        <v>3281</v>
      </c>
      <c r="O3283" s="3">
        <f t="shared" si="201"/>
        <v>3.3382742483964529</v>
      </c>
      <c r="P3283" s="3" t="s">
        <v>8</v>
      </c>
      <c r="Q3283" s="3">
        <v>0</v>
      </c>
      <c r="R3283" s="3" t="s">
        <v>9</v>
      </c>
      <c r="S3283" s="3" t="s">
        <v>10</v>
      </c>
    </row>
    <row r="3284" spans="1:19" x14ac:dyDescent="0.3">
      <c r="A3284">
        <v>3282</v>
      </c>
      <c r="B3284">
        <f t="shared" si="200"/>
        <v>-257</v>
      </c>
      <c r="C3284" t="s">
        <v>8</v>
      </c>
      <c r="D3284">
        <v>0</v>
      </c>
      <c r="E3284" t="s">
        <v>9</v>
      </c>
      <c r="F3284" t="s">
        <v>10</v>
      </c>
      <c r="N3284" s="3">
        <v>3282</v>
      </c>
      <c r="O3284" s="3">
        <f t="shared" si="201"/>
        <v>3.336969955288978</v>
      </c>
      <c r="P3284" s="3" t="s">
        <v>8</v>
      </c>
      <c r="Q3284" s="3">
        <v>0</v>
      </c>
      <c r="R3284" s="3" t="s">
        <v>9</v>
      </c>
      <c r="S3284" s="3" t="s">
        <v>10</v>
      </c>
    </row>
    <row r="3285" spans="1:19" x14ac:dyDescent="0.3">
      <c r="A3285">
        <v>3283</v>
      </c>
      <c r="B3285">
        <f t="shared" si="200"/>
        <v>-258</v>
      </c>
      <c r="C3285" t="s">
        <v>8</v>
      </c>
      <c r="D3285">
        <v>0</v>
      </c>
      <c r="E3285" t="s">
        <v>9</v>
      </c>
      <c r="F3285" t="s">
        <v>10</v>
      </c>
      <c r="N3285" s="3">
        <v>3283</v>
      </c>
      <c r="O3285" s="3">
        <f t="shared" si="201"/>
        <v>3.3356664567554337</v>
      </c>
      <c r="P3285" s="3" t="s">
        <v>8</v>
      </c>
      <c r="Q3285" s="3">
        <v>0</v>
      </c>
      <c r="R3285" s="3" t="s">
        <v>9</v>
      </c>
      <c r="S3285" s="3" t="s">
        <v>10</v>
      </c>
    </row>
    <row r="3286" spans="1:19" x14ac:dyDescent="0.3">
      <c r="A3286">
        <v>3284</v>
      </c>
      <c r="B3286">
        <f t="shared" si="200"/>
        <v>-259</v>
      </c>
      <c r="C3286" t="s">
        <v>8</v>
      </c>
      <c r="D3286">
        <v>0</v>
      </c>
      <c r="E3286" t="s">
        <v>9</v>
      </c>
      <c r="F3286" t="s">
        <v>10</v>
      </c>
      <c r="N3286" s="3">
        <v>3284</v>
      </c>
      <c r="O3286" s="3">
        <f t="shared" si="201"/>
        <v>3.3343637520699607</v>
      </c>
      <c r="P3286" s="3" t="s">
        <v>8</v>
      </c>
      <c r="Q3286" s="3">
        <v>0</v>
      </c>
      <c r="R3286" s="3" t="s">
        <v>9</v>
      </c>
      <c r="S3286" s="3" t="s">
        <v>10</v>
      </c>
    </row>
    <row r="3287" spans="1:19" x14ac:dyDescent="0.3">
      <c r="A3287">
        <v>3285</v>
      </c>
      <c r="B3287">
        <f t="shared" si="200"/>
        <v>-260</v>
      </c>
      <c r="C3287" t="s">
        <v>8</v>
      </c>
      <c r="D3287">
        <v>0</v>
      </c>
      <c r="E3287" t="s">
        <v>9</v>
      </c>
      <c r="F3287" t="s">
        <v>10</v>
      </c>
      <c r="N3287" s="3">
        <v>3285</v>
      </c>
      <c r="O3287" s="3">
        <f t="shared" si="201"/>
        <v>3.3330618405075847</v>
      </c>
      <c r="P3287" s="3" t="s">
        <v>8</v>
      </c>
      <c r="Q3287" s="3">
        <v>0</v>
      </c>
      <c r="R3287" s="3" t="s">
        <v>9</v>
      </c>
      <c r="S3287" s="3" t="s">
        <v>10</v>
      </c>
    </row>
    <row r="3288" spans="1:19" x14ac:dyDescent="0.3">
      <c r="A3288">
        <v>3286</v>
      </c>
      <c r="B3288">
        <f t="shared" si="200"/>
        <v>-261</v>
      </c>
      <c r="C3288" t="s">
        <v>8</v>
      </c>
      <c r="D3288">
        <v>0</v>
      </c>
      <c r="E3288" t="s">
        <v>9</v>
      </c>
      <c r="F3288" t="s">
        <v>10</v>
      </c>
      <c r="N3288" s="3">
        <v>3286</v>
      </c>
      <c r="O3288" s="3">
        <f t="shared" si="201"/>
        <v>3.3317607213442115</v>
      </c>
      <c r="P3288" s="3" t="s">
        <v>8</v>
      </c>
      <c r="Q3288" s="3">
        <v>0</v>
      </c>
      <c r="R3288" s="3" t="s">
        <v>9</v>
      </c>
      <c r="S3288" s="3" t="s">
        <v>10</v>
      </c>
    </row>
    <row r="3289" spans="1:19" x14ac:dyDescent="0.3">
      <c r="A3289">
        <v>3287</v>
      </c>
      <c r="B3289">
        <f t="shared" si="200"/>
        <v>-263</v>
      </c>
      <c r="C3289" t="s">
        <v>8</v>
      </c>
      <c r="D3289">
        <v>0</v>
      </c>
      <c r="E3289" t="s">
        <v>9</v>
      </c>
      <c r="F3289" t="s">
        <v>10</v>
      </c>
      <c r="N3289" s="3">
        <v>3287</v>
      </c>
      <c r="O3289" s="3">
        <f t="shared" si="201"/>
        <v>3.3304603938566291</v>
      </c>
      <c r="P3289" s="3" t="s">
        <v>8</v>
      </c>
      <c r="Q3289" s="3">
        <v>0</v>
      </c>
      <c r="R3289" s="3" t="s">
        <v>9</v>
      </c>
      <c r="S3289" s="3" t="s">
        <v>10</v>
      </c>
    </row>
    <row r="3290" spans="1:19" x14ac:dyDescent="0.3">
      <c r="A3290">
        <v>3288</v>
      </c>
      <c r="B3290">
        <f t="shared" si="200"/>
        <v>-264</v>
      </c>
      <c r="C3290" t="s">
        <v>8</v>
      </c>
      <c r="D3290">
        <v>0</v>
      </c>
      <c r="E3290" t="s">
        <v>9</v>
      </c>
      <c r="F3290" t="s">
        <v>10</v>
      </c>
      <c r="N3290" s="3">
        <v>3288</v>
      </c>
      <c r="O3290" s="3">
        <f t="shared" si="201"/>
        <v>3.3291608573225067</v>
      </c>
      <c r="P3290" s="3" t="s">
        <v>8</v>
      </c>
      <c r="Q3290" s="3">
        <v>0</v>
      </c>
      <c r="R3290" s="3" t="s">
        <v>9</v>
      </c>
      <c r="S3290" s="3" t="s">
        <v>10</v>
      </c>
    </row>
    <row r="3291" spans="1:19" x14ac:dyDescent="0.3">
      <c r="A3291">
        <v>3289</v>
      </c>
      <c r="B3291">
        <f t="shared" si="200"/>
        <v>-265</v>
      </c>
      <c r="C3291" t="s">
        <v>8</v>
      </c>
      <c r="D3291">
        <v>0</v>
      </c>
      <c r="E3291" t="s">
        <v>9</v>
      </c>
      <c r="F3291" t="s">
        <v>10</v>
      </c>
      <c r="N3291" s="3">
        <v>3289</v>
      </c>
      <c r="O3291" s="3">
        <f t="shared" si="201"/>
        <v>3.3278621110203908</v>
      </c>
      <c r="P3291" s="3" t="s">
        <v>8</v>
      </c>
      <c r="Q3291" s="3">
        <v>0</v>
      </c>
      <c r="R3291" s="3" t="s">
        <v>9</v>
      </c>
      <c r="S3291" s="3" t="s">
        <v>10</v>
      </c>
    </row>
    <row r="3292" spans="1:19" x14ac:dyDescent="0.3">
      <c r="A3292">
        <v>3290</v>
      </c>
      <c r="B3292">
        <f t="shared" si="200"/>
        <v>-266</v>
      </c>
      <c r="C3292" t="s">
        <v>8</v>
      </c>
      <c r="D3292">
        <v>0</v>
      </c>
      <c r="E3292" t="s">
        <v>9</v>
      </c>
      <c r="F3292" t="s">
        <v>10</v>
      </c>
      <c r="N3292" s="3">
        <v>3290</v>
      </c>
      <c r="O3292" s="3">
        <f t="shared" si="201"/>
        <v>3.3265641542297049</v>
      </c>
      <c r="P3292" s="3" t="s">
        <v>8</v>
      </c>
      <c r="Q3292" s="3">
        <v>0</v>
      </c>
      <c r="R3292" s="3" t="s">
        <v>9</v>
      </c>
      <c r="S3292" s="3" t="s">
        <v>10</v>
      </c>
    </row>
    <row r="3293" spans="1:19" x14ac:dyDescent="0.3">
      <c r="A3293">
        <v>3291</v>
      </c>
      <c r="B3293">
        <f t="shared" si="200"/>
        <v>-268</v>
      </c>
      <c r="C3293" t="s">
        <v>8</v>
      </c>
      <c r="D3293">
        <v>0</v>
      </c>
      <c r="E3293" t="s">
        <v>9</v>
      </c>
      <c r="F3293" t="s">
        <v>10</v>
      </c>
      <c r="N3293" s="3">
        <v>3291</v>
      </c>
      <c r="O3293" s="3">
        <f t="shared" si="201"/>
        <v>3.3252669862307482</v>
      </c>
      <c r="P3293" s="3" t="s">
        <v>8</v>
      </c>
      <c r="Q3293" s="3">
        <v>0</v>
      </c>
      <c r="R3293" s="3" t="s">
        <v>9</v>
      </c>
      <c r="S3293" s="3" t="s">
        <v>10</v>
      </c>
    </row>
    <row r="3294" spans="1:19" x14ac:dyDescent="0.3">
      <c r="A3294">
        <v>3292</v>
      </c>
      <c r="B3294">
        <f t="shared" si="200"/>
        <v>-269</v>
      </c>
      <c r="C3294" t="s">
        <v>8</v>
      </c>
      <c r="D3294">
        <v>0</v>
      </c>
      <c r="E3294" t="s">
        <v>9</v>
      </c>
      <c r="F3294" t="s">
        <v>10</v>
      </c>
      <c r="N3294" s="3">
        <v>3292</v>
      </c>
      <c r="O3294" s="3">
        <f t="shared" si="201"/>
        <v>3.3239706063046945</v>
      </c>
      <c r="P3294" s="3" t="s">
        <v>8</v>
      </c>
      <c r="Q3294" s="3">
        <v>0</v>
      </c>
      <c r="R3294" s="3" t="s">
        <v>9</v>
      </c>
      <c r="S3294" s="3" t="s">
        <v>10</v>
      </c>
    </row>
    <row r="3295" spans="1:19" x14ac:dyDescent="0.3">
      <c r="A3295">
        <v>3293</v>
      </c>
      <c r="B3295">
        <f t="shared" si="200"/>
        <v>-270</v>
      </c>
      <c r="C3295" t="s">
        <v>8</v>
      </c>
      <c r="D3295">
        <v>0</v>
      </c>
      <c r="E3295" t="s">
        <v>9</v>
      </c>
      <c r="F3295" t="s">
        <v>10</v>
      </c>
      <c r="N3295" s="3">
        <v>3293</v>
      </c>
      <c r="O3295" s="3">
        <f t="shared" si="201"/>
        <v>3.3226750137335919</v>
      </c>
      <c r="P3295" s="3" t="s">
        <v>8</v>
      </c>
      <c r="Q3295" s="3">
        <v>0</v>
      </c>
      <c r="R3295" s="3" t="s">
        <v>9</v>
      </c>
      <c r="S3295" s="3" t="s">
        <v>10</v>
      </c>
    </row>
    <row r="3296" spans="1:19" x14ac:dyDescent="0.3">
      <c r="A3296">
        <v>3294</v>
      </c>
      <c r="B3296">
        <f t="shared" si="200"/>
        <v>-271</v>
      </c>
      <c r="C3296" t="s">
        <v>8</v>
      </c>
      <c r="D3296">
        <v>0</v>
      </c>
      <c r="E3296" t="s">
        <v>9</v>
      </c>
      <c r="F3296" t="s">
        <v>10</v>
      </c>
      <c r="N3296" s="3">
        <v>3294</v>
      </c>
      <c r="O3296" s="3">
        <f t="shared" si="201"/>
        <v>3.3213802078003587</v>
      </c>
      <c r="P3296" s="3" t="s">
        <v>8</v>
      </c>
      <c r="Q3296" s="3">
        <v>0</v>
      </c>
      <c r="R3296" s="3" t="s">
        <v>9</v>
      </c>
      <c r="S3296" s="3" t="s">
        <v>10</v>
      </c>
    </row>
    <row r="3297" spans="1:19" x14ac:dyDescent="0.3">
      <c r="A3297">
        <v>3295</v>
      </c>
      <c r="B3297">
        <f t="shared" si="200"/>
        <v>-273</v>
      </c>
      <c r="C3297" t="s">
        <v>8</v>
      </c>
      <c r="D3297">
        <v>0</v>
      </c>
      <c r="E3297" t="s">
        <v>9</v>
      </c>
      <c r="F3297" t="s">
        <v>10</v>
      </c>
      <c r="N3297" s="3">
        <v>3295</v>
      </c>
      <c r="O3297" s="3">
        <f t="shared" si="201"/>
        <v>3.3200861877887848</v>
      </c>
      <c r="P3297" s="3" t="s">
        <v>8</v>
      </c>
      <c r="Q3297" s="3">
        <v>0</v>
      </c>
      <c r="R3297" s="3" t="s">
        <v>9</v>
      </c>
      <c r="S3297" s="3" t="s">
        <v>10</v>
      </c>
    </row>
    <row r="3298" spans="1:19" x14ac:dyDescent="0.3">
      <c r="A3298">
        <v>3296</v>
      </c>
      <c r="B3298">
        <f t="shared" si="200"/>
        <v>-274</v>
      </c>
      <c r="C3298" t="s">
        <v>8</v>
      </c>
      <c r="D3298">
        <v>0</v>
      </c>
      <c r="E3298" t="s">
        <v>9</v>
      </c>
      <c r="F3298" t="s">
        <v>10</v>
      </c>
      <c r="N3298" s="3">
        <v>3296</v>
      </c>
      <c r="O3298" s="3">
        <f t="shared" si="201"/>
        <v>3.3187929529835274</v>
      </c>
      <c r="P3298" s="3" t="s">
        <v>8</v>
      </c>
      <c r="Q3298" s="3">
        <v>0</v>
      </c>
      <c r="R3298" s="3" t="s">
        <v>9</v>
      </c>
      <c r="S3298" s="3" t="s">
        <v>10</v>
      </c>
    </row>
    <row r="3299" spans="1:19" x14ac:dyDescent="0.3">
      <c r="A3299">
        <v>3297</v>
      </c>
      <c r="B3299">
        <f t="shared" si="200"/>
        <v>-275</v>
      </c>
      <c r="C3299" t="s">
        <v>8</v>
      </c>
      <c r="D3299">
        <v>0</v>
      </c>
      <c r="E3299" t="s">
        <v>9</v>
      </c>
      <c r="F3299" t="s">
        <v>10</v>
      </c>
      <c r="N3299" s="3">
        <v>3297</v>
      </c>
      <c r="O3299" s="3">
        <f t="shared" si="201"/>
        <v>3.3175005026701148</v>
      </c>
      <c r="P3299" s="3" t="s">
        <v>8</v>
      </c>
      <c r="Q3299" s="3">
        <v>0</v>
      </c>
      <c r="R3299" s="3" t="s">
        <v>9</v>
      </c>
      <c r="S3299" s="3" t="s">
        <v>10</v>
      </c>
    </row>
    <row r="3300" spans="1:19" x14ac:dyDescent="0.3">
      <c r="A3300">
        <v>3298</v>
      </c>
      <c r="B3300">
        <f t="shared" si="200"/>
        <v>-276</v>
      </c>
      <c r="C3300" t="s">
        <v>8</v>
      </c>
      <c r="D3300">
        <v>0</v>
      </c>
      <c r="E3300" t="s">
        <v>9</v>
      </c>
      <c r="F3300" t="s">
        <v>10</v>
      </c>
      <c r="N3300" s="3">
        <v>3298</v>
      </c>
      <c r="O3300" s="3">
        <f t="shared" si="201"/>
        <v>3.3162088361349404</v>
      </c>
      <c r="P3300" s="3" t="s">
        <v>8</v>
      </c>
      <c r="Q3300" s="3">
        <v>0</v>
      </c>
      <c r="R3300" s="3" t="s">
        <v>9</v>
      </c>
      <c r="S3300" s="3" t="s">
        <v>10</v>
      </c>
    </row>
    <row r="3301" spans="1:19" x14ac:dyDescent="0.3">
      <c r="A3301">
        <v>3299</v>
      </c>
      <c r="B3301">
        <f t="shared" si="200"/>
        <v>-277</v>
      </c>
      <c r="C3301" t="s">
        <v>8</v>
      </c>
      <c r="D3301">
        <v>0</v>
      </c>
      <c r="E3301" t="s">
        <v>9</v>
      </c>
      <c r="F3301" t="s">
        <v>10</v>
      </c>
      <c r="N3301" s="3">
        <v>3299</v>
      </c>
      <c r="O3301" s="3">
        <f t="shared" si="201"/>
        <v>3.3149179526652612</v>
      </c>
      <c r="P3301" s="3" t="s">
        <v>8</v>
      </c>
      <c r="Q3301" s="3">
        <v>0</v>
      </c>
      <c r="R3301" s="3" t="s">
        <v>9</v>
      </c>
      <c r="S3301" s="3" t="s">
        <v>10</v>
      </c>
    </row>
    <row r="3302" spans="1:19" x14ac:dyDescent="0.3">
      <c r="A3302">
        <v>3300</v>
      </c>
      <c r="B3302">
        <f t="shared" si="200"/>
        <v>-279</v>
      </c>
      <c r="C3302" t="s">
        <v>8</v>
      </c>
      <c r="D3302">
        <v>0</v>
      </c>
      <c r="E3302" t="s">
        <v>9</v>
      </c>
      <c r="F3302" t="s">
        <v>10</v>
      </c>
      <c r="N3302" s="3">
        <v>3300</v>
      </c>
      <c r="O3302" s="3">
        <f t="shared" si="201"/>
        <v>3.3136278515491995</v>
      </c>
      <c r="P3302" s="3" t="s">
        <v>8</v>
      </c>
      <c r="Q3302" s="3">
        <v>0</v>
      </c>
      <c r="R3302" s="3" t="s">
        <v>9</v>
      </c>
      <c r="S3302" s="3" t="s">
        <v>10</v>
      </c>
    </row>
    <row r="3303" spans="1:19" x14ac:dyDescent="0.3">
      <c r="A3303">
        <v>3301</v>
      </c>
      <c r="B3303">
        <f t="shared" si="200"/>
        <v>-280</v>
      </c>
      <c r="C3303" t="s">
        <v>8</v>
      </c>
      <c r="D3303">
        <v>0</v>
      </c>
      <c r="E3303" t="s">
        <v>9</v>
      </c>
      <c r="F3303" t="s">
        <v>10</v>
      </c>
      <c r="N3303" s="3">
        <v>3301</v>
      </c>
      <c r="O3303" s="3">
        <f t="shared" si="201"/>
        <v>3.3123385320757417</v>
      </c>
      <c r="P3303" s="3" t="s">
        <v>8</v>
      </c>
      <c r="Q3303" s="3">
        <v>0</v>
      </c>
      <c r="R3303" s="3" t="s">
        <v>9</v>
      </c>
      <c r="S3303" s="3" t="s">
        <v>10</v>
      </c>
    </row>
    <row r="3304" spans="1:19" x14ac:dyDescent="0.3">
      <c r="A3304">
        <v>3302</v>
      </c>
      <c r="B3304">
        <f t="shared" si="200"/>
        <v>-281</v>
      </c>
      <c r="C3304" t="s">
        <v>8</v>
      </c>
      <c r="D3304">
        <v>0</v>
      </c>
      <c r="E3304" t="s">
        <v>9</v>
      </c>
      <c r="F3304" t="s">
        <v>10</v>
      </c>
      <c r="N3304" s="3">
        <v>3302</v>
      </c>
      <c r="O3304" s="3">
        <f t="shared" si="201"/>
        <v>3.3110499935347324</v>
      </c>
      <c r="P3304" s="3" t="s">
        <v>8</v>
      </c>
      <c r="Q3304" s="3">
        <v>0</v>
      </c>
      <c r="R3304" s="3" t="s">
        <v>9</v>
      </c>
      <c r="S3304" s="3" t="s">
        <v>10</v>
      </c>
    </row>
    <row r="3305" spans="1:19" x14ac:dyDescent="0.3">
      <c r="A3305">
        <v>3303</v>
      </c>
      <c r="B3305">
        <f t="shared" si="200"/>
        <v>-282</v>
      </c>
      <c r="C3305" t="s">
        <v>8</v>
      </c>
      <c r="D3305">
        <v>0</v>
      </c>
      <c r="E3305" t="s">
        <v>9</v>
      </c>
      <c r="F3305" t="s">
        <v>10</v>
      </c>
      <c r="N3305" s="3">
        <v>3303</v>
      </c>
      <c r="O3305" s="3">
        <f t="shared" si="201"/>
        <v>3.3097622352168781</v>
      </c>
      <c r="P3305" s="3" t="s">
        <v>8</v>
      </c>
      <c r="Q3305" s="3">
        <v>0</v>
      </c>
      <c r="R3305" s="3" t="s">
        <v>9</v>
      </c>
      <c r="S3305" s="3" t="s">
        <v>10</v>
      </c>
    </row>
    <row r="3306" spans="1:19" x14ac:dyDescent="0.3">
      <c r="A3306">
        <v>3304</v>
      </c>
      <c r="B3306">
        <f t="shared" si="200"/>
        <v>-284</v>
      </c>
      <c r="C3306" t="s">
        <v>8</v>
      </c>
      <c r="D3306">
        <v>0</v>
      </c>
      <c r="E3306" t="s">
        <v>9</v>
      </c>
      <c r="F3306" t="s">
        <v>10</v>
      </c>
      <c r="N3306" s="3">
        <v>3304</v>
      </c>
      <c r="O3306" s="3">
        <f t="shared" si="201"/>
        <v>3.3084752564137441</v>
      </c>
      <c r="P3306" s="3" t="s">
        <v>8</v>
      </c>
      <c r="Q3306" s="3">
        <v>0</v>
      </c>
      <c r="R3306" s="3" t="s">
        <v>9</v>
      </c>
      <c r="S3306" s="3" t="s">
        <v>10</v>
      </c>
    </row>
    <row r="3307" spans="1:19" x14ac:dyDescent="0.3">
      <c r="A3307">
        <v>3305</v>
      </c>
      <c r="B3307">
        <f t="shared" si="200"/>
        <v>-285</v>
      </c>
      <c r="C3307" t="s">
        <v>8</v>
      </c>
      <c r="D3307">
        <v>0</v>
      </c>
      <c r="E3307" t="s">
        <v>9</v>
      </c>
      <c r="F3307" t="s">
        <v>10</v>
      </c>
      <c r="N3307" s="3">
        <v>3305</v>
      </c>
      <c r="O3307" s="3">
        <f t="shared" si="201"/>
        <v>3.3071890564177528</v>
      </c>
      <c r="P3307" s="3" t="s">
        <v>8</v>
      </c>
      <c r="Q3307" s="3">
        <v>0</v>
      </c>
      <c r="R3307" s="3" t="s">
        <v>9</v>
      </c>
      <c r="S3307" s="3" t="s">
        <v>10</v>
      </c>
    </row>
    <row r="3308" spans="1:19" x14ac:dyDescent="0.3">
      <c r="A3308">
        <v>3306</v>
      </c>
      <c r="B3308">
        <f t="shared" si="200"/>
        <v>-286</v>
      </c>
      <c r="C3308" t="s">
        <v>8</v>
      </c>
      <c r="D3308">
        <v>0</v>
      </c>
      <c r="E3308" t="s">
        <v>9</v>
      </c>
      <c r="F3308" t="s">
        <v>10</v>
      </c>
      <c r="N3308" s="3">
        <v>3306</v>
      </c>
      <c r="O3308" s="3">
        <f t="shared" si="201"/>
        <v>3.3059036345221831</v>
      </c>
      <c r="P3308" s="3" t="s">
        <v>8</v>
      </c>
      <c r="Q3308" s="3">
        <v>0</v>
      </c>
      <c r="R3308" s="3" t="s">
        <v>9</v>
      </c>
      <c r="S3308" s="3" t="s">
        <v>10</v>
      </c>
    </row>
    <row r="3309" spans="1:19" x14ac:dyDescent="0.3">
      <c r="A3309">
        <v>3307</v>
      </c>
      <c r="B3309">
        <f t="shared" si="200"/>
        <v>-287</v>
      </c>
      <c r="C3309" t="s">
        <v>8</v>
      </c>
      <c r="D3309">
        <v>0</v>
      </c>
      <c r="E3309" t="s">
        <v>9</v>
      </c>
      <c r="F3309" t="s">
        <v>10</v>
      </c>
      <c r="N3309" s="3">
        <v>3307</v>
      </c>
      <c r="O3309" s="3">
        <f t="shared" si="201"/>
        <v>3.3046189900211673</v>
      </c>
      <c r="P3309" s="3" t="s">
        <v>8</v>
      </c>
      <c r="Q3309" s="3">
        <v>0</v>
      </c>
      <c r="R3309" s="3" t="s">
        <v>9</v>
      </c>
      <c r="S3309" s="3" t="s">
        <v>10</v>
      </c>
    </row>
    <row r="3310" spans="1:19" x14ac:dyDescent="0.3">
      <c r="A3310">
        <v>3308</v>
      </c>
      <c r="B3310">
        <f t="shared" si="200"/>
        <v>-289</v>
      </c>
      <c r="C3310" t="s">
        <v>8</v>
      </c>
      <c r="D3310">
        <v>0</v>
      </c>
      <c r="E3310" t="s">
        <v>9</v>
      </c>
      <c r="F3310" t="s">
        <v>10</v>
      </c>
      <c r="N3310" s="3">
        <v>3308</v>
      </c>
      <c r="O3310" s="3">
        <f t="shared" si="201"/>
        <v>3.3033351222096923</v>
      </c>
      <c r="P3310" s="3" t="s">
        <v>8</v>
      </c>
      <c r="Q3310" s="3">
        <v>0</v>
      </c>
      <c r="R3310" s="3" t="s">
        <v>9</v>
      </c>
      <c r="S3310" s="3" t="s">
        <v>10</v>
      </c>
    </row>
    <row r="3311" spans="1:19" x14ac:dyDescent="0.3">
      <c r="A3311">
        <v>3309</v>
      </c>
      <c r="B3311">
        <f t="shared" si="200"/>
        <v>-290</v>
      </c>
      <c r="C3311" t="s">
        <v>8</v>
      </c>
      <c r="D3311">
        <v>0</v>
      </c>
      <c r="E3311" t="s">
        <v>9</v>
      </c>
      <c r="F3311" t="s">
        <v>10</v>
      </c>
      <c r="N3311" s="3">
        <v>3309</v>
      </c>
      <c r="O3311" s="3">
        <f t="shared" si="201"/>
        <v>3.3020520303835981</v>
      </c>
      <c r="P3311" s="3" t="s">
        <v>8</v>
      </c>
      <c r="Q3311" s="3">
        <v>0</v>
      </c>
      <c r="R3311" s="3" t="s">
        <v>9</v>
      </c>
      <c r="S3311" s="3" t="s">
        <v>10</v>
      </c>
    </row>
    <row r="3312" spans="1:19" x14ac:dyDescent="0.3">
      <c r="A3312">
        <v>3310</v>
      </c>
      <c r="B3312">
        <f t="shared" si="200"/>
        <v>-291</v>
      </c>
      <c r="C3312" t="s">
        <v>8</v>
      </c>
      <c r="D3312">
        <v>0</v>
      </c>
      <c r="E3312" t="s">
        <v>9</v>
      </c>
      <c r="F3312" t="s">
        <v>10</v>
      </c>
      <c r="N3312" s="3">
        <v>3310</v>
      </c>
      <c r="O3312" s="3">
        <f t="shared" si="201"/>
        <v>3.300769713839574</v>
      </c>
      <c r="P3312" s="3" t="s">
        <v>8</v>
      </c>
      <c r="Q3312" s="3">
        <v>0</v>
      </c>
      <c r="R3312" s="3" t="s">
        <v>9</v>
      </c>
      <c r="S3312" s="3" t="s">
        <v>10</v>
      </c>
    </row>
    <row r="3313" spans="1:19" x14ac:dyDescent="0.3">
      <c r="A3313">
        <v>3311</v>
      </c>
      <c r="B3313">
        <f t="shared" si="200"/>
        <v>-292</v>
      </c>
      <c r="C3313" t="s">
        <v>8</v>
      </c>
      <c r="D3313">
        <v>0</v>
      </c>
      <c r="E3313" t="s">
        <v>9</v>
      </c>
      <c r="F3313" t="s">
        <v>10</v>
      </c>
      <c r="N3313" s="3">
        <v>3311</v>
      </c>
      <c r="O3313" s="3">
        <f t="shared" si="201"/>
        <v>3.2994881718751592</v>
      </c>
      <c r="P3313" s="3" t="s">
        <v>8</v>
      </c>
      <c r="Q3313" s="3">
        <v>0</v>
      </c>
      <c r="R3313" s="3" t="s">
        <v>9</v>
      </c>
      <c r="S3313" s="3" t="s">
        <v>10</v>
      </c>
    </row>
    <row r="3314" spans="1:19" x14ac:dyDescent="0.3">
      <c r="A3314">
        <v>3312</v>
      </c>
      <c r="B3314">
        <f t="shared" si="200"/>
        <v>-294</v>
      </c>
      <c r="C3314" t="s">
        <v>8</v>
      </c>
      <c r="D3314">
        <v>0</v>
      </c>
      <c r="E3314" t="s">
        <v>9</v>
      </c>
      <c r="F3314" t="s">
        <v>10</v>
      </c>
      <c r="N3314" s="3">
        <v>3312</v>
      </c>
      <c r="O3314" s="3">
        <f t="shared" si="201"/>
        <v>3.2982074037887421</v>
      </c>
      <c r="P3314" s="3" t="s">
        <v>8</v>
      </c>
      <c r="Q3314" s="3">
        <v>0</v>
      </c>
      <c r="R3314" s="3" t="s">
        <v>9</v>
      </c>
      <c r="S3314" s="3" t="s">
        <v>10</v>
      </c>
    </row>
    <row r="3315" spans="1:19" x14ac:dyDescent="0.3">
      <c r="A3315">
        <v>3313</v>
      </c>
      <c r="B3315">
        <f t="shared" si="200"/>
        <v>-295</v>
      </c>
      <c r="C3315" t="s">
        <v>8</v>
      </c>
      <c r="D3315">
        <v>0</v>
      </c>
      <c r="E3315" t="s">
        <v>9</v>
      </c>
      <c r="F3315" t="s">
        <v>10</v>
      </c>
      <c r="N3315" s="3">
        <v>3313</v>
      </c>
      <c r="O3315" s="3">
        <f t="shared" si="201"/>
        <v>3.2969274088795584</v>
      </c>
      <c r="P3315" s="3" t="s">
        <v>8</v>
      </c>
      <c r="Q3315" s="3">
        <v>0</v>
      </c>
      <c r="R3315" s="3" t="s">
        <v>9</v>
      </c>
      <c r="S3315" s="3" t="s">
        <v>10</v>
      </c>
    </row>
    <row r="3316" spans="1:19" x14ac:dyDescent="0.3">
      <c r="A3316">
        <v>3314</v>
      </c>
      <c r="B3316">
        <f t="shared" si="200"/>
        <v>-296</v>
      </c>
      <c r="C3316" t="s">
        <v>8</v>
      </c>
      <c r="D3316">
        <v>0</v>
      </c>
      <c r="E3316" t="s">
        <v>9</v>
      </c>
      <c r="F3316" t="s">
        <v>10</v>
      </c>
      <c r="N3316" s="3">
        <v>3314</v>
      </c>
      <c r="O3316" s="3">
        <f t="shared" si="201"/>
        <v>3.2956481864476888</v>
      </c>
      <c r="P3316" s="3" t="s">
        <v>8</v>
      </c>
      <c r="Q3316" s="3">
        <v>0</v>
      </c>
      <c r="R3316" s="3" t="s">
        <v>9</v>
      </c>
      <c r="S3316" s="3" t="s">
        <v>10</v>
      </c>
    </row>
    <row r="3317" spans="1:19" x14ac:dyDescent="0.3">
      <c r="A3317">
        <v>3315</v>
      </c>
      <c r="B3317">
        <f t="shared" si="200"/>
        <v>-297</v>
      </c>
      <c r="C3317" t="s">
        <v>8</v>
      </c>
      <c r="D3317">
        <v>0</v>
      </c>
      <c r="E3317" t="s">
        <v>9</v>
      </c>
      <c r="F3317" t="s">
        <v>10</v>
      </c>
      <c r="N3317" s="3">
        <v>3315</v>
      </c>
      <c r="O3317" s="3">
        <f t="shared" si="201"/>
        <v>3.2943697357940582</v>
      </c>
      <c r="P3317" s="3" t="s">
        <v>8</v>
      </c>
      <c r="Q3317" s="3">
        <v>0</v>
      </c>
      <c r="R3317" s="3" t="s">
        <v>9</v>
      </c>
      <c r="S3317" s="3" t="s">
        <v>10</v>
      </c>
    </row>
    <row r="3318" spans="1:19" x14ac:dyDescent="0.3">
      <c r="A3318">
        <v>3316</v>
      </c>
      <c r="B3318">
        <f t="shared" si="200"/>
        <v>-298</v>
      </c>
      <c r="C3318" t="s">
        <v>8</v>
      </c>
      <c r="D3318">
        <v>0</v>
      </c>
      <c r="E3318" t="s">
        <v>9</v>
      </c>
      <c r="F3318" t="s">
        <v>10</v>
      </c>
      <c r="N3318" s="3">
        <v>3316</v>
      </c>
      <c r="O3318" s="3">
        <f t="shared" si="201"/>
        <v>3.293092056220436</v>
      </c>
      <c r="P3318" s="3" t="s">
        <v>8</v>
      </c>
      <c r="Q3318" s="3">
        <v>0</v>
      </c>
      <c r="R3318" s="3" t="s">
        <v>9</v>
      </c>
      <c r="S3318" s="3" t="s">
        <v>10</v>
      </c>
    </row>
    <row r="3319" spans="1:19" x14ac:dyDescent="0.3">
      <c r="A3319">
        <v>3317</v>
      </c>
      <c r="B3319">
        <f t="shared" si="200"/>
        <v>-300</v>
      </c>
      <c r="C3319" t="s">
        <v>8</v>
      </c>
      <c r="D3319">
        <v>0</v>
      </c>
      <c r="E3319" t="s">
        <v>9</v>
      </c>
      <c r="F3319" t="s">
        <v>10</v>
      </c>
      <c r="N3319" s="3">
        <v>3317</v>
      </c>
      <c r="O3319" s="3">
        <f t="shared" si="201"/>
        <v>3.2918151470294328</v>
      </c>
      <c r="P3319" s="3" t="s">
        <v>8</v>
      </c>
      <c r="Q3319" s="3">
        <v>0</v>
      </c>
      <c r="R3319" s="3" t="s">
        <v>9</v>
      </c>
      <c r="S3319" s="3" t="s">
        <v>10</v>
      </c>
    </row>
    <row r="3320" spans="1:19" x14ac:dyDescent="0.3">
      <c r="A3320">
        <v>3318</v>
      </c>
      <c r="B3320">
        <f t="shared" si="200"/>
        <v>-301</v>
      </c>
      <c r="C3320" t="s">
        <v>8</v>
      </c>
      <c r="D3320">
        <v>0</v>
      </c>
      <c r="E3320" t="s">
        <v>9</v>
      </c>
      <c r="F3320" t="s">
        <v>10</v>
      </c>
      <c r="N3320" s="3">
        <v>3318</v>
      </c>
      <c r="O3320" s="3">
        <f t="shared" si="201"/>
        <v>3.2905390075245005</v>
      </c>
      <c r="P3320" s="3" t="s">
        <v>8</v>
      </c>
      <c r="Q3320" s="3">
        <v>0</v>
      </c>
      <c r="R3320" s="3" t="s">
        <v>9</v>
      </c>
      <c r="S3320" s="3" t="s">
        <v>10</v>
      </c>
    </row>
    <row r="3321" spans="1:19" x14ac:dyDescent="0.3">
      <c r="A3321">
        <v>3319</v>
      </c>
      <c r="B3321">
        <f t="shared" si="200"/>
        <v>-302</v>
      </c>
      <c r="C3321" t="s">
        <v>8</v>
      </c>
      <c r="D3321">
        <v>0</v>
      </c>
      <c r="E3321" t="s">
        <v>9</v>
      </c>
      <c r="F3321" t="s">
        <v>10</v>
      </c>
      <c r="N3321" s="3">
        <v>3319</v>
      </c>
      <c r="O3321" s="3">
        <f t="shared" si="201"/>
        <v>3.2892636370099293</v>
      </c>
      <c r="P3321" s="3" t="s">
        <v>8</v>
      </c>
      <c r="Q3321" s="3">
        <v>0</v>
      </c>
      <c r="R3321" s="3" t="s">
        <v>9</v>
      </c>
      <c r="S3321" s="3" t="s">
        <v>10</v>
      </c>
    </row>
    <row r="3322" spans="1:19" x14ac:dyDescent="0.3">
      <c r="A3322">
        <v>3320</v>
      </c>
      <c r="B3322">
        <f t="shared" si="200"/>
        <v>-303</v>
      </c>
      <c r="C3322" t="s">
        <v>8</v>
      </c>
      <c r="D3322">
        <v>0</v>
      </c>
      <c r="E3322" t="s">
        <v>9</v>
      </c>
      <c r="F3322" t="s">
        <v>10</v>
      </c>
      <c r="N3322" s="3">
        <v>3320</v>
      </c>
      <c r="O3322" s="3">
        <f t="shared" si="201"/>
        <v>3.2879890347908485</v>
      </c>
      <c r="P3322" s="3" t="s">
        <v>8</v>
      </c>
      <c r="Q3322" s="3">
        <v>0</v>
      </c>
      <c r="R3322" s="3" t="s">
        <v>9</v>
      </c>
      <c r="S3322" s="3" t="s">
        <v>10</v>
      </c>
    </row>
    <row r="3323" spans="1:19" x14ac:dyDescent="0.3">
      <c r="A3323">
        <v>3321</v>
      </c>
      <c r="B3323">
        <f t="shared" si="200"/>
        <v>-305</v>
      </c>
      <c r="C3323" t="s">
        <v>8</v>
      </c>
      <c r="D3323">
        <v>0</v>
      </c>
      <c r="E3323" t="s">
        <v>9</v>
      </c>
      <c r="F3323" t="s">
        <v>10</v>
      </c>
      <c r="N3323" s="3">
        <v>3321</v>
      </c>
      <c r="O3323" s="3">
        <f t="shared" si="201"/>
        <v>3.2867152001732247</v>
      </c>
      <c r="P3323" s="3" t="s">
        <v>8</v>
      </c>
      <c r="Q3323" s="3">
        <v>0</v>
      </c>
      <c r="R3323" s="3" t="s">
        <v>9</v>
      </c>
      <c r="S3323" s="3" t="s">
        <v>10</v>
      </c>
    </row>
    <row r="3324" spans="1:19" x14ac:dyDescent="0.3">
      <c r="A3324">
        <v>3322</v>
      </c>
      <c r="B3324">
        <f t="shared" si="200"/>
        <v>-306</v>
      </c>
      <c r="C3324" t="s">
        <v>8</v>
      </c>
      <c r="D3324">
        <v>0</v>
      </c>
      <c r="E3324" t="s">
        <v>9</v>
      </c>
      <c r="F3324" t="s">
        <v>10</v>
      </c>
      <c r="N3324" s="3">
        <v>3322</v>
      </c>
      <c r="O3324" s="3">
        <f t="shared" si="201"/>
        <v>3.2854421324638601</v>
      </c>
      <c r="P3324" s="3" t="s">
        <v>8</v>
      </c>
      <c r="Q3324" s="3">
        <v>0</v>
      </c>
      <c r="R3324" s="3" t="s">
        <v>9</v>
      </c>
      <c r="S3324" s="3" t="s">
        <v>10</v>
      </c>
    </row>
    <row r="3325" spans="1:19" x14ac:dyDescent="0.3">
      <c r="A3325">
        <v>3323</v>
      </c>
      <c r="B3325">
        <f t="shared" si="200"/>
        <v>-307</v>
      </c>
      <c r="C3325" t="s">
        <v>8</v>
      </c>
      <c r="D3325">
        <v>0</v>
      </c>
      <c r="E3325" t="s">
        <v>9</v>
      </c>
      <c r="F3325" t="s">
        <v>10</v>
      </c>
      <c r="N3325" s="3">
        <v>3323</v>
      </c>
      <c r="O3325" s="3">
        <f t="shared" si="201"/>
        <v>3.2841698309703902</v>
      </c>
      <c r="P3325" s="3" t="s">
        <v>8</v>
      </c>
      <c r="Q3325" s="3">
        <v>0</v>
      </c>
      <c r="R3325" s="3" t="s">
        <v>9</v>
      </c>
      <c r="S3325" s="3" t="s">
        <v>10</v>
      </c>
    </row>
    <row r="3326" spans="1:19" x14ac:dyDescent="0.3">
      <c r="A3326">
        <v>3324</v>
      </c>
      <c r="B3326">
        <f t="shared" si="200"/>
        <v>-308</v>
      </c>
      <c r="C3326" t="s">
        <v>8</v>
      </c>
      <c r="D3326">
        <v>0</v>
      </c>
      <c r="E3326" t="s">
        <v>9</v>
      </c>
      <c r="F3326" t="s">
        <v>10</v>
      </c>
      <c r="N3326" s="3">
        <v>3324</v>
      </c>
      <c r="O3326" s="3">
        <f t="shared" si="201"/>
        <v>3.2828982950012842</v>
      </c>
      <c r="P3326" s="3" t="s">
        <v>8</v>
      </c>
      <c r="Q3326" s="3">
        <v>0</v>
      </c>
      <c r="R3326" s="3" t="s">
        <v>9</v>
      </c>
      <c r="S3326" s="3" t="s">
        <v>10</v>
      </c>
    </row>
    <row r="3327" spans="1:19" x14ac:dyDescent="0.3">
      <c r="A3327">
        <v>3325</v>
      </c>
      <c r="B3327">
        <f t="shared" si="200"/>
        <v>-310</v>
      </c>
      <c r="C3327" t="s">
        <v>8</v>
      </c>
      <c r="D3327">
        <v>0</v>
      </c>
      <c r="E3327" t="s">
        <v>9</v>
      </c>
      <c r="F3327" t="s">
        <v>10</v>
      </c>
      <c r="N3327" s="3">
        <v>3325</v>
      </c>
      <c r="O3327" s="3">
        <f t="shared" si="201"/>
        <v>3.2816275238658443</v>
      </c>
      <c r="P3327" s="3" t="s">
        <v>8</v>
      </c>
      <c r="Q3327" s="3">
        <v>0</v>
      </c>
      <c r="R3327" s="3" t="s">
        <v>9</v>
      </c>
      <c r="S3327" s="3" t="s">
        <v>10</v>
      </c>
    </row>
    <row r="3328" spans="1:19" x14ac:dyDescent="0.3">
      <c r="A3328">
        <v>3326</v>
      </c>
      <c r="B3328">
        <f t="shared" si="200"/>
        <v>-311</v>
      </c>
      <c r="C3328" t="s">
        <v>8</v>
      </c>
      <c r="D3328">
        <v>0</v>
      </c>
      <c r="E3328" t="s">
        <v>9</v>
      </c>
      <c r="F3328" t="s">
        <v>10</v>
      </c>
      <c r="N3328" s="3">
        <v>3326</v>
      </c>
      <c r="O3328" s="3">
        <f t="shared" si="201"/>
        <v>3.2803575168742021</v>
      </c>
      <c r="P3328" s="3" t="s">
        <v>8</v>
      </c>
      <c r="Q3328" s="3">
        <v>0</v>
      </c>
      <c r="R3328" s="3" t="s">
        <v>9</v>
      </c>
      <c r="S3328" s="3" t="s">
        <v>10</v>
      </c>
    </row>
    <row r="3329" spans="1:19" x14ac:dyDescent="0.3">
      <c r="A3329">
        <v>3327</v>
      </c>
      <c r="B3329">
        <f t="shared" si="200"/>
        <v>-312</v>
      </c>
      <c r="C3329" t="s">
        <v>8</v>
      </c>
      <c r="D3329">
        <v>0</v>
      </c>
      <c r="E3329" t="s">
        <v>9</v>
      </c>
      <c r="F3329" t="s">
        <v>10</v>
      </c>
      <c r="N3329" s="3">
        <v>3327</v>
      </c>
      <c r="O3329" s="3">
        <f t="shared" si="201"/>
        <v>3.2790882733373188</v>
      </c>
      <c r="P3329" s="3" t="s">
        <v>8</v>
      </c>
      <c r="Q3329" s="3">
        <v>0</v>
      </c>
      <c r="R3329" s="3" t="s">
        <v>9</v>
      </c>
      <c r="S3329" s="3" t="s">
        <v>10</v>
      </c>
    </row>
    <row r="3330" spans="1:19" x14ac:dyDescent="0.3">
      <c r="A3330">
        <v>3328</v>
      </c>
      <c r="B3330">
        <f t="shared" ref="B3330:B3393" si="202">ROUND(A3330*$L$2+$L$6,0)</f>
        <v>-313</v>
      </c>
      <c r="C3330" t="s">
        <v>8</v>
      </c>
      <c r="D3330">
        <v>0</v>
      </c>
      <c r="E3330" t="s">
        <v>9</v>
      </c>
      <c r="F3330" t="s">
        <v>10</v>
      </c>
      <c r="N3330" s="3">
        <v>3328</v>
      </c>
      <c r="O3330" s="3">
        <f t="shared" si="201"/>
        <v>3.2778197925669832</v>
      </c>
      <c r="P3330" s="3" t="s">
        <v>8</v>
      </c>
      <c r="Q3330" s="3">
        <v>0</v>
      </c>
      <c r="R3330" s="3" t="s">
        <v>9</v>
      </c>
      <c r="S3330" s="3" t="s">
        <v>10</v>
      </c>
    </row>
    <row r="3331" spans="1:19" x14ac:dyDescent="0.3">
      <c r="A3331">
        <v>3329</v>
      </c>
      <c r="B3331">
        <f t="shared" si="202"/>
        <v>-315</v>
      </c>
      <c r="C3331" t="s">
        <v>8</v>
      </c>
      <c r="D3331">
        <v>0</v>
      </c>
      <c r="E3331" t="s">
        <v>9</v>
      </c>
      <c r="F3331" t="s">
        <v>10</v>
      </c>
      <c r="N3331" s="3">
        <v>3329</v>
      </c>
      <c r="O3331" s="3">
        <f t="shared" ref="O3331:O3394" si="203">((1-((N3331*10^-3)*0.0671))/((N3331*10^-3)*0.0712))</f>
        <v>3.2765520738758136</v>
      </c>
      <c r="P3331" s="3" t="s">
        <v>8</v>
      </c>
      <c r="Q3331" s="3">
        <v>0</v>
      </c>
      <c r="R3331" s="3" t="s">
        <v>9</v>
      </c>
      <c r="S3331" s="3" t="s">
        <v>10</v>
      </c>
    </row>
    <row r="3332" spans="1:19" x14ac:dyDescent="0.3">
      <c r="A3332">
        <v>3330</v>
      </c>
      <c r="B3332">
        <f t="shared" si="202"/>
        <v>-316</v>
      </c>
      <c r="C3332" t="s">
        <v>8</v>
      </c>
      <c r="D3332">
        <v>0</v>
      </c>
      <c r="E3332" t="s">
        <v>9</v>
      </c>
      <c r="F3332" t="s">
        <v>10</v>
      </c>
      <c r="N3332" s="3">
        <v>3330</v>
      </c>
      <c r="O3332" s="3">
        <f t="shared" si="203"/>
        <v>3.2752851165772512</v>
      </c>
      <c r="P3332" s="3" t="s">
        <v>8</v>
      </c>
      <c r="Q3332" s="3">
        <v>0</v>
      </c>
      <c r="R3332" s="3" t="s">
        <v>9</v>
      </c>
      <c r="S3332" s="3" t="s">
        <v>10</v>
      </c>
    </row>
    <row r="3333" spans="1:19" x14ac:dyDescent="0.3">
      <c r="A3333">
        <v>3331</v>
      </c>
      <c r="B3333">
        <f t="shared" si="202"/>
        <v>-317</v>
      </c>
      <c r="C3333" t="s">
        <v>8</v>
      </c>
      <c r="D3333">
        <v>0</v>
      </c>
      <c r="E3333" t="s">
        <v>9</v>
      </c>
      <c r="F3333" t="s">
        <v>10</v>
      </c>
      <c r="N3333" s="3">
        <v>3331</v>
      </c>
      <c r="O3333" s="3">
        <f t="shared" si="203"/>
        <v>3.2740189199855627</v>
      </c>
      <c r="P3333" s="3" t="s">
        <v>8</v>
      </c>
      <c r="Q3333" s="3">
        <v>0</v>
      </c>
      <c r="R3333" s="3" t="s">
        <v>9</v>
      </c>
      <c r="S3333" s="3" t="s">
        <v>10</v>
      </c>
    </row>
    <row r="3334" spans="1:19" x14ac:dyDescent="0.3">
      <c r="A3334">
        <v>3332</v>
      </c>
      <c r="B3334">
        <f t="shared" si="202"/>
        <v>-318</v>
      </c>
      <c r="C3334" t="s">
        <v>8</v>
      </c>
      <c r="D3334">
        <v>0</v>
      </c>
      <c r="E3334" t="s">
        <v>9</v>
      </c>
      <c r="F3334" t="s">
        <v>10</v>
      </c>
      <c r="N3334" s="3">
        <v>3332</v>
      </c>
      <c r="O3334" s="3">
        <f t="shared" si="203"/>
        <v>3.2727534834158383</v>
      </c>
      <c r="P3334" s="3" t="s">
        <v>8</v>
      </c>
      <c r="Q3334" s="3">
        <v>0</v>
      </c>
      <c r="R3334" s="3" t="s">
        <v>9</v>
      </c>
      <c r="S3334" s="3" t="s">
        <v>10</v>
      </c>
    </row>
    <row r="3335" spans="1:19" x14ac:dyDescent="0.3">
      <c r="A3335">
        <v>3333</v>
      </c>
      <c r="B3335">
        <f t="shared" si="202"/>
        <v>-319</v>
      </c>
      <c r="C3335" t="s">
        <v>8</v>
      </c>
      <c r="D3335">
        <v>0</v>
      </c>
      <c r="E3335" t="s">
        <v>9</v>
      </c>
      <c r="F3335" t="s">
        <v>10</v>
      </c>
      <c r="N3335" s="3">
        <v>3333</v>
      </c>
      <c r="O3335" s="3">
        <f t="shared" si="203"/>
        <v>3.2714888061839891</v>
      </c>
      <c r="P3335" s="3" t="s">
        <v>8</v>
      </c>
      <c r="Q3335" s="3">
        <v>0</v>
      </c>
      <c r="R3335" s="3" t="s">
        <v>9</v>
      </c>
      <c r="S3335" s="3" t="s">
        <v>10</v>
      </c>
    </row>
    <row r="3336" spans="1:19" x14ac:dyDescent="0.3">
      <c r="A3336">
        <v>3334</v>
      </c>
      <c r="B3336">
        <f t="shared" si="202"/>
        <v>-321</v>
      </c>
      <c r="C3336" t="s">
        <v>8</v>
      </c>
      <c r="D3336">
        <v>0</v>
      </c>
      <c r="E3336" t="s">
        <v>9</v>
      </c>
      <c r="F3336" t="s">
        <v>10</v>
      </c>
      <c r="N3336" s="3">
        <v>3334</v>
      </c>
      <c r="O3336" s="3">
        <f t="shared" si="203"/>
        <v>3.2702248876067483</v>
      </c>
      <c r="P3336" s="3" t="s">
        <v>8</v>
      </c>
      <c r="Q3336" s="3">
        <v>0</v>
      </c>
      <c r="R3336" s="3" t="s">
        <v>9</v>
      </c>
      <c r="S3336" s="3" t="s">
        <v>10</v>
      </c>
    </row>
    <row r="3337" spans="1:19" x14ac:dyDescent="0.3">
      <c r="A3337">
        <v>3335</v>
      </c>
      <c r="B3337">
        <f t="shared" si="202"/>
        <v>-322</v>
      </c>
      <c r="C3337" t="s">
        <v>8</v>
      </c>
      <c r="D3337">
        <v>0</v>
      </c>
      <c r="E3337" t="s">
        <v>9</v>
      </c>
      <c r="F3337" t="s">
        <v>10</v>
      </c>
      <c r="N3337" s="3">
        <v>3335</v>
      </c>
      <c r="O3337" s="3">
        <f t="shared" si="203"/>
        <v>3.2689617270016678</v>
      </c>
      <c r="P3337" s="3" t="s">
        <v>8</v>
      </c>
      <c r="Q3337" s="3">
        <v>0</v>
      </c>
      <c r="R3337" s="3" t="s">
        <v>9</v>
      </c>
      <c r="S3337" s="3" t="s">
        <v>10</v>
      </c>
    </row>
    <row r="3338" spans="1:19" x14ac:dyDescent="0.3">
      <c r="A3338">
        <v>3336</v>
      </c>
      <c r="B3338">
        <f t="shared" si="202"/>
        <v>-323</v>
      </c>
      <c r="C3338" t="s">
        <v>8</v>
      </c>
      <c r="D3338">
        <v>0</v>
      </c>
      <c r="E3338" t="s">
        <v>9</v>
      </c>
      <c r="F3338" t="s">
        <v>10</v>
      </c>
      <c r="N3338" s="3">
        <v>3336</v>
      </c>
      <c r="O3338" s="3">
        <f t="shared" si="203"/>
        <v>3.2676993236871179</v>
      </c>
      <c r="P3338" s="3" t="s">
        <v>8</v>
      </c>
      <c r="Q3338" s="3">
        <v>0</v>
      </c>
      <c r="R3338" s="3" t="s">
        <v>9</v>
      </c>
      <c r="S3338" s="3" t="s">
        <v>10</v>
      </c>
    </row>
    <row r="3339" spans="1:19" x14ac:dyDescent="0.3">
      <c r="A3339">
        <v>3337</v>
      </c>
      <c r="B3339">
        <f t="shared" si="202"/>
        <v>-324</v>
      </c>
      <c r="C3339" t="s">
        <v>8</v>
      </c>
      <c r="D3339">
        <v>0</v>
      </c>
      <c r="E3339" t="s">
        <v>9</v>
      </c>
      <c r="F3339" t="s">
        <v>10</v>
      </c>
      <c r="N3339" s="3">
        <v>3337</v>
      </c>
      <c r="O3339" s="3">
        <f t="shared" si="203"/>
        <v>3.2664376769822852</v>
      </c>
      <c r="P3339" s="3" t="s">
        <v>8</v>
      </c>
      <c r="Q3339" s="3">
        <v>0</v>
      </c>
      <c r="R3339" s="3" t="s">
        <v>9</v>
      </c>
      <c r="S3339" s="3" t="s">
        <v>10</v>
      </c>
    </row>
    <row r="3340" spans="1:19" x14ac:dyDescent="0.3">
      <c r="A3340">
        <v>3338</v>
      </c>
      <c r="B3340">
        <f t="shared" si="202"/>
        <v>-326</v>
      </c>
      <c r="C3340" t="s">
        <v>8</v>
      </c>
      <c r="D3340">
        <v>0</v>
      </c>
      <c r="E3340" t="s">
        <v>9</v>
      </c>
      <c r="F3340" t="s">
        <v>10</v>
      </c>
      <c r="N3340" s="3">
        <v>3338</v>
      </c>
      <c r="O3340" s="3">
        <f t="shared" si="203"/>
        <v>3.2651767862071748</v>
      </c>
      <c r="P3340" s="3" t="s">
        <v>8</v>
      </c>
      <c r="Q3340" s="3">
        <v>0</v>
      </c>
      <c r="R3340" s="3" t="s">
        <v>9</v>
      </c>
      <c r="S3340" s="3" t="s">
        <v>10</v>
      </c>
    </row>
    <row r="3341" spans="1:19" x14ac:dyDescent="0.3">
      <c r="A3341">
        <v>3339</v>
      </c>
      <c r="B3341">
        <f t="shared" si="202"/>
        <v>-327</v>
      </c>
      <c r="C3341" t="s">
        <v>8</v>
      </c>
      <c r="D3341">
        <v>0</v>
      </c>
      <c r="E3341" t="s">
        <v>9</v>
      </c>
      <c r="F3341" t="s">
        <v>10</v>
      </c>
      <c r="N3341" s="3">
        <v>3339</v>
      </c>
      <c r="O3341" s="3">
        <f t="shared" si="203"/>
        <v>3.2639166506826034</v>
      </c>
      <c r="P3341" s="3" t="s">
        <v>8</v>
      </c>
      <c r="Q3341" s="3">
        <v>0</v>
      </c>
      <c r="R3341" s="3" t="s">
        <v>9</v>
      </c>
      <c r="S3341" s="3" t="s">
        <v>10</v>
      </c>
    </row>
    <row r="3342" spans="1:19" x14ac:dyDescent="0.3">
      <c r="A3342">
        <v>3340</v>
      </c>
      <c r="B3342">
        <f t="shared" si="202"/>
        <v>-328</v>
      </c>
      <c r="C3342" t="s">
        <v>8</v>
      </c>
      <c r="D3342">
        <v>0</v>
      </c>
      <c r="E3342" t="s">
        <v>9</v>
      </c>
      <c r="F3342" t="s">
        <v>10</v>
      </c>
      <c r="N3342" s="3">
        <v>3340</v>
      </c>
      <c r="O3342" s="3">
        <f t="shared" si="203"/>
        <v>3.2626572697302025</v>
      </c>
      <c r="P3342" s="3" t="s">
        <v>8</v>
      </c>
      <c r="Q3342" s="3">
        <v>0</v>
      </c>
      <c r="R3342" s="3" t="s">
        <v>9</v>
      </c>
      <c r="S3342" s="3" t="s">
        <v>10</v>
      </c>
    </row>
    <row r="3343" spans="1:19" x14ac:dyDescent="0.3">
      <c r="A3343">
        <v>3341</v>
      </c>
      <c r="B3343">
        <f t="shared" si="202"/>
        <v>-329</v>
      </c>
      <c r="C3343" t="s">
        <v>8</v>
      </c>
      <c r="D3343">
        <v>0</v>
      </c>
      <c r="E3343" t="s">
        <v>9</v>
      </c>
      <c r="F3343" t="s">
        <v>10</v>
      </c>
      <c r="N3343" s="3">
        <v>3341</v>
      </c>
      <c r="O3343" s="3">
        <f t="shared" si="203"/>
        <v>3.2613986426724151</v>
      </c>
      <c r="P3343" s="3" t="s">
        <v>8</v>
      </c>
      <c r="Q3343" s="3">
        <v>0</v>
      </c>
      <c r="R3343" s="3" t="s">
        <v>9</v>
      </c>
      <c r="S3343" s="3" t="s">
        <v>10</v>
      </c>
    </row>
    <row r="3344" spans="1:19" x14ac:dyDescent="0.3">
      <c r="A3344">
        <v>3342</v>
      </c>
      <c r="B3344">
        <f t="shared" si="202"/>
        <v>-331</v>
      </c>
      <c r="C3344" t="s">
        <v>8</v>
      </c>
      <c r="D3344">
        <v>0</v>
      </c>
      <c r="E3344" t="s">
        <v>9</v>
      </c>
      <c r="F3344" t="s">
        <v>10</v>
      </c>
      <c r="N3344" s="3">
        <v>3342</v>
      </c>
      <c r="O3344" s="3">
        <f t="shared" si="203"/>
        <v>3.2601407688324961</v>
      </c>
      <c r="P3344" s="3" t="s">
        <v>8</v>
      </c>
      <c r="Q3344" s="3">
        <v>0</v>
      </c>
      <c r="R3344" s="3" t="s">
        <v>9</v>
      </c>
      <c r="S3344" s="3" t="s">
        <v>10</v>
      </c>
    </row>
    <row r="3345" spans="1:19" x14ac:dyDescent="0.3">
      <c r="A3345">
        <v>3343</v>
      </c>
      <c r="B3345">
        <f t="shared" si="202"/>
        <v>-332</v>
      </c>
      <c r="C3345" t="s">
        <v>8</v>
      </c>
      <c r="D3345">
        <v>0</v>
      </c>
      <c r="E3345" t="s">
        <v>9</v>
      </c>
      <c r="F3345" t="s">
        <v>10</v>
      </c>
      <c r="N3345" s="3">
        <v>3343</v>
      </c>
      <c r="O3345" s="3">
        <f t="shared" si="203"/>
        <v>3.2588836475345095</v>
      </c>
      <c r="P3345" s="3" t="s">
        <v>8</v>
      </c>
      <c r="Q3345" s="3">
        <v>0</v>
      </c>
      <c r="R3345" s="3" t="s">
        <v>9</v>
      </c>
      <c r="S3345" s="3" t="s">
        <v>10</v>
      </c>
    </row>
    <row r="3346" spans="1:19" x14ac:dyDescent="0.3">
      <c r="A3346">
        <v>3344</v>
      </c>
      <c r="B3346">
        <f t="shared" si="202"/>
        <v>-333</v>
      </c>
      <c r="C3346" t="s">
        <v>8</v>
      </c>
      <c r="D3346">
        <v>0</v>
      </c>
      <c r="E3346" t="s">
        <v>9</v>
      </c>
      <c r="F3346" t="s">
        <v>10</v>
      </c>
      <c r="N3346" s="3">
        <v>3344</v>
      </c>
      <c r="O3346" s="3">
        <f t="shared" si="203"/>
        <v>3.2576272781033278</v>
      </c>
      <c r="P3346" s="3" t="s">
        <v>8</v>
      </c>
      <c r="Q3346" s="3">
        <v>0</v>
      </c>
      <c r="R3346" s="3" t="s">
        <v>9</v>
      </c>
      <c r="S3346" s="3" t="s">
        <v>10</v>
      </c>
    </row>
    <row r="3347" spans="1:19" x14ac:dyDescent="0.3">
      <c r="A3347">
        <v>3345</v>
      </c>
      <c r="B3347">
        <f t="shared" si="202"/>
        <v>-334</v>
      </c>
      <c r="C3347" t="s">
        <v>8</v>
      </c>
      <c r="D3347">
        <v>0</v>
      </c>
      <c r="E3347" t="s">
        <v>9</v>
      </c>
      <c r="F3347" t="s">
        <v>10</v>
      </c>
      <c r="N3347" s="3">
        <v>3345</v>
      </c>
      <c r="O3347" s="3">
        <f t="shared" si="203"/>
        <v>3.2563716598646311</v>
      </c>
      <c r="P3347" s="3" t="s">
        <v>8</v>
      </c>
      <c r="Q3347" s="3">
        <v>0</v>
      </c>
      <c r="R3347" s="3" t="s">
        <v>9</v>
      </c>
      <c r="S3347" s="3" t="s">
        <v>10</v>
      </c>
    </row>
    <row r="3348" spans="1:19" x14ac:dyDescent="0.3">
      <c r="A3348">
        <v>3346</v>
      </c>
      <c r="B3348">
        <f t="shared" si="202"/>
        <v>-335</v>
      </c>
      <c r="C3348" t="s">
        <v>8</v>
      </c>
      <c r="D3348">
        <v>0</v>
      </c>
      <c r="E3348" t="s">
        <v>9</v>
      </c>
      <c r="F3348" t="s">
        <v>10</v>
      </c>
      <c r="N3348" s="3">
        <v>3346</v>
      </c>
      <c r="O3348" s="3">
        <f t="shared" si="203"/>
        <v>3.2551167921449053</v>
      </c>
      <c r="P3348" s="3" t="s">
        <v>8</v>
      </c>
      <c r="Q3348" s="3">
        <v>0</v>
      </c>
      <c r="R3348" s="3" t="s">
        <v>9</v>
      </c>
      <c r="S3348" s="3" t="s">
        <v>10</v>
      </c>
    </row>
    <row r="3349" spans="1:19" x14ac:dyDescent="0.3">
      <c r="A3349">
        <v>3347</v>
      </c>
      <c r="B3349">
        <f t="shared" si="202"/>
        <v>-337</v>
      </c>
      <c r="C3349" t="s">
        <v>8</v>
      </c>
      <c r="D3349">
        <v>0</v>
      </c>
      <c r="E3349" t="s">
        <v>9</v>
      </c>
      <c r="F3349" t="s">
        <v>10</v>
      </c>
      <c r="N3349" s="3">
        <v>3347</v>
      </c>
      <c r="O3349" s="3">
        <f t="shared" si="203"/>
        <v>3.253862674271442</v>
      </c>
      <c r="P3349" s="3" t="s">
        <v>8</v>
      </c>
      <c r="Q3349" s="3">
        <v>0</v>
      </c>
      <c r="R3349" s="3" t="s">
        <v>9</v>
      </c>
      <c r="S3349" s="3" t="s">
        <v>10</v>
      </c>
    </row>
    <row r="3350" spans="1:19" x14ac:dyDescent="0.3">
      <c r="A3350">
        <v>3348</v>
      </c>
      <c r="B3350">
        <f t="shared" si="202"/>
        <v>-338</v>
      </c>
      <c r="C3350" t="s">
        <v>8</v>
      </c>
      <c r="D3350">
        <v>0</v>
      </c>
      <c r="E3350" t="s">
        <v>9</v>
      </c>
      <c r="F3350" t="s">
        <v>10</v>
      </c>
      <c r="N3350" s="3">
        <v>3348</v>
      </c>
      <c r="O3350" s="3">
        <f t="shared" si="203"/>
        <v>3.2526093055723355</v>
      </c>
      <c r="P3350" s="3" t="s">
        <v>8</v>
      </c>
      <c r="Q3350" s="3">
        <v>0</v>
      </c>
      <c r="R3350" s="3" t="s">
        <v>9</v>
      </c>
      <c r="S3350" s="3" t="s">
        <v>10</v>
      </c>
    </row>
    <row r="3351" spans="1:19" x14ac:dyDescent="0.3">
      <c r="A3351">
        <v>3349</v>
      </c>
      <c r="B3351">
        <f t="shared" si="202"/>
        <v>-339</v>
      </c>
      <c r="C3351" t="s">
        <v>8</v>
      </c>
      <c r="D3351">
        <v>0</v>
      </c>
      <c r="E3351" t="s">
        <v>9</v>
      </c>
      <c r="F3351" t="s">
        <v>10</v>
      </c>
      <c r="N3351" s="3">
        <v>3349</v>
      </c>
      <c r="O3351" s="3">
        <f t="shared" si="203"/>
        <v>3.251356685376483</v>
      </c>
      <c r="P3351" s="3" t="s">
        <v>8</v>
      </c>
      <c r="Q3351" s="3">
        <v>0</v>
      </c>
      <c r="R3351" s="3" t="s">
        <v>9</v>
      </c>
      <c r="S3351" s="3" t="s">
        <v>10</v>
      </c>
    </row>
    <row r="3352" spans="1:19" x14ac:dyDescent="0.3">
      <c r="A3352">
        <v>3350</v>
      </c>
      <c r="B3352">
        <f t="shared" si="202"/>
        <v>-340</v>
      </c>
      <c r="C3352" t="s">
        <v>8</v>
      </c>
      <c r="D3352">
        <v>0</v>
      </c>
      <c r="E3352" t="s">
        <v>9</v>
      </c>
      <c r="F3352" t="s">
        <v>10</v>
      </c>
      <c r="N3352" s="3">
        <v>3350</v>
      </c>
      <c r="O3352" s="3">
        <f t="shared" si="203"/>
        <v>3.2501048130135834</v>
      </c>
      <c r="P3352" s="3" t="s">
        <v>8</v>
      </c>
      <c r="Q3352" s="3">
        <v>0</v>
      </c>
      <c r="R3352" s="3" t="s">
        <v>9</v>
      </c>
      <c r="S3352" s="3" t="s">
        <v>10</v>
      </c>
    </row>
    <row r="3353" spans="1:19" x14ac:dyDescent="0.3">
      <c r="A3353">
        <v>3351</v>
      </c>
      <c r="B3353">
        <f t="shared" si="202"/>
        <v>-342</v>
      </c>
      <c r="C3353" t="s">
        <v>8</v>
      </c>
      <c r="D3353">
        <v>0</v>
      </c>
      <c r="E3353" t="s">
        <v>9</v>
      </c>
      <c r="F3353" t="s">
        <v>10</v>
      </c>
      <c r="N3353" s="3">
        <v>3351</v>
      </c>
      <c r="O3353" s="3">
        <f t="shared" si="203"/>
        <v>3.2488536878141354</v>
      </c>
      <c r="P3353" s="3" t="s">
        <v>8</v>
      </c>
      <c r="Q3353" s="3">
        <v>0</v>
      </c>
      <c r="R3353" s="3" t="s">
        <v>9</v>
      </c>
      <c r="S3353" s="3" t="s">
        <v>10</v>
      </c>
    </row>
    <row r="3354" spans="1:19" x14ac:dyDescent="0.3">
      <c r="A3354">
        <v>3352</v>
      </c>
      <c r="B3354">
        <f t="shared" si="202"/>
        <v>-343</v>
      </c>
      <c r="C3354" t="s">
        <v>8</v>
      </c>
      <c r="D3354">
        <v>0</v>
      </c>
      <c r="E3354" t="s">
        <v>9</v>
      </c>
      <c r="F3354" t="s">
        <v>10</v>
      </c>
      <c r="N3354" s="3">
        <v>3352</v>
      </c>
      <c r="O3354" s="3">
        <f t="shared" si="203"/>
        <v>3.2476033091094365</v>
      </c>
      <c r="P3354" s="3" t="s">
        <v>8</v>
      </c>
      <c r="Q3354" s="3">
        <v>0</v>
      </c>
      <c r="R3354" s="3" t="s">
        <v>9</v>
      </c>
      <c r="S3354" s="3" t="s">
        <v>10</v>
      </c>
    </row>
    <row r="3355" spans="1:19" x14ac:dyDescent="0.3">
      <c r="A3355">
        <v>3353</v>
      </c>
      <c r="B3355">
        <f t="shared" si="202"/>
        <v>-344</v>
      </c>
      <c r="C3355" t="s">
        <v>8</v>
      </c>
      <c r="D3355">
        <v>0</v>
      </c>
      <c r="E3355" t="s">
        <v>9</v>
      </c>
      <c r="F3355" t="s">
        <v>10</v>
      </c>
      <c r="N3355" s="3">
        <v>3353</v>
      </c>
      <c r="O3355" s="3">
        <f t="shared" si="203"/>
        <v>3.2463536762315814</v>
      </c>
      <c r="P3355" s="3" t="s">
        <v>8</v>
      </c>
      <c r="Q3355" s="3">
        <v>0</v>
      </c>
      <c r="R3355" s="3" t="s">
        <v>9</v>
      </c>
      <c r="S3355" s="3" t="s">
        <v>10</v>
      </c>
    </row>
    <row r="3356" spans="1:19" x14ac:dyDescent="0.3">
      <c r="A3356">
        <v>3354</v>
      </c>
      <c r="B3356">
        <f t="shared" si="202"/>
        <v>-345</v>
      </c>
      <c r="C3356" t="s">
        <v>8</v>
      </c>
      <c r="D3356">
        <v>0</v>
      </c>
      <c r="E3356" t="s">
        <v>9</v>
      </c>
      <c r="F3356" t="s">
        <v>10</v>
      </c>
      <c r="N3356" s="3">
        <v>3354</v>
      </c>
      <c r="O3356" s="3">
        <f t="shared" si="203"/>
        <v>3.2451047885134634</v>
      </c>
      <c r="P3356" s="3" t="s">
        <v>8</v>
      </c>
      <c r="Q3356" s="3">
        <v>0</v>
      </c>
      <c r="R3356" s="3" t="s">
        <v>9</v>
      </c>
      <c r="S3356" s="3" t="s">
        <v>10</v>
      </c>
    </row>
    <row r="3357" spans="1:19" x14ac:dyDescent="0.3">
      <c r="A3357">
        <v>3355</v>
      </c>
      <c r="B3357">
        <f t="shared" si="202"/>
        <v>-347</v>
      </c>
      <c r="C3357" t="s">
        <v>8</v>
      </c>
      <c r="D3357">
        <v>0</v>
      </c>
      <c r="E3357" t="s">
        <v>9</v>
      </c>
      <c r="F3357" t="s">
        <v>10</v>
      </c>
      <c r="N3357" s="3">
        <v>3355</v>
      </c>
      <c r="O3357" s="3">
        <f t="shared" si="203"/>
        <v>3.2438566452887687</v>
      </c>
      <c r="P3357" s="3" t="s">
        <v>8</v>
      </c>
      <c r="Q3357" s="3">
        <v>0</v>
      </c>
      <c r="R3357" s="3" t="s">
        <v>9</v>
      </c>
      <c r="S3357" s="3" t="s">
        <v>10</v>
      </c>
    </row>
    <row r="3358" spans="1:19" x14ac:dyDescent="0.3">
      <c r="A3358">
        <v>3356</v>
      </c>
      <c r="B3358">
        <f t="shared" si="202"/>
        <v>-348</v>
      </c>
      <c r="C3358" t="s">
        <v>8</v>
      </c>
      <c r="D3358">
        <v>0</v>
      </c>
      <c r="E3358" t="s">
        <v>9</v>
      </c>
      <c r="F3358" t="s">
        <v>10</v>
      </c>
      <c r="N3358" s="3">
        <v>3356</v>
      </c>
      <c r="O3358" s="3">
        <f t="shared" si="203"/>
        <v>3.2426092458919795</v>
      </c>
      <c r="P3358" s="3" t="s">
        <v>8</v>
      </c>
      <c r="Q3358" s="3">
        <v>0</v>
      </c>
      <c r="R3358" s="3" t="s">
        <v>9</v>
      </c>
      <c r="S3358" s="3" t="s">
        <v>10</v>
      </c>
    </row>
    <row r="3359" spans="1:19" x14ac:dyDescent="0.3">
      <c r="A3359">
        <v>3357</v>
      </c>
      <c r="B3359">
        <f t="shared" si="202"/>
        <v>-349</v>
      </c>
      <c r="C3359" t="s">
        <v>8</v>
      </c>
      <c r="D3359">
        <v>0</v>
      </c>
      <c r="E3359" t="s">
        <v>9</v>
      </c>
      <c r="F3359" t="s">
        <v>10</v>
      </c>
      <c r="N3359" s="3">
        <v>3357</v>
      </c>
      <c r="O3359" s="3">
        <f t="shared" si="203"/>
        <v>3.2413625896583689</v>
      </c>
      <c r="P3359" s="3" t="s">
        <v>8</v>
      </c>
      <c r="Q3359" s="3">
        <v>0</v>
      </c>
      <c r="R3359" s="3" t="s">
        <v>9</v>
      </c>
      <c r="S3359" s="3" t="s">
        <v>10</v>
      </c>
    </row>
    <row r="3360" spans="1:19" x14ac:dyDescent="0.3">
      <c r="A3360">
        <v>3358</v>
      </c>
      <c r="B3360">
        <f t="shared" si="202"/>
        <v>-350</v>
      </c>
      <c r="C3360" t="s">
        <v>8</v>
      </c>
      <c r="D3360">
        <v>0</v>
      </c>
      <c r="E3360" t="s">
        <v>9</v>
      </c>
      <c r="F3360" t="s">
        <v>10</v>
      </c>
      <c r="N3360" s="3">
        <v>3358</v>
      </c>
      <c r="O3360" s="3">
        <f t="shared" si="203"/>
        <v>3.2401166759240048</v>
      </c>
      <c r="P3360" s="3" t="s">
        <v>8</v>
      </c>
      <c r="Q3360" s="3">
        <v>0</v>
      </c>
      <c r="R3360" s="3" t="s">
        <v>9</v>
      </c>
      <c r="S3360" s="3" t="s">
        <v>10</v>
      </c>
    </row>
    <row r="3361" spans="1:19" x14ac:dyDescent="0.3">
      <c r="A3361">
        <v>3359</v>
      </c>
      <c r="B3361">
        <f t="shared" si="202"/>
        <v>-352</v>
      </c>
      <c r="C3361" t="s">
        <v>8</v>
      </c>
      <c r="D3361">
        <v>0</v>
      </c>
      <c r="E3361" t="s">
        <v>9</v>
      </c>
      <c r="F3361" t="s">
        <v>10</v>
      </c>
      <c r="N3361" s="3">
        <v>3359</v>
      </c>
      <c r="O3361" s="3">
        <f t="shared" si="203"/>
        <v>3.2388715040257434</v>
      </c>
      <c r="P3361" s="3" t="s">
        <v>8</v>
      </c>
      <c r="Q3361" s="3">
        <v>0</v>
      </c>
      <c r="R3361" s="3" t="s">
        <v>9</v>
      </c>
      <c r="S3361" s="3" t="s">
        <v>10</v>
      </c>
    </row>
    <row r="3362" spans="1:19" x14ac:dyDescent="0.3">
      <c r="A3362">
        <v>3360</v>
      </c>
      <c r="B3362">
        <f t="shared" si="202"/>
        <v>-353</v>
      </c>
      <c r="C3362" t="s">
        <v>8</v>
      </c>
      <c r="D3362">
        <v>0</v>
      </c>
      <c r="E3362" t="s">
        <v>9</v>
      </c>
      <c r="F3362" t="s">
        <v>10</v>
      </c>
      <c r="N3362" s="3">
        <v>3360</v>
      </c>
      <c r="O3362" s="3">
        <f t="shared" si="203"/>
        <v>3.2376270733012307</v>
      </c>
      <c r="P3362" s="3" t="s">
        <v>8</v>
      </c>
      <c r="Q3362" s="3">
        <v>0</v>
      </c>
      <c r="R3362" s="3" t="s">
        <v>9</v>
      </c>
      <c r="S3362" s="3" t="s">
        <v>10</v>
      </c>
    </row>
    <row r="3363" spans="1:19" x14ac:dyDescent="0.3">
      <c r="A3363">
        <v>3361</v>
      </c>
      <c r="B3363">
        <f t="shared" si="202"/>
        <v>-354</v>
      </c>
      <c r="C3363" t="s">
        <v>8</v>
      </c>
      <c r="D3363">
        <v>0</v>
      </c>
      <c r="E3363" t="s">
        <v>9</v>
      </c>
      <c r="F3363" t="s">
        <v>10</v>
      </c>
      <c r="N3363" s="3">
        <v>3361</v>
      </c>
      <c r="O3363" s="3">
        <f t="shared" si="203"/>
        <v>3.2363833830889011</v>
      </c>
      <c r="P3363" s="3" t="s">
        <v>8</v>
      </c>
      <c r="Q3363" s="3">
        <v>0</v>
      </c>
      <c r="R3363" s="3" t="s">
        <v>9</v>
      </c>
      <c r="S3363" s="3" t="s">
        <v>10</v>
      </c>
    </row>
    <row r="3364" spans="1:19" x14ac:dyDescent="0.3">
      <c r="A3364">
        <v>3362</v>
      </c>
      <c r="B3364">
        <f t="shared" si="202"/>
        <v>-355</v>
      </c>
      <c r="C3364" t="s">
        <v>8</v>
      </c>
      <c r="D3364">
        <v>0</v>
      </c>
      <c r="E3364" t="s">
        <v>9</v>
      </c>
      <c r="F3364" t="s">
        <v>10</v>
      </c>
      <c r="N3364" s="3">
        <v>3362</v>
      </c>
      <c r="O3364" s="3">
        <f t="shared" si="203"/>
        <v>3.2351404327279769</v>
      </c>
      <c r="P3364" s="3" t="s">
        <v>8</v>
      </c>
      <c r="Q3364" s="3">
        <v>0</v>
      </c>
      <c r="R3364" s="3" t="s">
        <v>9</v>
      </c>
      <c r="S3364" s="3" t="s">
        <v>10</v>
      </c>
    </row>
    <row r="3365" spans="1:19" x14ac:dyDescent="0.3">
      <c r="A3365">
        <v>3363</v>
      </c>
      <c r="B3365">
        <f t="shared" si="202"/>
        <v>-356</v>
      </c>
      <c r="C3365" t="s">
        <v>8</v>
      </c>
      <c r="D3365">
        <v>0</v>
      </c>
      <c r="E3365" t="s">
        <v>9</v>
      </c>
      <c r="F3365" t="s">
        <v>10</v>
      </c>
      <c r="N3365" s="3">
        <v>3363</v>
      </c>
      <c r="O3365" s="3">
        <f t="shared" si="203"/>
        <v>3.2338982215584662</v>
      </c>
      <c r="P3365" s="3" t="s">
        <v>8</v>
      </c>
      <c r="Q3365" s="3">
        <v>0</v>
      </c>
      <c r="R3365" s="3" t="s">
        <v>9</v>
      </c>
      <c r="S3365" s="3" t="s">
        <v>10</v>
      </c>
    </row>
    <row r="3366" spans="1:19" x14ac:dyDescent="0.3">
      <c r="A3366">
        <v>3364</v>
      </c>
      <c r="B3366">
        <f t="shared" si="202"/>
        <v>-358</v>
      </c>
      <c r="C3366" t="s">
        <v>8</v>
      </c>
      <c r="D3366">
        <v>0</v>
      </c>
      <c r="E3366" t="s">
        <v>9</v>
      </c>
      <c r="F3366" t="s">
        <v>10</v>
      </c>
      <c r="N3366" s="3">
        <v>3364</v>
      </c>
      <c r="O3366" s="3">
        <f t="shared" si="203"/>
        <v>3.2326567489211611</v>
      </c>
      <c r="P3366" s="3" t="s">
        <v>8</v>
      </c>
      <c r="Q3366" s="3">
        <v>0</v>
      </c>
      <c r="R3366" s="3" t="s">
        <v>9</v>
      </c>
      <c r="S3366" s="3" t="s">
        <v>10</v>
      </c>
    </row>
    <row r="3367" spans="1:19" x14ac:dyDescent="0.3">
      <c r="A3367">
        <v>3365</v>
      </c>
      <c r="B3367">
        <f t="shared" si="202"/>
        <v>-359</v>
      </c>
      <c r="C3367" t="s">
        <v>8</v>
      </c>
      <c r="D3367">
        <v>0</v>
      </c>
      <c r="E3367" t="s">
        <v>9</v>
      </c>
      <c r="F3367" t="s">
        <v>10</v>
      </c>
      <c r="N3367" s="3">
        <v>3365</v>
      </c>
      <c r="O3367" s="3">
        <f t="shared" si="203"/>
        <v>3.2314160141576367</v>
      </c>
      <c r="P3367" s="3" t="s">
        <v>8</v>
      </c>
      <c r="Q3367" s="3">
        <v>0</v>
      </c>
      <c r="R3367" s="3" t="s">
        <v>9</v>
      </c>
      <c r="S3367" s="3" t="s">
        <v>10</v>
      </c>
    </row>
    <row r="3368" spans="1:19" x14ac:dyDescent="0.3">
      <c r="A3368">
        <v>3366</v>
      </c>
      <c r="B3368">
        <f t="shared" si="202"/>
        <v>-360</v>
      </c>
      <c r="C3368" t="s">
        <v>8</v>
      </c>
      <c r="D3368">
        <v>0</v>
      </c>
      <c r="E3368" t="s">
        <v>9</v>
      </c>
      <c r="F3368" t="s">
        <v>10</v>
      </c>
      <c r="N3368" s="3">
        <v>3366</v>
      </c>
      <c r="O3368" s="3">
        <f t="shared" si="203"/>
        <v>3.2301760166102529</v>
      </c>
      <c r="P3368" s="3" t="s">
        <v>8</v>
      </c>
      <c r="Q3368" s="3">
        <v>0</v>
      </c>
      <c r="R3368" s="3" t="s">
        <v>9</v>
      </c>
      <c r="S3368" s="3" t="s">
        <v>10</v>
      </c>
    </row>
    <row r="3369" spans="1:19" x14ac:dyDescent="0.3">
      <c r="A3369">
        <v>3367</v>
      </c>
      <c r="B3369">
        <f t="shared" si="202"/>
        <v>-361</v>
      </c>
      <c r="C3369" t="s">
        <v>8</v>
      </c>
      <c r="D3369">
        <v>0</v>
      </c>
      <c r="E3369" t="s">
        <v>9</v>
      </c>
      <c r="F3369" t="s">
        <v>10</v>
      </c>
      <c r="N3369" s="3">
        <v>3367</v>
      </c>
      <c r="O3369" s="3">
        <f t="shared" si="203"/>
        <v>3.2289367556221489</v>
      </c>
      <c r="P3369" s="3" t="s">
        <v>8</v>
      </c>
      <c r="Q3369" s="3">
        <v>0</v>
      </c>
      <c r="R3369" s="3" t="s">
        <v>9</v>
      </c>
      <c r="S3369" s="3" t="s">
        <v>10</v>
      </c>
    </row>
    <row r="3370" spans="1:19" x14ac:dyDescent="0.3">
      <c r="A3370">
        <v>3368</v>
      </c>
      <c r="B3370">
        <f t="shared" si="202"/>
        <v>-363</v>
      </c>
      <c r="C3370" t="s">
        <v>8</v>
      </c>
      <c r="D3370">
        <v>0</v>
      </c>
      <c r="E3370" t="s">
        <v>9</v>
      </c>
      <c r="F3370" t="s">
        <v>10</v>
      </c>
      <c r="N3370" s="3">
        <v>3368</v>
      </c>
      <c r="O3370" s="3">
        <f t="shared" si="203"/>
        <v>3.2276982305372446</v>
      </c>
      <c r="P3370" s="3" t="s">
        <v>8</v>
      </c>
      <c r="Q3370" s="3">
        <v>0</v>
      </c>
      <c r="R3370" s="3" t="s">
        <v>9</v>
      </c>
      <c r="S3370" s="3" t="s">
        <v>10</v>
      </c>
    </row>
    <row r="3371" spans="1:19" x14ac:dyDescent="0.3">
      <c r="A3371">
        <v>3369</v>
      </c>
      <c r="B3371">
        <f t="shared" si="202"/>
        <v>-364</v>
      </c>
      <c r="C3371" t="s">
        <v>8</v>
      </c>
      <c r="D3371">
        <v>0</v>
      </c>
      <c r="E3371" t="s">
        <v>9</v>
      </c>
      <c r="F3371" t="s">
        <v>10</v>
      </c>
      <c r="N3371" s="3">
        <v>3369</v>
      </c>
      <c r="O3371" s="3">
        <f t="shared" si="203"/>
        <v>3.2264604407002371</v>
      </c>
      <c r="P3371" s="3" t="s">
        <v>8</v>
      </c>
      <c r="Q3371" s="3">
        <v>0</v>
      </c>
      <c r="R3371" s="3" t="s">
        <v>9</v>
      </c>
      <c r="S3371" s="3" t="s">
        <v>10</v>
      </c>
    </row>
    <row r="3372" spans="1:19" x14ac:dyDescent="0.3">
      <c r="A3372">
        <v>3370</v>
      </c>
      <c r="B3372">
        <f t="shared" si="202"/>
        <v>-365</v>
      </c>
      <c r="C3372" t="s">
        <v>8</v>
      </c>
      <c r="D3372">
        <v>0</v>
      </c>
      <c r="E3372" t="s">
        <v>9</v>
      </c>
      <c r="F3372" t="s">
        <v>10</v>
      </c>
      <c r="N3372" s="3">
        <v>3370</v>
      </c>
      <c r="O3372" s="3">
        <f t="shared" si="203"/>
        <v>3.2252233854566064</v>
      </c>
      <c r="P3372" s="3" t="s">
        <v>8</v>
      </c>
      <c r="Q3372" s="3">
        <v>0</v>
      </c>
      <c r="R3372" s="3" t="s">
        <v>9</v>
      </c>
      <c r="S3372" s="3" t="s">
        <v>10</v>
      </c>
    </row>
    <row r="3373" spans="1:19" x14ac:dyDescent="0.3">
      <c r="A3373">
        <v>3371</v>
      </c>
      <c r="B3373">
        <f t="shared" si="202"/>
        <v>-366</v>
      </c>
      <c r="C3373" t="s">
        <v>8</v>
      </c>
      <c r="D3373">
        <v>0</v>
      </c>
      <c r="E3373" t="s">
        <v>9</v>
      </c>
      <c r="F3373" t="s">
        <v>10</v>
      </c>
      <c r="N3373" s="3">
        <v>3371</v>
      </c>
      <c r="O3373" s="3">
        <f t="shared" si="203"/>
        <v>3.2239870641526038</v>
      </c>
      <c r="P3373" s="3" t="s">
        <v>8</v>
      </c>
      <c r="Q3373" s="3">
        <v>0</v>
      </c>
      <c r="R3373" s="3" t="s">
        <v>9</v>
      </c>
      <c r="S3373" s="3" t="s">
        <v>10</v>
      </c>
    </row>
    <row r="3374" spans="1:19" x14ac:dyDescent="0.3">
      <c r="A3374">
        <v>3372</v>
      </c>
      <c r="B3374">
        <f t="shared" si="202"/>
        <v>-368</v>
      </c>
      <c r="C3374" t="s">
        <v>8</v>
      </c>
      <c r="D3374">
        <v>0</v>
      </c>
      <c r="E3374" t="s">
        <v>9</v>
      </c>
      <c r="F3374" t="s">
        <v>10</v>
      </c>
      <c r="N3374" s="3">
        <v>3372</v>
      </c>
      <c r="O3374" s="3">
        <f t="shared" si="203"/>
        <v>3.222751476135258</v>
      </c>
      <c r="P3374" s="3" t="s">
        <v>8</v>
      </c>
      <c r="Q3374" s="3">
        <v>0</v>
      </c>
      <c r="R3374" s="3" t="s">
        <v>9</v>
      </c>
      <c r="S3374" s="3" t="s">
        <v>10</v>
      </c>
    </row>
    <row r="3375" spans="1:19" x14ac:dyDescent="0.3">
      <c r="A3375">
        <v>3373</v>
      </c>
      <c r="B3375">
        <f t="shared" si="202"/>
        <v>-369</v>
      </c>
      <c r="C3375" t="s">
        <v>8</v>
      </c>
      <c r="D3375">
        <v>0</v>
      </c>
      <c r="E3375" t="s">
        <v>9</v>
      </c>
      <c r="F3375" t="s">
        <v>10</v>
      </c>
      <c r="N3375" s="3">
        <v>3373</v>
      </c>
      <c r="O3375" s="3">
        <f t="shared" si="203"/>
        <v>3.221516620752372</v>
      </c>
      <c r="P3375" s="3" t="s">
        <v>8</v>
      </c>
      <c r="Q3375" s="3">
        <v>0</v>
      </c>
      <c r="R3375" s="3" t="s">
        <v>9</v>
      </c>
      <c r="S3375" s="3" t="s">
        <v>10</v>
      </c>
    </row>
    <row r="3376" spans="1:19" x14ac:dyDescent="0.3">
      <c r="A3376">
        <v>3374</v>
      </c>
      <c r="B3376">
        <f t="shared" si="202"/>
        <v>-370</v>
      </c>
      <c r="C3376" t="s">
        <v>8</v>
      </c>
      <c r="D3376">
        <v>0</v>
      </c>
      <c r="E3376" t="s">
        <v>9</v>
      </c>
      <c r="F3376" t="s">
        <v>10</v>
      </c>
      <c r="N3376" s="3">
        <v>3374</v>
      </c>
      <c r="O3376" s="3">
        <f t="shared" si="203"/>
        <v>3.2202824973525241</v>
      </c>
      <c r="P3376" s="3" t="s">
        <v>8</v>
      </c>
      <c r="Q3376" s="3">
        <v>0</v>
      </c>
      <c r="R3376" s="3" t="s">
        <v>9</v>
      </c>
      <c r="S3376" s="3" t="s">
        <v>10</v>
      </c>
    </row>
    <row r="3377" spans="1:19" x14ac:dyDescent="0.3">
      <c r="A3377">
        <v>3375</v>
      </c>
      <c r="B3377">
        <f t="shared" si="202"/>
        <v>-371</v>
      </c>
      <c r="C3377" t="s">
        <v>8</v>
      </c>
      <c r="D3377">
        <v>0</v>
      </c>
      <c r="E3377" t="s">
        <v>9</v>
      </c>
      <c r="F3377" t="s">
        <v>10</v>
      </c>
      <c r="N3377" s="3">
        <v>3375</v>
      </c>
      <c r="O3377" s="3">
        <f t="shared" si="203"/>
        <v>3.2190491052850603</v>
      </c>
      <c r="P3377" s="3" t="s">
        <v>8</v>
      </c>
      <c r="Q3377" s="3">
        <v>0</v>
      </c>
      <c r="R3377" s="3" t="s">
        <v>9</v>
      </c>
      <c r="S3377" s="3" t="s">
        <v>10</v>
      </c>
    </row>
    <row r="3378" spans="1:19" x14ac:dyDescent="0.3">
      <c r="A3378">
        <v>3376</v>
      </c>
      <c r="B3378">
        <f t="shared" si="202"/>
        <v>-373</v>
      </c>
      <c r="C3378" t="s">
        <v>8</v>
      </c>
      <c r="D3378">
        <v>0</v>
      </c>
      <c r="E3378" t="s">
        <v>9</v>
      </c>
      <c r="F3378" t="s">
        <v>10</v>
      </c>
      <c r="N3378" s="3">
        <v>3376</v>
      </c>
      <c r="O3378" s="3">
        <f t="shared" si="203"/>
        <v>3.2178164439001016</v>
      </c>
      <c r="P3378" s="3" t="s">
        <v>8</v>
      </c>
      <c r="Q3378" s="3">
        <v>0</v>
      </c>
      <c r="R3378" s="3" t="s">
        <v>9</v>
      </c>
      <c r="S3378" s="3" t="s">
        <v>10</v>
      </c>
    </row>
    <row r="3379" spans="1:19" x14ac:dyDescent="0.3">
      <c r="A3379">
        <v>3377</v>
      </c>
      <c r="B3379">
        <f t="shared" si="202"/>
        <v>-374</v>
      </c>
      <c r="C3379" t="s">
        <v>8</v>
      </c>
      <c r="D3379">
        <v>0</v>
      </c>
      <c r="E3379" t="s">
        <v>9</v>
      </c>
      <c r="F3379" t="s">
        <v>10</v>
      </c>
      <c r="N3379" s="3">
        <v>3377</v>
      </c>
      <c r="O3379" s="3">
        <f t="shared" si="203"/>
        <v>3.2165845125485357</v>
      </c>
      <c r="P3379" s="3" t="s">
        <v>8</v>
      </c>
      <c r="Q3379" s="3">
        <v>0</v>
      </c>
      <c r="R3379" s="3" t="s">
        <v>9</v>
      </c>
      <c r="S3379" s="3" t="s">
        <v>10</v>
      </c>
    </row>
    <row r="3380" spans="1:19" x14ac:dyDescent="0.3">
      <c r="A3380">
        <v>3378</v>
      </c>
      <c r="B3380">
        <f t="shared" si="202"/>
        <v>-375</v>
      </c>
      <c r="C3380" t="s">
        <v>8</v>
      </c>
      <c r="D3380">
        <v>0</v>
      </c>
      <c r="E3380" t="s">
        <v>9</v>
      </c>
      <c r="F3380" t="s">
        <v>10</v>
      </c>
      <c r="N3380" s="3">
        <v>3378</v>
      </c>
      <c r="O3380" s="3">
        <f t="shared" si="203"/>
        <v>3.2153533105820209</v>
      </c>
      <c r="P3380" s="3" t="s">
        <v>8</v>
      </c>
      <c r="Q3380" s="3">
        <v>0</v>
      </c>
      <c r="R3380" s="3" t="s">
        <v>9</v>
      </c>
      <c r="S3380" s="3" t="s">
        <v>10</v>
      </c>
    </row>
    <row r="3381" spans="1:19" x14ac:dyDescent="0.3">
      <c r="A3381">
        <v>3379</v>
      </c>
      <c r="B3381">
        <f t="shared" si="202"/>
        <v>-376</v>
      </c>
      <c r="C3381" t="s">
        <v>8</v>
      </c>
      <c r="D3381">
        <v>0</v>
      </c>
      <c r="E3381" t="s">
        <v>9</v>
      </c>
      <c r="F3381" t="s">
        <v>10</v>
      </c>
      <c r="N3381" s="3">
        <v>3379</v>
      </c>
      <c r="O3381" s="3">
        <f t="shared" si="203"/>
        <v>3.2141228373529835</v>
      </c>
      <c r="P3381" s="3" t="s">
        <v>8</v>
      </c>
      <c r="Q3381" s="3">
        <v>0</v>
      </c>
      <c r="R3381" s="3" t="s">
        <v>9</v>
      </c>
      <c r="S3381" s="3" t="s">
        <v>10</v>
      </c>
    </row>
    <row r="3382" spans="1:19" x14ac:dyDescent="0.3">
      <c r="A3382">
        <v>3380</v>
      </c>
      <c r="B3382">
        <f t="shared" si="202"/>
        <v>-377</v>
      </c>
      <c r="C3382" t="s">
        <v>8</v>
      </c>
      <c r="D3382">
        <v>0</v>
      </c>
      <c r="E3382" t="s">
        <v>9</v>
      </c>
      <c r="F3382" t="s">
        <v>10</v>
      </c>
      <c r="N3382" s="3">
        <v>3380</v>
      </c>
      <c r="O3382" s="3">
        <f t="shared" si="203"/>
        <v>3.2128930922146135</v>
      </c>
      <c r="P3382" s="3" t="s">
        <v>8</v>
      </c>
      <c r="Q3382" s="3">
        <v>0</v>
      </c>
      <c r="R3382" s="3" t="s">
        <v>9</v>
      </c>
      <c r="S3382" s="3" t="s">
        <v>10</v>
      </c>
    </row>
    <row r="3383" spans="1:19" x14ac:dyDescent="0.3">
      <c r="A3383">
        <v>3381</v>
      </c>
      <c r="B3383">
        <f t="shared" si="202"/>
        <v>-379</v>
      </c>
      <c r="C3383" t="s">
        <v>8</v>
      </c>
      <c r="D3383">
        <v>0</v>
      </c>
      <c r="E3383" t="s">
        <v>9</v>
      </c>
      <c r="F3383" t="s">
        <v>10</v>
      </c>
      <c r="N3383" s="3">
        <v>3381</v>
      </c>
      <c r="O3383" s="3">
        <f t="shared" si="203"/>
        <v>3.2116640745208684</v>
      </c>
      <c r="P3383" s="3" t="s">
        <v>8</v>
      </c>
      <c r="Q3383" s="3">
        <v>0</v>
      </c>
      <c r="R3383" s="3" t="s">
        <v>9</v>
      </c>
      <c r="S3383" s="3" t="s">
        <v>10</v>
      </c>
    </row>
    <row r="3384" spans="1:19" x14ac:dyDescent="0.3">
      <c r="A3384">
        <v>3382</v>
      </c>
      <c r="B3384">
        <f t="shared" si="202"/>
        <v>-380</v>
      </c>
      <c r="C3384" t="s">
        <v>8</v>
      </c>
      <c r="D3384">
        <v>0</v>
      </c>
      <c r="E3384" t="s">
        <v>9</v>
      </c>
      <c r="F3384" t="s">
        <v>10</v>
      </c>
      <c r="N3384" s="3">
        <v>3382</v>
      </c>
      <c r="O3384" s="3">
        <f t="shared" si="203"/>
        <v>3.2104357836264694</v>
      </c>
      <c r="P3384" s="3" t="s">
        <v>8</v>
      </c>
      <c r="Q3384" s="3">
        <v>0</v>
      </c>
      <c r="R3384" s="3" t="s">
        <v>9</v>
      </c>
      <c r="S3384" s="3" t="s">
        <v>10</v>
      </c>
    </row>
    <row r="3385" spans="1:19" x14ac:dyDescent="0.3">
      <c r="A3385">
        <v>3383</v>
      </c>
      <c r="B3385">
        <f t="shared" si="202"/>
        <v>-381</v>
      </c>
      <c r="C3385" t="s">
        <v>8</v>
      </c>
      <c r="D3385">
        <v>0</v>
      </c>
      <c r="E3385" t="s">
        <v>9</v>
      </c>
      <c r="F3385" t="s">
        <v>10</v>
      </c>
      <c r="N3385" s="3">
        <v>3383</v>
      </c>
      <c r="O3385" s="3">
        <f t="shared" si="203"/>
        <v>3.2092082188869</v>
      </c>
      <c r="P3385" s="3" t="s">
        <v>8</v>
      </c>
      <c r="Q3385" s="3">
        <v>0</v>
      </c>
      <c r="R3385" s="3" t="s">
        <v>9</v>
      </c>
      <c r="S3385" s="3" t="s">
        <v>10</v>
      </c>
    </row>
    <row r="3386" spans="1:19" x14ac:dyDescent="0.3">
      <c r="A3386">
        <v>3384</v>
      </c>
      <c r="B3386">
        <f t="shared" si="202"/>
        <v>-382</v>
      </c>
      <c r="C3386" t="s">
        <v>8</v>
      </c>
      <c r="D3386">
        <v>0</v>
      </c>
      <c r="E3386" t="s">
        <v>9</v>
      </c>
      <c r="F3386" t="s">
        <v>10</v>
      </c>
      <c r="N3386" s="3">
        <v>3384</v>
      </c>
      <c r="O3386" s="3">
        <f t="shared" si="203"/>
        <v>3.2079813796584058</v>
      </c>
      <c r="P3386" s="3" t="s">
        <v>8</v>
      </c>
      <c r="Q3386" s="3">
        <v>0</v>
      </c>
      <c r="R3386" s="3" t="s">
        <v>9</v>
      </c>
      <c r="S3386" s="3" t="s">
        <v>10</v>
      </c>
    </row>
    <row r="3387" spans="1:19" x14ac:dyDescent="0.3">
      <c r="A3387">
        <v>3385</v>
      </c>
      <c r="B3387">
        <f t="shared" si="202"/>
        <v>-384</v>
      </c>
      <c r="C3387" t="s">
        <v>8</v>
      </c>
      <c r="D3387">
        <v>0</v>
      </c>
      <c r="E3387" t="s">
        <v>9</v>
      </c>
      <c r="F3387" t="s">
        <v>10</v>
      </c>
      <c r="N3387" s="3">
        <v>3385</v>
      </c>
      <c r="O3387" s="3">
        <f t="shared" si="203"/>
        <v>3.2067552652979932</v>
      </c>
      <c r="P3387" s="3" t="s">
        <v>8</v>
      </c>
      <c r="Q3387" s="3">
        <v>0</v>
      </c>
      <c r="R3387" s="3" t="s">
        <v>9</v>
      </c>
      <c r="S3387" s="3" t="s">
        <v>10</v>
      </c>
    </row>
    <row r="3388" spans="1:19" x14ac:dyDescent="0.3">
      <c r="A3388">
        <v>3386</v>
      </c>
      <c r="B3388">
        <f t="shared" si="202"/>
        <v>-385</v>
      </c>
      <c r="C3388" t="s">
        <v>8</v>
      </c>
      <c r="D3388">
        <v>0</v>
      </c>
      <c r="E3388" t="s">
        <v>9</v>
      </c>
      <c r="F3388" t="s">
        <v>10</v>
      </c>
      <c r="N3388" s="3">
        <v>3386</v>
      </c>
      <c r="O3388" s="3">
        <f t="shared" si="203"/>
        <v>3.2055298751634291</v>
      </c>
      <c r="P3388" s="3" t="s">
        <v>8</v>
      </c>
      <c r="Q3388" s="3">
        <v>0</v>
      </c>
      <c r="R3388" s="3" t="s">
        <v>9</v>
      </c>
      <c r="S3388" s="3" t="s">
        <v>10</v>
      </c>
    </row>
    <row r="3389" spans="1:19" x14ac:dyDescent="0.3">
      <c r="A3389">
        <v>3387</v>
      </c>
      <c r="B3389">
        <f t="shared" si="202"/>
        <v>-386</v>
      </c>
      <c r="C3389" t="s">
        <v>8</v>
      </c>
      <c r="D3389">
        <v>0</v>
      </c>
      <c r="E3389" t="s">
        <v>9</v>
      </c>
      <c r="F3389" t="s">
        <v>10</v>
      </c>
      <c r="N3389" s="3">
        <v>3387</v>
      </c>
      <c r="O3389" s="3">
        <f t="shared" si="203"/>
        <v>3.2043052086132366</v>
      </c>
      <c r="P3389" s="3" t="s">
        <v>8</v>
      </c>
      <c r="Q3389" s="3">
        <v>0</v>
      </c>
      <c r="R3389" s="3" t="s">
        <v>9</v>
      </c>
      <c r="S3389" s="3" t="s">
        <v>10</v>
      </c>
    </row>
    <row r="3390" spans="1:19" x14ac:dyDescent="0.3">
      <c r="A3390">
        <v>3388</v>
      </c>
      <c r="B3390">
        <f t="shared" si="202"/>
        <v>-387</v>
      </c>
      <c r="C3390" t="s">
        <v>8</v>
      </c>
      <c r="D3390">
        <v>0</v>
      </c>
      <c r="E3390" t="s">
        <v>9</v>
      </c>
      <c r="F3390" t="s">
        <v>10</v>
      </c>
      <c r="N3390" s="3">
        <v>3388</v>
      </c>
      <c r="O3390" s="3">
        <f t="shared" si="203"/>
        <v>3.2030812650066998</v>
      </c>
      <c r="P3390" s="3" t="s">
        <v>8</v>
      </c>
      <c r="Q3390" s="3">
        <v>0</v>
      </c>
      <c r="R3390" s="3" t="s">
        <v>9</v>
      </c>
      <c r="S3390" s="3" t="s">
        <v>10</v>
      </c>
    </row>
    <row r="3391" spans="1:19" x14ac:dyDescent="0.3">
      <c r="A3391">
        <v>3389</v>
      </c>
      <c r="B3391">
        <f t="shared" si="202"/>
        <v>-389</v>
      </c>
      <c r="C3391" t="s">
        <v>8</v>
      </c>
      <c r="D3391">
        <v>0</v>
      </c>
      <c r="E3391" t="s">
        <v>9</v>
      </c>
      <c r="F3391" t="s">
        <v>10</v>
      </c>
      <c r="N3391" s="3">
        <v>3389</v>
      </c>
      <c r="O3391" s="3">
        <f t="shared" si="203"/>
        <v>3.2018580437038531</v>
      </c>
      <c r="P3391" s="3" t="s">
        <v>8</v>
      </c>
      <c r="Q3391" s="3">
        <v>0</v>
      </c>
      <c r="R3391" s="3" t="s">
        <v>9</v>
      </c>
      <c r="S3391" s="3" t="s">
        <v>10</v>
      </c>
    </row>
    <row r="3392" spans="1:19" x14ac:dyDescent="0.3">
      <c r="A3392">
        <v>3390</v>
      </c>
      <c r="B3392">
        <f t="shared" si="202"/>
        <v>-390</v>
      </c>
      <c r="C3392" t="s">
        <v>8</v>
      </c>
      <c r="D3392">
        <v>0</v>
      </c>
      <c r="E3392" t="s">
        <v>9</v>
      </c>
      <c r="F3392" t="s">
        <v>10</v>
      </c>
      <c r="N3392" s="3">
        <v>3390</v>
      </c>
      <c r="O3392" s="3">
        <f t="shared" si="203"/>
        <v>3.2006355440654932</v>
      </c>
      <c r="P3392" s="3" t="s">
        <v>8</v>
      </c>
      <c r="Q3392" s="3">
        <v>0</v>
      </c>
      <c r="R3392" s="3" t="s">
        <v>9</v>
      </c>
      <c r="S3392" s="3" t="s">
        <v>10</v>
      </c>
    </row>
    <row r="3393" spans="1:19" x14ac:dyDescent="0.3">
      <c r="A3393">
        <v>3391</v>
      </c>
      <c r="B3393">
        <f t="shared" si="202"/>
        <v>-391</v>
      </c>
      <c r="C3393" t="s">
        <v>8</v>
      </c>
      <c r="D3393">
        <v>0</v>
      </c>
      <c r="E3393" t="s">
        <v>9</v>
      </c>
      <c r="F3393" t="s">
        <v>10</v>
      </c>
      <c r="N3393" s="3">
        <v>3391</v>
      </c>
      <c r="O3393" s="3">
        <f t="shared" si="203"/>
        <v>3.199413765453166</v>
      </c>
      <c r="P3393" s="3" t="s">
        <v>8</v>
      </c>
      <c r="Q3393" s="3">
        <v>0</v>
      </c>
      <c r="R3393" s="3" t="s">
        <v>9</v>
      </c>
      <c r="S3393" s="3" t="s">
        <v>10</v>
      </c>
    </row>
    <row r="3394" spans="1:19" x14ac:dyDescent="0.3">
      <c r="A3394">
        <v>3392</v>
      </c>
      <c r="B3394">
        <f t="shared" ref="B3394:B3457" si="204">ROUND(A3394*$L$2+$L$6,0)</f>
        <v>-392</v>
      </c>
      <c r="C3394" t="s">
        <v>8</v>
      </c>
      <c r="D3394">
        <v>0</v>
      </c>
      <c r="E3394" t="s">
        <v>9</v>
      </c>
      <c r="F3394" t="s">
        <v>10</v>
      </c>
      <c r="N3394" s="3">
        <v>3392</v>
      </c>
      <c r="O3394" s="3">
        <f t="shared" si="203"/>
        <v>3.1981927072291714</v>
      </c>
      <c r="P3394" s="3" t="s">
        <v>8</v>
      </c>
      <c r="Q3394" s="3">
        <v>0</v>
      </c>
      <c r="R3394" s="3" t="s">
        <v>9</v>
      </c>
      <c r="S3394" s="3" t="s">
        <v>10</v>
      </c>
    </row>
    <row r="3395" spans="1:19" x14ac:dyDescent="0.3">
      <c r="A3395">
        <v>3393</v>
      </c>
      <c r="B3395">
        <f t="shared" si="204"/>
        <v>-393</v>
      </c>
      <c r="C3395" t="s">
        <v>8</v>
      </c>
      <c r="D3395">
        <v>0</v>
      </c>
      <c r="E3395" t="s">
        <v>9</v>
      </c>
      <c r="F3395" t="s">
        <v>10</v>
      </c>
      <c r="N3395" s="3">
        <v>3393</v>
      </c>
      <c r="O3395" s="3">
        <f t="shared" ref="O3395:O3458" si="205">((1-((N3395*10^-3)*0.0671))/((N3395*10^-3)*0.0712))</f>
        <v>3.196972368756561</v>
      </c>
      <c r="P3395" s="3" t="s">
        <v>8</v>
      </c>
      <c r="Q3395" s="3">
        <v>0</v>
      </c>
      <c r="R3395" s="3" t="s">
        <v>9</v>
      </c>
      <c r="S3395" s="3" t="s">
        <v>10</v>
      </c>
    </row>
    <row r="3396" spans="1:19" x14ac:dyDescent="0.3">
      <c r="A3396">
        <v>3394</v>
      </c>
      <c r="B3396">
        <f t="shared" si="204"/>
        <v>-395</v>
      </c>
      <c r="C3396" t="s">
        <v>8</v>
      </c>
      <c r="D3396">
        <v>0</v>
      </c>
      <c r="E3396" t="s">
        <v>9</v>
      </c>
      <c r="F3396" t="s">
        <v>10</v>
      </c>
      <c r="N3396" s="3">
        <v>3394</v>
      </c>
      <c r="O3396" s="3">
        <f t="shared" si="205"/>
        <v>3.1957527493991376</v>
      </c>
      <c r="P3396" s="3" t="s">
        <v>8</v>
      </c>
      <c r="Q3396" s="3">
        <v>0</v>
      </c>
      <c r="R3396" s="3" t="s">
        <v>9</v>
      </c>
      <c r="S3396" s="3" t="s">
        <v>10</v>
      </c>
    </row>
    <row r="3397" spans="1:19" x14ac:dyDescent="0.3">
      <c r="A3397">
        <v>3395</v>
      </c>
      <c r="B3397">
        <f t="shared" si="204"/>
        <v>-396</v>
      </c>
      <c r="C3397" t="s">
        <v>8</v>
      </c>
      <c r="D3397">
        <v>0</v>
      </c>
      <c r="E3397" t="s">
        <v>9</v>
      </c>
      <c r="F3397" t="s">
        <v>10</v>
      </c>
      <c r="N3397" s="3">
        <v>3395</v>
      </c>
      <c r="O3397" s="3">
        <f t="shared" si="205"/>
        <v>3.1945338485214543</v>
      </c>
      <c r="P3397" s="3" t="s">
        <v>8</v>
      </c>
      <c r="Q3397" s="3">
        <v>0</v>
      </c>
      <c r="R3397" s="3" t="s">
        <v>9</v>
      </c>
      <c r="S3397" s="3" t="s">
        <v>10</v>
      </c>
    </row>
    <row r="3398" spans="1:19" x14ac:dyDescent="0.3">
      <c r="A3398">
        <v>3396</v>
      </c>
      <c r="B3398">
        <f t="shared" si="204"/>
        <v>-397</v>
      </c>
      <c r="C3398" t="s">
        <v>8</v>
      </c>
      <c r="D3398">
        <v>0</v>
      </c>
      <c r="E3398" t="s">
        <v>9</v>
      </c>
      <c r="F3398" t="s">
        <v>10</v>
      </c>
      <c r="N3398" s="3">
        <v>3396</v>
      </c>
      <c r="O3398" s="3">
        <f t="shared" si="205"/>
        <v>3.1933156654888104</v>
      </c>
      <c r="P3398" s="3" t="s">
        <v>8</v>
      </c>
      <c r="Q3398" s="3">
        <v>0</v>
      </c>
      <c r="R3398" s="3" t="s">
        <v>9</v>
      </c>
      <c r="S3398" s="3" t="s">
        <v>10</v>
      </c>
    </row>
    <row r="3399" spans="1:19" x14ac:dyDescent="0.3">
      <c r="A3399">
        <v>3397</v>
      </c>
      <c r="B3399">
        <f t="shared" si="204"/>
        <v>-398</v>
      </c>
      <c r="C3399" t="s">
        <v>8</v>
      </c>
      <c r="D3399">
        <v>0</v>
      </c>
      <c r="E3399" t="s">
        <v>9</v>
      </c>
      <c r="F3399" t="s">
        <v>10</v>
      </c>
      <c r="N3399" s="3">
        <v>3397</v>
      </c>
      <c r="O3399" s="3">
        <f t="shared" si="205"/>
        <v>3.1920981996672539</v>
      </c>
      <c r="P3399" s="3" t="s">
        <v>8</v>
      </c>
      <c r="Q3399" s="3">
        <v>0</v>
      </c>
      <c r="R3399" s="3" t="s">
        <v>9</v>
      </c>
      <c r="S3399" s="3" t="s">
        <v>10</v>
      </c>
    </row>
    <row r="3400" spans="1:19" x14ac:dyDescent="0.3">
      <c r="A3400">
        <v>3398</v>
      </c>
      <c r="B3400">
        <f t="shared" si="204"/>
        <v>-400</v>
      </c>
      <c r="C3400" t="s">
        <v>8</v>
      </c>
      <c r="D3400">
        <v>0</v>
      </c>
      <c r="E3400" t="s">
        <v>9</v>
      </c>
      <c r="F3400" t="s">
        <v>10</v>
      </c>
      <c r="N3400" s="3">
        <v>3398</v>
      </c>
      <c r="O3400" s="3">
        <f t="shared" si="205"/>
        <v>3.1908814504235803</v>
      </c>
      <c r="P3400" s="3" t="s">
        <v>8</v>
      </c>
      <c r="Q3400" s="3">
        <v>0</v>
      </c>
      <c r="R3400" s="3" t="s">
        <v>9</v>
      </c>
      <c r="S3400" s="3" t="s">
        <v>10</v>
      </c>
    </row>
    <row r="3401" spans="1:19" x14ac:dyDescent="0.3">
      <c r="A3401">
        <v>3399</v>
      </c>
      <c r="B3401">
        <f t="shared" si="204"/>
        <v>-401</v>
      </c>
      <c r="C3401" t="s">
        <v>8</v>
      </c>
      <c r="D3401">
        <v>0</v>
      </c>
      <c r="E3401" t="s">
        <v>9</v>
      </c>
      <c r="F3401" t="s">
        <v>10</v>
      </c>
      <c r="N3401" s="3">
        <v>3399</v>
      </c>
      <c r="O3401" s="3">
        <f t="shared" si="205"/>
        <v>3.1896654171253278</v>
      </c>
      <c r="P3401" s="3" t="s">
        <v>8</v>
      </c>
      <c r="Q3401" s="3">
        <v>0</v>
      </c>
      <c r="R3401" s="3" t="s">
        <v>9</v>
      </c>
      <c r="S3401" s="3" t="s">
        <v>10</v>
      </c>
    </row>
    <row r="3402" spans="1:19" x14ac:dyDescent="0.3">
      <c r="A3402">
        <v>3400</v>
      </c>
      <c r="B3402">
        <f t="shared" si="204"/>
        <v>-402</v>
      </c>
      <c r="C3402" t="s">
        <v>8</v>
      </c>
      <c r="D3402">
        <v>0</v>
      </c>
      <c r="E3402" t="s">
        <v>9</v>
      </c>
      <c r="F3402" t="s">
        <v>10</v>
      </c>
      <c r="N3402" s="3">
        <v>3400</v>
      </c>
      <c r="O3402" s="3">
        <f t="shared" si="205"/>
        <v>3.18845009914078</v>
      </c>
      <c r="P3402" s="3" t="s">
        <v>8</v>
      </c>
      <c r="Q3402" s="3">
        <v>0</v>
      </c>
      <c r="R3402" s="3" t="s">
        <v>9</v>
      </c>
      <c r="S3402" s="3" t="s">
        <v>10</v>
      </c>
    </row>
    <row r="3403" spans="1:19" x14ac:dyDescent="0.3">
      <c r="A3403">
        <v>3401</v>
      </c>
      <c r="B3403">
        <f t="shared" si="204"/>
        <v>-403</v>
      </c>
      <c r="C3403" t="s">
        <v>8</v>
      </c>
      <c r="D3403">
        <v>0</v>
      </c>
      <c r="E3403" t="s">
        <v>9</v>
      </c>
      <c r="F3403" t="s">
        <v>10</v>
      </c>
      <c r="N3403" s="3">
        <v>3401</v>
      </c>
      <c r="O3403" s="3">
        <f t="shared" si="205"/>
        <v>3.187235495838963</v>
      </c>
      <c r="P3403" s="3" t="s">
        <v>8</v>
      </c>
      <c r="Q3403" s="3">
        <v>0</v>
      </c>
      <c r="R3403" s="3" t="s">
        <v>9</v>
      </c>
      <c r="S3403" s="3" t="s">
        <v>10</v>
      </c>
    </row>
    <row r="3404" spans="1:19" x14ac:dyDescent="0.3">
      <c r="A3404">
        <v>3402</v>
      </c>
      <c r="B3404">
        <f t="shared" si="204"/>
        <v>-405</v>
      </c>
      <c r="C3404" t="s">
        <v>8</v>
      </c>
      <c r="D3404">
        <v>0</v>
      </c>
      <c r="E3404" t="s">
        <v>9</v>
      </c>
      <c r="F3404" t="s">
        <v>10</v>
      </c>
      <c r="N3404" s="3">
        <v>3402</v>
      </c>
      <c r="O3404" s="3">
        <f t="shared" si="205"/>
        <v>3.1860216065896467</v>
      </c>
      <c r="P3404" s="3" t="s">
        <v>8</v>
      </c>
      <c r="Q3404" s="3">
        <v>0</v>
      </c>
      <c r="R3404" s="3" t="s">
        <v>9</v>
      </c>
      <c r="S3404" s="3" t="s">
        <v>10</v>
      </c>
    </row>
    <row r="3405" spans="1:19" x14ac:dyDescent="0.3">
      <c r="A3405">
        <v>3403</v>
      </c>
      <c r="B3405">
        <f t="shared" si="204"/>
        <v>-406</v>
      </c>
      <c r="C3405" t="s">
        <v>8</v>
      </c>
      <c r="D3405">
        <v>0</v>
      </c>
      <c r="E3405" t="s">
        <v>9</v>
      </c>
      <c r="F3405" t="s">
        <v>10</v>
      </c>
      <c r="N3405" s="3">
        <v>3403</v>
      </c>
      <c r="O3405" s="3">
        <f t="shared" si="205"/>
        <v>3.1848084307633382</v>
      </c>
      <c r="P3405" s="3" t="s">
        <v>8</v>
      </c>
      <c r="Q3405" s="3">
        <v>0</v>
      </c>
      <c r="R3405" s="3" t="s">
        <v>9</v>
      </c>
      <c r="S3405" s="3" t="s">
        <v>10</v>
      </c>
    </row>
    <row r="3406" spans="1:19" x14ac:dyDescent="0.3">
      <c r="A3406">
        <v>3404</v>
      </c>
      <c r="B3406">
        <f t="shared" si="204"/>
        <v>-407</v>
      </c>
      <c r="C3406" t="s">
        <v>8</v>
      </c>
      <c r="D3406">
        <v>0</v>
      </c>
      <c r="E3406" t="s">
        <v>9</v>
      </c>
      <c r="F3406" t="s">
        <v>10</v>
      </c>
      <c r="N3406" s="3">
        <v>3404</v>
      </c>
      <c r="O3406" s="3">
        <f t="shared" si="205"/>
        <v>3.1835959677312879</v>
      </c>
      <c r="P3406" s="3" t="s">
        <v>8</v>
      </c>
      <c r="Q3406" s="3">
        <v>0</v>
      </c>
      <c r="R3406" s="3" t="s">
        <v>9</v>
      </c>
      <c r="S3406" s="3" t="s">
        <v>10</v>
      </c>
    </row>
    <row r="3407" spans="1:19" x14ac:dyDescent="0.3">
      <c r="A3407">
        <v>3405</v>
      </c>
      <c r="B3407">
        <f t="shared" si="204"/>
        <v>-408</v>
      </c>
      <c r="C3407" t="s">
        <v>8</v>
      </c>
      <c r="D3407">
        <v>0</v>
      </c>
      <c r="E3407" t="s">
        <v>9</v>
      </c>
      <c r="F3407" t="s">
        <v>10</v>
      </c>
      <c r="N3407" s="3">
        <v>3405</v>
      </c>
      <c r="O3407" s="3">
        <f t="shared" si="205"/>
        <v>3.1823842168654815</v>
      </c>
      <c r="P3407" s="3" t="s">
        <v>8</v>
      </c>
      <c r="Q3407" s="3">
        <v>0</v>
      </c>
      <c r="R3407" s="3" t="s">
        <v>9</v>
      </c>
      <c r="S3407" s="3" t="s">
        <v>10</v>
      </c>
    </row>
    <row r="3408" spans="1:19" x14ac:dyDescent="0.3">
      <c r="A3408">
        <v>3406</v>
      </c>
      <c r="B3408">
        <f t="shared" si="204"/>
        <v>-410</v>
      </c>
      <c r="C3408" t="s">
        <v>8</v>
      </c>
      <c r="D3408">
        <v>0</v>
      </c>
      <c r="E3408" t="s">
        <v>9</v>
      </c>
      <c r="F3408" t="s">
        <v>10</v>
      </c>
      <c r="N3408" s="3">
        <v>3406</v>
      </c>
      <c r="O3408" s="3">
        <f t="shared" si="205"/>
        <v>3.1811731775386458</v>
      </c>
      <c r="P3408" s="3" t="s">
        <v>8</v>
      </c>
      <c r="Q3408" s="3">
        <v>0</v>
      </c>
      <c r="R3408" s="3" t="s">
        <v>9</v>
      </c>
      <c r="S3408" s="3" t="s">
        <v>10</v>
      </c>
    </row>
    <row r="3409" spans="1:19" x14ac:dyDescent="0.3">
      <c r="A3409">
        <v>3407</v>
      </c>
      <c r="B3409">
        <f t="shared" si="204"/>
        <v>-411</v>
      </c>
      <c r="C3409" t="s">
        <v>8</v>
      </c>
      <c r="D3409">
        <v>0</v>
      </c>
      <c r="E3409" t="s">
        <v>9</v>
      </c>
      <c r="F3409" t="s">
        <v>10</v>
      </c>
      <c r="N3409" s="3">
        <v>3407</v>
      </c>
      <c r="O3409" s="3">
        <f t="shared" si="205"/>
        <v>3.1799628491242418</v>
      </c>
      <c r="P3409" s="3" t="s">
        <v>8</v>
      </c>
      <c r="Q3409" s="3">
        <v>0</v>
      </c>
      <c r="R3409" s="3" t="s">
        <v>9</v>
      </c>
      <c r="S3409" s="3" t="s">
        <v>10</v>
      </c>
    </row>
    <row r="3410" spans="1:19" x14ac:dyDescent="0.3">
      <c r="A3410">
        <v>3408</v>
      </c>
      <c r="B3410">
        <f t="shared" si="204"/>
        <v>-412</v>
      </c>
      <c r="C3410" t="s">
        <v>8</v>
      </c>
      <c r="D3410">
        <v>0</v>
      </c>
      <c r="E3410" t="s">
        <v>9</v>
      </c>
      <c r="F3410" t="s">
        <v>10</v>
      </c>
      <c r="N3410" s="3">
        <v>3408</v>
      </c>
      <c r="O3410" s="3">
        <f t="shared" si="205"/>
        <v>3.1787532309964659</v>
      </c>
      <c r="P3410" s="3" t="s">
        <v>8</v>
      </c>
      <c r="Q3410" s="3">
        <v>0</v>
      </c>
      <c r="R3410" s="3" t="s">
        <v>9</v>
      </c>
      <c r="S3410" s="3" t="s">
        <v>10</v>
      </c>
    </row>
    <row r="3411" spans="1:19" x14ac:dyDescent="0.3">
      <c r="A3411">
        <v>3409</v>
      </c>
      <c r="B3411">
        <f t="shared" si="204"/>
        <v>-413</v>
      </c>
      <c r="C3411" t="s">
        <v>8</v>
      </c>
      <c r="D3411">
        <v>0</v>
      </c>
      <c r="E3411" t="s">
        <v>9</v>
      </c>
      <c r="F3411" t="s">
        <v>10</v>
      </c>
      <c r="N3411" s="3">
        <v>3409</v>
      </c>
      <c r="O3411" s="3">
        <f t="shared" si="205"/>
        <v>3.1775443225302484</v>
      </c>
      <c r="P3411" s="3" t="s">
        <v>8</v>
      </c>
      <c r="Q3411" s="3">
        <v>0</v>
      </c>
      <c r="R3411" s="3" t="s">
        <v>9</v>
      </c>
      <c r="S3411" s="3" t="s">
        <v>10</v>
      </c>
    </row>
    <row r="3412" spans="1:19" x14ac:dyDescent="0.3">
      <c r="A3412">
        <v>3410</v>
      </c>
      <c r="B3412">
        <f t="shared" si="204"/>
        <v>-414</v>
      </c>
      <c r="C3412" t="s">
        <v>8</v>
      </c>
      <c r="D3412">
        <v>0</v>
      </c>
      <c r="E3412" t="s">
        <v>9</v>
      </c>
      <c r="F3412" t="s">
        <v>10</v>
      </c>
      <c r="N3412" s="3">
        <v>3410</v>
      </c>
      <c r="O3412" s="3">
        <f t="shared" si="205"/>
        <v>3.176336123101255</v>
      </c>
      <c r="P3412" s="3" t="s">
        <v>8</v>
      </c>
      <c r="Q3412" s="3">
        <v>0</v>
      </c>
      <c r="R3412" s="3" t="s">
        <v>9</v>
      </c>
      <c r="S3412" s="3" t="s">
        <v>10</v>
      </c>
    </row>
    <row r="3413" spans="1:19" x14ac:dyDescent="0.3">
      <c r="A3413">
        <v>3411</v>
      </c>
      <c r="B3413">
        <f t="shared" si="204"/>
        <v>-416</v>
      </c>
      <c r="C3413" t="s">
        <v>8</v>
      </c>
      <c r="D3413">
        <v>0</v>
      </c>
      <c r="E3413" t="s">
        <v>9</v>
      </c>
      <c r="F3413" t="s">
        <v>10</v>
      </c>
      <c r="N3413" s="3">
        <v>3411</v>
      </c>
      <c r="O3413" s="3">
        <f t="shared" si="205"/>
        <v>3.1751286320858823</v>
      </c>
      <c r="P3413" s="3" t="s">
        <v>8</v>
      </c>
      <c r="Q3413" s="3">
        <v>0</v>
      </c>
      <c r="R3413" s="3" t="s">
        <v>9</v>
      </c>
      <c r="S3413" s="3" t="s">
        <v>10</v>
      </c>
    </row>
    <row r="3414" spans="1:19" x14ac:dyDescent="0.3">
      <c r="A3414">
        <v>3412</v>
      </c>
      <c r="B3414">
        <f t="shared" si="204"/>
        <v>-417</v>
      </c>
      <c r="C3414" t="s">
        <v>8</v>
      </c>
      <c r="D3414">
        <v>0</v>
      </c>
      <c r="E3414" t="s">
        <v>9</v>
      </c>
      <c r="F3414" t="s">
        <v>10</v>
      </c>
      <c r="N3414" s="3">
        <v>3412</v>
      </c>
      <c r="O3414" s="3">
        <f t="shared" si="205"/>
        <v>3.1739218488612559</v>
      </c>
      <c r="P3414" s="3" t="s">
        <v>8</v>
      </c>
      <c r="Q3414" s="3">
        <v>0</v>
      </c>
      <c r="R3414" s="3" t="s">
        <v>9</v>
      </c>
      <c r="S3414" s="3" t="s">
        <v>10</v>
      </c>
    </row>
    <row r="3415" spans="1:19" x14ac:dyDescent="0.3">
      <c r="A3415">
        <v>3413</v>
      </c>
      <c r="B3415">
        <f t="shared" si="204"/>
        <v>-418</v>
      </c>
      <c r="C3415" t="s">
        <v>8</v>
      </c>
      <c r="D3415">
        <v>0</v>
      </c>
      <c r="E3415" t="s">
        <v>9</v>
      </c>
      <c r="F3415" t="s">
        <v>10</v>
      </c>
      <c r="N3415" s="3">
        <v>3413</v>
      </c>
      <c r="O3415" s="3">
        <f t="shared" si="205"/>
        <v>3.1727157728052355</v>
      </c>
      <c r="P3415" s="3" t="s">
        <v>8</v>
      </c>
      <c r="Q3415" s="3">
        <v>0</v>
      </c>
      <c r="R3415" s="3" t="s">
        <v>9</v>
      </c>
      <c r="S3415" s="3" t="s">
        <v>10</v>
      </c>
    </row>
    <row r="3416" spans="1:19" x14ac:dyDescent="0.3">
      <c r="A3416">
        <v>3414</v>
      </c>
      <c r="B3416">
        <f t="shared" si="204"/>
        <v>-419</v>
      </c>
      <c r="C3416" t="s">
        <v>8</v>
      </c>
      <c r="D3416">
        <v>0</v>
      </c>
      <c r="E3416" t="s">
        <v>9</v>
      </c>
      <c r="F3416" t="s">
        <v>10</v>
      </c>
      <c r="N3416" s="3">
        <v>3414</v>
      </c>
      <c r="O3416" s="3">
        <f t="shared" si="205"/>
        <v>3.1715104032964065</v>
      </c>
      <c r="P3416" s="3" t="s">
        <v>8</v>
      </c>
      <c r="Q3416" s="3">
        <v>0</v>
      </c>
      <c r="R3416" s="3" t="s">
        <v>9</v>
      </c>
      <c r="S3416" s="3" t="s">
        <v>10</v>
      </c>
    </row>
    <row r="3417" spans="1:19" x14ac:dyDescent="0.3">
      <c r="A3417">
        <v>3415</v>
      </c>
      <c r="B3417">
        <f t="shared" si="204"/>
        <v>-421</v>
      </c>
      <c r="C3417" t="s">
        <v>8</v>
      </c>
      <c r="D3417">
        <v>0</v>
      </c>
      <c r="E3417" t="s">
        <v>9</v>
      </c>
      <c r="F3417" t="s">
        <v>10</v>
      </c>
      <c r="N3417" s="3">
        <v>3415</v>
      </c>
      <c r="O3417" s="3">
        <f t="shared" si="205"/>
        <v>3.1703057397140832</v>
      </c>
      <c r="P3417" s="3" t="s">
        <v>8</v>
      </c>
      <c r="Q3417" s="3">
        <v>0</v>
      </c>
      <c r="R3417" s="3" t="s">
        <v>9</v>
      </c>
      <c r="S3417" s="3" t="s">
        <v>10</v>
      </c>
    </row>
    <row r="3418" spans="1:19" x14ac:dyDescent="0.3">
      <c r="A3418">
        <v>3416</v>
      </c>
      <c r="B3418">
        <f t="shared" si="204"/>
        <v>-422</v>
      </c>
      <c r="C3418" t="s">
        <v>8</v>
      </c>
      <c r="D3418">
        <v>0</v>
      </c>
      <c r="E3418" t="s">
        <v>9</v>
      </c>
      <c r="F3418" t="s">
        <v>10</v>
      </c>
      <c r="N3418" s="3">
        <v>3416</v>
      </c>
      <c r="O3418" s="3">
        <f t="shared" si="205"/>
        <v>3.1691017814383073</v>
      </c>
      <c r="P3418" s="3" t="s">
        <v>8</v>
      </c>
      <c r="Q3418" s="3">
        <v>0</v>
      </c>
      <c r="R3418" s="3" t="s">
        <v>9</v>
      </c>
      <c r="S3418" s="3" t="s">
        <v>10</v>
      </c>
    </row>
    <row r="3419" spans="1:19" x14ac:dyDescent="0.3">
      <c r="A3419">
        <v>3417</v>
      </c>
      <c r="B3419">
        <f t="shared" si="204"/>
        <v>-423</v>
      </c>
      <c r="C3419" t="s">
        <v>8</v>
      </c>
      <c r="D3419">
        <v>0</v>
      </c>
      <c r="E3419" t="s">
        <v>9</v>
      </c>
      <c r="F3419" t="s">
        <v>10</v>
      </c>
      <c r="N3419" s="3">
        <v>3417</v>
      </c>
      <c r="O3419" s="3">
        <f t="shared" si="205"/>
        <v>3.1678985278498448</v>
      </c>
      <c r="P3419" s="3" t="s">
        <v>8</v>
      </c>
      <c r="Q3419" s="3">
        <v>0</v>
      </c>
      <c r="R3419" s="3" t="s">
        <v>9</v>
      </c>
      <c r="S3419" s="3" t="s">
        <v>10</v>
      </c>
    </row>
    <row r="3420" spans="1:19" x14ac:dyDescent="0.3">
      <c r="A3420">
        <v>3418</v>
      </c>
      <c r="B3420">
        <f t="shared" si="204"/>
        <v>-424</v>
      </c>
      <c r="C3420" t="s">
        <v>8</v>
      </c>
      <c r="D3420">
        <v>0</v>
      </c>
      <c r="E3420" t="s">
        <v>9</v>
      </c>
      <c r="F3420" t="s">
        <v>10</v>
      </c>
      <c r="N3420" s="3">
        <v>3418</v>
      </c>
      <c r="O3420" s="3">
        <f t="shared" si="205"/>
        <v>3.1666959783301882</v>
      </c>
      <c r="P3420" s="3" t="s">
        <v>8</v>
      </c>
      <c r="Q3420" s="3">
        <v>0</v>
      </c>
      <c r="R3420" s="3" t="s">
        <v>9</v>
      </c>
      <c r="S3420" s="3" t="s">
        <v>10</v>
      </c>
    </row>
    <row r="3421" spans="1:19" x14ac:dyDescent="0.3">
      <c r="A3421">
        <v>3419</v>
      </c>
      <c r="B3421">
        <f t="shared" si="204"/>
        <v>-426</v>
      </c>
      <c r="C3421" t="s">
        <v>8</v>
      </c>
      <c r="D3421">
        <v>0</v>
      </c>
      <c r="E3421" t="s">
        <v>9</v>
      </c>
      <c r="F3421" t="s">
        <v>10</v>
      </c>
      <c r="N3421" s="3">
        <v>3419</v>
      </c>
      <c r="O3421" s="3">
        <f t="shared" si="205"/>
        <v>3.1654941322615517</v>
      </c>
      <c r="P3421" s="3" t="s">
        <v>8</v>
      </c>
      <c r="Q3421" s="3">
        <v>0</v>
      </c>
      <c r="R3421" s="3" t="s">
        <v>9</v>
      </c>
      <c r="S3421" s="3" t="s">
        <v>10</v>
      </c>
    </row>
    <row r="3422" spans="1:19" x14ac:dyDescent="0.3">
      <c r="A3422">
        <v>3420</v>
      </c>
      <c r="B3422">
        <f t="shared" si="204"/>
        <v>-427</v>
      </c>
      <c r="C3422" t="s">
        <v>8</v>
      </c>
      <c r="D3422">
        <v>0</v>
      </c>
      <c r="E3422" t="s">
        <v>9</v>
      </c>
      <c r="F3422" t="s">
        <v>10</v>
      </c>
      <c r="N3422" s="3">
        <v>3420</v>
      </c>
      <c r="O3422" s="3">
        <f t="shared" si="205"/>
        <v>3.1642929890268743</v>
      </c>
      <c r="P3422" s="3" t="s">
        <v>8</v>
      </c>
      <c r="Q3422" s="3">
        <v>0</v>
      </c>
      <c r="R3422" s="3" t="s">
        <v>9</v>
      </c>
      <c r="S3422" s="3" t="s">
        <v>10</v>
      </c>
    </row>
    <row r="3423" spans="1:19" x14ac:dyDescent="0.3">
      <c r="A3423">
        <v>3421</v>
      </c>
      <c r="B3423">
        <f t="shared" si="204"/>
        <v>-428</v>
      </c>
      <c r="C3423" t="s">
        <v>8</v>
      </c>
      <c r="D3423">
        <v>0</v>
      </c>
      <c r="E3423" t="s">
        <v>9</v>
      </c>
      <c r="F3423" t="s">
        <v>10</v>
      </c>
      <c r="N3423" s="3">
        <v>3421</v>
      </c>
      <c r="O3423" s="3">
        <f t="shared" si="205"/>
        <v>3.1630925480098133</v>
      </c>
      <c r="P3423" s="3" t="s">
        <v>8</v>
      </c>
      <c r="Q3423" s="3">
        <v>0</v>
      </c>
      <c r="R3423" s="3" t="s">
        <v>9</v>
      </c>
      <c r="S3423" s="3" t="s">
        <v>10</v>
      </c>
    </row>
    <row r="3424" spans="1:19" x14ac:dyDescent="0.3">
      <c r="A3424">
        <v>3422</v>
      </c>
      <c r="B3424">
        <f t="shared" si="204"/>
        <v>-429</v>
      </c>
      <c r="C3424" t="s">
        <v>8</v>
      </c>
      <c r="D3424">
        <v>0</v>
      </c>
      <c r="E3424" t="s">
        <v>9</v>
      </c>
      <c r="F3424" t="s">
        <v>10</v>
      </c>
      <c r="N3424" s="3">
        <v>3422</v>
      </c>
      <c r="O3424" s="3">
        <f t="shared" si="205"/>
        <v>3.1618928085947502</v>
      </c>
      <c r="P3424" s="3" t="s">
        <v>8</v>
      </c>
      <c r="Q3424" s="3">
        <v>0</v>
      </c>
      <c r="R3424" s="3" t="s">
        <v>9</v>
      </c>
      <c r="S3424" s="3" t="s">
        <v>10</v>
      </c>
    </row>
    <row r="3425" spans="1:19" x14ac:dyDescent="0.3">
      <c r="A3425">
        <v>3423</v>
      </c>
      <c r="B3425">
        <f t="shared" si="204"/>
        <v>-431</v>
      </c>
      <c r="C3425" t="s">
        <v>8</v>
      </c>
      <c r="D3425">
        <v>0</v>
      </c>
      <c r="E3425" t="s">
        <v>9</v>
      </c>
      <c r="F3425" t="s">
        <v>10</v>
      </c>
      <c r="N3425" s="3">
        <v>3423</v>
      </c>
      <c r="O3425" s="3">
        <f t="shared" si="205"/>
        <v>3.160693770166783</v>
      </c>
      <c r="P3425" s="3" t="s">
        <v>8</v>
      </c>
      <c r="Q3425" s="3">
        <v>0</v>
      </c>
      <c r="R3425" s="3" t="s">
        <v>9</v>
      </c>
      <c r="S3425" s="3" t="s">
        <v>10</v>
      </c>
    </row>
    <row r="3426" spans="1:19" x14ac:dyDescent="0.3">
      <c r="A3426">
        <v>3424</v>
      </c>
      <c r="B3426">
        <f t="shared" si="204"/>
        <v>-432</v>
      </c>
      <c r="C3426" t="s">
        <v>8</v>
      </c>
      <c r="D3426">
        <v>0</v>
      </c>
      <c r="E3426" t="s">
        <v>9</v>
      </c>
      <c r="F3426" t="s">
        <v>10</v>
      </c>
      <c r="N3426" s="3">
        <v>3424</v>
      </c>
      <c r="O3426" s="3">
        <f t="shared" si="205"/>
        <v>3.1594954321117292</v>
      </c>
      <c r="P3426" s="3" t="s">
        <v>8</v>
      </c>
      <c r="Q3426" s="3">
        <v>0</v>
      </c>
      <c r="R3426" s="3" t="s">
        <v>9</v>
      </c>
      <c r="S3426" s="3" t="s">
        <v>10</v>
      </c>
    </row>
    <row r="3427" spans="1:19" x14ac:dyDescent="0.3">
      <c r="A3427">
        <v>3425</v>
      </c>
      <c r="B3427">
        <f t="shared" si="204"/>
        <v>-433</v>
      </c>
      <c r="C3427" t="s">
        <v>8</v>
      </c>
      <c r="D3427">
        <v>0</v>
      </c>
      <c r="E3427" t="s">
        <v>9</v>
      </c>
      <c r="F3427" t="s">
        <v>10</v>
      </c>
      <c r="N3427" s="3">
        <v>3425</v>
      </c>
      <c r="O3427" s="3">
        <f t="shared" si="205"/>
        <v>3.1582977938161236</v>
      </c>
      <c r="P3427" s="3" t="s">
        <v>8</v>
      </c>
      <c r="Q3427" s="3">
        <v>0</v>
      </c>
      <c r="R3427" s="3" t="s">
        <v>9</v>
      </c>
      <c r="S3427" s="3" t="s">
        <v>10</v>
      </c>
    </row>
    <row r="3428" spans="1:19" x14ac:dyDescent="0.3">
      <c r="A3428">
        <v>3426</v>
      </c>
      <c r="B3428">
        <f t="shared" si="204"/>
        <v>-434</v>
      </c>
      <c r="C3428" t="s">
        <v>8</v>
      </c>
      <c r="D3428">
        <v>0</v>
      </c>
      <c r="E3428" t="s">
        <v>9</v>
      </c>
      <c r="F3428" t="s">
        <v>10</v>
      </c>
      <c r="N3428" s="3">
        <v>3426</v>
      </c>
      <c r="O3428" s="3">
        <f t="shared" si="205"/>
        <v>3.1571008546672177</v>
      </c>
      <c r="P3428" s="3" t="s">
        <v>8</v>
      </c>
      <c r="Q3428" s="3">
        <v>0</v>
      </c>
      <c r="R3428" s="3" t="s">
        <v>9</v>
      </c>
      <c r="S3428" s="3" t="s">
        <v>10</v>
      </c>
    </row>
    <row r="3429" spans="1:19" x14ac:dyDescent="0.3">
      <c r="A3429">
        <v>3427</v>
      </c>
      <c r="B3429">
        <f t="shared" si="204"/>
        <v>-435</v>
      </c>
      <c r="C3429" t="s">
        <v>8</v>
      </c>
      <c r="D3429">
        <v>0</v>
      </c>
      <c r="E3429" t="s">
        <v>9</v>
      </c>
      <c r="F3429" t="s">
        <v>10</v>
      </c>
      <c r="N3429" s="3">
        <v>3427</v>
      </c>
      <c r="O3429" s="3">
        <f t="shared" si="205"/>
        <v>3.1559046140529765</v>
      </c>
      <c r="P3429" s="3" t="s">
        <v>8</v>
      </c>
      <c r="Q3429" s="3">
        <v>0</v>
      </c>
      <c r="R3429" s="3" t="s">
        <v>9</v>
      </c>
      <c r="S3429" s="3" t="s">
        <v>10</v>
      </c>
    </row>
    <row r="3430" spans="1:19" x14ac:dyDescent="0.3">
      <c r="A3430">
        <v>3428</v>
      </c>
      <c r="B3430">
        <f t="shared" si="204"/>
        <v>-437</v>
      </c>
      <c r="C3430" t="s">
        <v>8</v>
      </c>
      <c r="D3430">
        <v>0</v>
      </c>
      <c r="E3430" t="s">
        <v>9</v>
      </c>
      <c r="F3430" t="s">
        <v>10</v>
      </c>
      <c r="N3430" s="3">
        <v>3428</v>
      </c>
      <c r="O3430" s="3">
        <f t="shared" si="205"/>
        <v>3.1547090713620807</v>
      </c>
      <c r="P3430" s="3" t="s">
        <v>8</v>
      </c>
      <c r="Q3430" s="3">
        <v>0</v>
      </c>
      <c r="R3430" s="3" t="s">
        <v>9</v>
      </c>
      <c r="S3430" s="3" t="s">
        <v>10</v>
      </c>
    </row>
    <row r="3431" spans="1:19" x14ac:dyDescent="0.3">
      <c r="A3431">
        <v>3429</v>
      </c>
      <c r="B3431">
        <f t="shared" si="204"/>
        <v>-438</v>
      </c>
      <c r="C3431" t="s">
        <v>8</v>
      </c>
      <c r="D3431">
        <v>0</v>
      </c>
      <c r="E3431" t="s">
        <v>9</v>
      </c>
      <c r="F3431" t="s">
        <v>10</v>
      </c>
      <c r="N3431" s="3">
        <v>3429</v>
      </c>
      <c r="O3431" s="3">
        <f t="shared" si="205"/>
        <v>3.1535142259839239</v>
      </c>
      <c r="P3431" s="3" t="s">
        <v>8</v>
      </c>
      <c r="Q3431" s="3">
        <v>0</v>
      </c>
      <c r="R3431" s="3" t="s">
        <v>9</v>
      </c>
      <c r="S3431" s="3" t="s">
        <v>10</v>
      </c>
    </row>
    <row r="3432" spans="1:19" x14ac:dyDescent="0.3">
      <c r="A3432">
        <v>3430</v>
      </c>
      <c r="B3432">
        <f t="shared" si="204"/>
        <v>-439</v>
      </c>
      <c r="C3432" t="s">
        <v>8</v>
      </c>
      <c r="D3432">
        <v>0</v>
      </c>
      <c r="E3432" t="s">
        <v>9</v>
      </c>
      <c r="F3432" t="s">
        <v>10</v>
      </c>
      <c r="N3432" s="3">
        <v>3430</v>
      </c>
      <c r="O3432" s="3">
        <f t="shared" si="205"/>
        <v>3.1523200773086115</v>
      </c>
      <c r="P3432" s="3" t="s">
        <v>8</v>
      </c>
      <c r="Q3432" s="3">
        <v>0</v>
      </c>
      <c r="R3432" s="3" t="s">
        <v>9</v>
      </c>
      <c r="S3432" s="3" t="s">
        <v>10</v>
      </c>
    </row>
    <row r="3433" spans="1:19" x14ac:dyDescent="0.3">
      <c r="A3433">
        <v>3431</v>
      </c>
      <c r="B3433">
        <f t="shared" si="204"/>
        <v>-440</v>
      </c>
      <c r="C3433" t="s">
        <v>8</v>
      </c>
      <c r="D3433">
        <v>0</v>
      </c>
      <c r="E3433" t="s">
        <v>9</v>
      </c>
      <c r="F3433" t="s">
        <v>10</v>
      </c>
      <c r="N3433" s="3">
        <v>3431</v>
      </c>
      <c r="O3433" s="3">
        <f t="shared" si="205"/>
        <v>3.1511266247269605</v>
      </c>
      <c r="P3433" s="3" t="s">
        <v>8</v>
      </c>
      <c r="Q3433" s="3">
        <v>0</v>
      </c>
      <c r="R3433" s="3" t="s">
        <v>9</v>
      </c>
      <c r="S3433" s="3" t="s">
        <v>10</v>
      </c>
    </row>
    <row r="3434" spans="1:19" x14ac:dyDescent="0.3">
      <c r="A3434">
        <v>3432</v>
      </c>
      <c r="B3434">
        <f t="shared" si="204"/>
        <v>-442</v>
      </c>
      <c r="C3434" t="s">
        <v>8</v>
      </c>
      <c r="D3434">
        <v>0</v>
      </c>
      <c r="E3434" t="s">
        <v>9</v>
      </c>
      <c r="F3434" t="s">
        <v>10</v>
      </c>
      <c r="N3434" s="3">
        <v>3432</v>
      </c>
      <c r="O3434" s="3">
        <f t="shared" si="205"/>
        <v>3.1499338676304967</v>
      </c>
      <c r="P3434" s="3" t="s">
        <v>8</v>
      </c>
      <c r="Q3434" s="3">
        <v>0</v>
      </c>
      <c r="R3434" s="3" t="s">
        <v>9</v>
      </c>
      <c r="S3434" s="3" t="s">
        <v>10</v>
      </c>
    </row>
    <row r="3435" spans="1:19" x14ac:dyDescent="0.3">
      <c r="A3435">
        <v>3433</v>
      </c>
      <c r="B3435">
        <f t="shared" si="204"/>
        <v>-443</v>
      </c>
      <c r="C3435" t="s">
        <v>8</v>
      </c>
      <c r="D3435">
        <v>0</v>
      </c>
      <c r="E3435" t="s">
        <v>9</v>
      </c>
      <c r="F3435" t="s">
        <v>10</v>
      </c>
      <c r="N3435" s="3">
        <v>3433</v>
      </c>
      <c r="O3435" s="3">
        <f t="shared" si="205"/>
        <v>3.1487418054114555</v>
      </c>
      <c r="P3435" s="3" t="s">
        <v>8</v>
      </c>
      <c r="Q3435" s="3">
        <v>0</v>
      </c>
      <c r="R3435" s="3" t="s">
        <v>9</v>
      </c>
      <c r="S3435" s="3" t="s">
        <v>10</v>
      </c>
    </row>
    <row r="3436" spans="1:19" x14ac:dyDescent="0.3">
      <c r="A3436">
        <v>3434</v>
      </c>
      <c r="B3436">
        <f t="shared" si="204"/>
        <v>-444</v>
      </c>
      <c r="C3436" t="s">
        <v>8</v>
      </c>
      <c r="D3436">
        <v>0</v>
      </c>
      <c r="E3436" t="s">
        <v>9</v>
      </c>
      <c r="F3436" t="s">
        <v>10</v>
      </c>
      <c r="N3436" s="3">
        <v>3434</v>
      </c>
      <c r="O3436" s="3">
        <f t="shared" si="205"/>
        <v>3.147550437462781</v>
      </c>
      <c r="P3436" s="3" t="s">
        <v>8</v>
      </c>
      <c r="Q3436" s="3">
        <v>0</v>
      </c>
      <c r="R3436" s="3" t="s">
        <v>9</v>
      </c>
      <c r="S3436" s="3" t="s">
        <v>10</v>
      </c>
    </row>
    <row r="3437" spans="1:19" x14ac:dyDescent="0.3">
      <c r="A3437">
        <v>3435</v>
      </c>
      <c r="B3437">
        <f t="shared" si="204"/>
        <v>-445</v>
      </c>
      <c r="C3437" t="s">
        <v>8</v>
      </c>
      <c r="D3437">
        <v>0</v>
      </c>
      <c r="E3437" t="s">
        <v>9</v>
      </c>
      <c r="F3437" t="s">
        <v>10</v>
      </c>
      <c r="N3437" s="3">
        <v>3435</v>
      </c>
      <c r="O3437" s="3">
        <f t="shared" si="205"/>
        <v>3.1463597631781228</v>
      </c>
      <c r="P3437" s="3" t="s">
        <v>8</v>
      </c>
      <c r="Q3437" s="3">
        <v>0</v>
      </c>
      <c r="R3437" s="3" t="s">
        <v>9</v>
      </c>
      <c r="S3437" s="3" t="s">
        <v>10</v>
      </c>
    </row>
    <row r="3438" spans="1:19" x14ac:dyDescent="0.3">
      <c r="A3438">
        <v>3436</v>
      </c>
      <c r="B3438">
        <f t="shared" si="204"/>
        <v>-447</v>
      </c>
      <c r="C3438" t="s">
        <v>8</v>
      </c>
      <c r="D3438">
        <v>0</v>
      </c>
      <c r="E3438" t="s">
        <v>9</v>
      </c>
      <c r="F3438" t="s">
        <v>10</v>
      </c>
      <c r="N3438" s="3">
        <v>3436</v>
      </c>
      <c r="O3438" s="3">
        <f t="shared" si="205"/>
        <v>3.1451697819518385</v>
      </c>
      <c r="P3438" s="3" t="s">
        <v>8</v>
      </c>
      <c r="Q3438" s="3">
        <v>0</v>
      </c>
      <c r="R3438" s="3" t="s">
        <v>9</v>
      </c>
      <c r="S3438" s="3" t="s">
        <v>10</v>
      </c>
    </row>
    <row r="3439" spans="1:19" x14ac:dyDescent="0.3">
      <c r="A3439">
        <v>3437</v>
      </c>
      <c r="B3439">
        <f t="shared" si="204"/>
        <v>-448</v>
      </c>
      <c r="C3439" t="s">
        <v>8</v>
      </c>
      <c r="D3439">
        <v>0</v>
      </c>
      <c r="E3439" t="s">
        <v>9</v>
      </c>
      <c r="F3439" t="s">
        <v>10</v>
      </c>
      <c r="N3439" s="3">
        <v>3437</v>
      </c>
      <c r="O3439" s="3">
        <f t="shared" si="205"/>
        <v>3.143980493178987</v>
      </c>
      <c r="P3439" s="3" t="s">
        <v>8</v>
      </c>
      <c r="Q3439" s="3">
        <v>0</v>
      </c>
      <c r="R3439" s="3" t="s">
        <v>9</v>
      </c>
      <c r="S3439" s="3" t="s">
        <v>10</v>
      </c>
    </row>
    <row r="3440" spans="1:19" x14ac:dyDescent="0.3">
      <c r="A3440">
        <v>3438</v>
      </c>
      <c r="B3440">
        <f t="shared" si="204"/>
        <v>-449</v>
      </c>
      <c r="C3440" t="s">
        <v>8</v>
      </c>
      <c r="D3440">
        <v>0</v>
      </c>
      <c r="E3440" t="s">
        <v>9</v>
      </c>
      <c r="F3440" t="s">
        <v>10</v>
      </c>
      <c r="N3440" s="3">
        <v>3438</v>
      </c>
      <c r="O3440" s="3">
        <f t="shared" si="205"/>
        <v>3.1427918962553347</v>
      </c>
      <c r="P3440" s="3" t="s">
        <v>8</v>
      </c>
      <c r="Q3440" s="3">
        <v>0</v>
      </c>
      <c r="R3440" s="3" t="s">
        <v>9</v>
      </c>
      <c r="S3440" s="3" t="s">
        <v>10</v>
      </c>
    </row>
    <row r="3441" spans="1:19" x14ac:dyDescent="0.3">
      <c r="A3441">
        <v>3439</v>
      </c>
      <c r="B3441">
        <f t="shared" si="204"/>
        <v>-450</v>
      </c>
      <c r="C3441" t="s">
        <v>8</v>
      </c>
      <c r="D3441">
        <v>0</v>
      </c>
      <c r="E3441" t="s">
        <v>9</v>
      </c>
      <c r="F3441" t="s">
        <v>10</v>
      </c>
      <c r="N3441" s="3">
        <v>3439</v>
      </c>
      <c r="O3441" s="3">
        <f t="shared" si="205"/>
        <v>3.1416039905773494</v>
      </c>
      <c r="P3441" s="3" t="s">
        <v>8</v>
      </c>
      <c r="Q3441" s="3">
        <v>0</v>
      </c>
      <c r="R3441" s="3" t="s">
        <v>9</v>
      </c>
      <c r="S3441" s="3" t="s">
        <v>10</v>
      </c>
    </row>
    <row r="3442" spans="1:19" x14ac:dyDescent="0.3">
      <c r="A3442">
        <v>3440</v>
      </c>
      <c r="B3442">
        <f t="shared" si="204"/>
        <v>-451</v>
      </c>
      <c r="C3442" t="s">
        <v>8</v>
      </c>
      <c r="D3442">
        <v>0</v>
      </c>
      <c r="E3442" t="s">
        <v>9</v>
      </c>
      <c r="F3442" t="s">
        <v>10</v>
      </c>
      <c r="N3442" s="3">
        <v>3440</v>
      </c>
      <c r="O3442" s="3">
        <f t="shared" si="205"/>
        <v>3.1404167755421999</v>
      </c>
      <c r="P3442" s="3" t="s">
        <v>8</v>
      </c>
      <c r="Q3442" s="3">
        <v>0</v>
      </c>
      <c r="R3442" s="3" t="s">
        <v>9</v>
      </c>
      <c r="S3442" s="3" t="s">
        <v>10</v>
      </c>
    </row>
    <row r="3443" spans="1:19" x14ac:dyDescent="0.3">
      <c r="A3443">
        <v>3441</v>
      </c>
      <c r="B3443">
        <f t="shared" si="204"/>
        <v>-453</v>
      </c>
      <c r="C3443" t="s">
        <v>8</v>
      </c>
      <c r="D3443">
        <v>0</v>
      </c>
      <c r="E3443" t="s">
        <v>9</v>
      </c>
      <c r="F3443" t="s">
        <v>10</v>
      </c>
      <c r="N3443" s="3">
        <v>3441</v>
      </c>
      <c r="O3443" s="3">
        <f t="shared" si="205"/>
        <v>3.1392302505477563</v>
      </c>
      <c r="P3443" s="3" t="s">
        <v>8</v>
      </c>
      <c r="Q3443" s="3">
        <v>0</v>
      </c>
      <c r="R3443" s="3" t="s">
        <v>9</v>
      </c>
      <c r="S3443" s="3" t="s">
        <v>10</v>
      </c>
    </row>
    <row r="3444" spans="1:19" x14ac:dyDescent="0.3">
      <c r="A3444">
        <v>3442</v>
      </c>
      <c r="B3444">
        <f t="shared" si="204"/>
        <v>-454</v>
      </c>
      <c r="C3444" t="s">
        <v>8</v>
      </c>
      <c r="D3444">
        <v>0</v>
      </c>
      <c r="E3444" t="s">
        <v>9</v>
      </c>
      <c r="F3444" t="s">
        <v>10</v>
      </c>
      <c r="N3444" s="3">
        <v>3442</v>
      </c>
      <c r="O3444" s="3">
        <f t="shared" si="205"/>
        <v>3.1380444149925895</v>
      </c>
      <c r="P3444" s="3" t="s">
        <v>8</v>
      </c>
      <c r="Q3444" s="3">
        <v>0</v>
      </c>
      <c r="R3444" s="3" t="s">
        <v>9</v>
      </c>
      <c r="S3444" s="3" t="s">
        <v>10</v>
      </c>
    </row>
    <row r="3445" spans="1:19" x14ac:dyDescent="0.3">
      <c r="A3445">
        <v>3443</v>
      </c>
      <c r="B3445">
        <f t="shared" si="204"/>
        <v>-455</v>
      </c>
      <c r="C3445" t="s">
        <v>8</v>
      </c>
      <c r="D3445">
        <v>0</v>
      </c>
      <c r="E3445" t="s">
        <v>9</v>
      </c>
      <c r="F3445" t="s">
        <v>10</v>
      </c>
      <c r="N3445" s="3">
        <v>3443</v>
      </c>
      <c r="O3445" s="3">
        <f t="shared" si="205"/>
        <v>3.1368592682759675</v>
      </c>
      <c r="P3445" s="3" t="s">
        <v>8</v>
      </c>
      <c r="Q3445" s="3">
        <v>0</v>
      </c>
      <c r="R3445" s="3" t="s">
        <v>9</v>
      </c>
      <c r="S3445" s="3" t="s">
        <v>10</v>
      </c>
    </row>
    <row r="3446" spans="1:19" x14ac:dyDescent="0.3">
      <c r="A3446">
        <v>3444</v>
      </c>
      <c r="B3446">
        <f t="shared" si="204"/>
        <v>-456</v>
      </c>
      <c r="C3446" t="s">
        <v>8</v>
      </c>
      <c r="D3446">
        <v>0</v>
      </c>
      <c r="E3446" t="s">
        <v>9</v>
      </c>
      <c r="F3446" t="s">
        <v>10</v>
      </c>
      <c r="N3446" s="3">
        <v>3444</v>
      </c>
      <c r="O3446" s="3">
        <f t="shared" si="205"/>
        <v>3.1356748097978571</v>
      </c>
      <c r="P3446" s="3" t="s">
        <v>8</v>
      </c>
      <c r="Q3446" s="3">
        <v>0</v>
      </c>
      <c r="R3446" s="3" t="s">
        <v>9</v>
      </c>
      <c r="S3446" s="3" t="s">
        <v>10</v>
      </c>
    </row>
    <row r="3447" spans="1:19" x14ac:dyDescent="0.3">
      <c r="A3447">
        <v>3445</v>
      </c>
      <c r="B3447">
        <f t="shared" si="204"/>
        <v>-458</v>
      </c>
      <c r="C3447" t="s">
        <v>8</v>
      </c>
      <c r="D3447">
        <v>0</v>
      </c>
      <c r="E3447" t="s">
        <v>9</v>
      </c>
      <c r="F3447" t="s">
        <v>10</v>
      </c>
      <c r="N3447" s="3">
        <v>3445</v>
      </c>
      <c r="O3447" s="3">
        <f t="shared" si="205"/>
        <v>3.1344910389589202</v>
      </c>
      <c r="P3447" s="3" t="s">
        <v>8</v>
      </c>
      <c r="Q3447" s="3">
        <v>0</v>
      </c>
      <c r="R3447" s="3" t="s">
        <v>9</v>
      </c>
      <c r="S3447" s="3" t="s">
        <v>10</v>
      </c>
    </row>
    <row r="3448" spans="1:19" x14ac:dyDescent="0.3">
      <c r="A3448">
        <v>3446</v>
      </c>
      <c r="B3448">
        <f t="shared" si="204"/>
        <v>-459</v>
      </c>
      <c r="C3448" t="s">
        <v>8</v>
      </c>
      <c r="D3448">
        <v>0</v>
      </c>
      <c r="E3448" t="s">
        <v>9</v>
      </c>
      <c r="F3448" t="s">
        <v>10</v>
      </c>
      <c r="N3448" s="3">
        <v>3446</v>
      </c>
      <c r="O3448" s="3">
        <f t="shared" si="205"/>
        <v>3.1333079551605176</v>
      </c>
      <c r="P3448" s="3" t="s">
        <v>8</v>
      </c>
      <c r="Q3448" s="3">
        <v>0</v>
      </c>
      <c r="R3448" s="3" t="s">
        <v>9</v>
      </c>
      <c r="S3448" s="3" t="s">
        <v>10</v>
      </c>
    </row>
    <row r="3449" spans="1:19" x14ac:dyDescent="0.3">
      <c r="A3449">
        <v>3447</v>
      </c>
      <c r="B3449">
        <f t="shared" si="204"/>
        <v>-460</v>
      </c>
      <c r="C3449" t="s">
        <v>8</v>
      </c>
      <c r="D3449">
        <v>0</v>
      </c>
      <c r="E3449" t="s">
        <v>9</v>
      </c>
      <c r="F3449" t="s">
        <v>10</v>
      </c>
      <c r="N3449" s="3">
        <v>3447</v>
      </c>
      <c r="O3449" s="3">
        <f t="shared" si="205"/>
        <v>3.1321255578047023</v>
      </c>
      <c r="P3449" s="3" t="s">
        <v>8</v>
      </c>
      <c r="Q3449" s="3">
        <v>0</v>
      </c>
      <c r="R3449" s="3" t="s">
        <v>9</v>
      </c>
      <c r="S3449" s="3" t="s">
        <v>10</v>
      </c>
    </row>
    <row r="3450" spans="1:19" x14ac:dyDescent="0.3">
      <c r="A3450">
        <v>3448</v>
      </c>
      <c r="B3450">
        <f t="shared" si="204"/>
        <v>-461</v>
      </c>
      <c r="C3450" t="s">
        <v>8</v>
      </c>
      <c r="D3450">
        <v>0</v>
      </c>
      <c r="E3450" t="s">
        <v>9</v>
      </c>
      <c r="F3450" t="s">
        <v>10</v>
      </c>
      <c r="N3450" s="3">
        <v>3448</v>
      </c>
      <c r="O3450" s="3">
        <f t="shared" si="205"/>
        <v>3.1309438462942203</v>
      </c>
      <c r="P3450" s="3" t="s">
        <v>8</v>
      </c>
      <c r="Q3450" s="3">
        <v>0</v>
      </c>
      <c r="R3450" s="3" t="s">
        <v>9</v>
      </c>
      <c r="S3450" s="3" t="s">
        <v>10</v>
      </c>
    </row>
    <row r="3451" spans="1:19" x14ac:dyDescent="0.3">
      <c r="A3451">
        <v>3449</v>
      </c>
      <c r="B3451">
        <f t="shared" si="204"/>
        <v>-463</v>
      </c>
      <c r="C3451" t="s">
        <v>8</v>
      </c>
      <c r="D3451">
        <v>0</v>
      </c>
      <c r="E3451" t="s">
        <v>9</v>
      </c>
      <c r="F3451" t="s">
        <v>10</v>
      </c>
      <c r="N3451" s="3">
        <v>3449</v>
      </c>
      <c r="O3451" s="3">
        <f t="shared" si="205"/>
        <v>3.1297628200325116</v>
      </c>
      <c r="P3451" s="3" t="s">
        <v>8</v>
      </c>
      <c r="Q3451" s="3">
        <v>0</v>
      </c>
      <c r="R3451" s="3" t="s">
        <v>9</v>
      </c>
      <c r="S3451" s="3" t="s">
        <v>10</v>
      </c>
    </row>
    <row r="3452" spans="1:19" x14ac:dyDescent="0.3">
      <c r="A3452">
        <v>3450</v>
      </c>
      <c r="B3452">
        <f t="shared" si="204"/>
        <v>-464</v>
      </c>
      <c r="C3452" t="s">
        <v>8</v>
      </c>
      <c r="D3452">
        <v>0</v>
      </c>
      <c r="E3452" t="s">
        <v>9</v>
      </c>
      <c r="F3452" t="s">
        <v>10</v>
      </c>
      <c r="N3452" s="3">
        <v>3450</v>
      </c>
      <c r="O3452" s="3">
        <f t="shared" si="205"/>
        <v>3.1285824784237093</v>
      </c>
      <c r="P3452" s="3" t="s">
        <v>8</v>
      </c>
      <c r="Q3452" s="3">
        <v>0</v>
      </c>
      <c r="R3452" s="3" t="s">
        <v>9</v>
      </c>
      <c r="S3452" s="3" t="s">
        <v>10</v>
      </c>
    </row>
    <row r="3453" spans="1:19" x14ac:dyDescent="0.3">
      <c r="A3453">
        <v>3451</v>
      </c>
      <c r="B3453">
        <f t="shared" si="204"/>
        <v>-465</v>
      </c>
      <c r="C3453" t="s">
        <v>8</v>
      </c>
      <c r="D3453">
        <v>0</v>
      </c>
      <c r="E3453" t="s">
        <v>9</v>
      </c>
      <c r="F3453" t="s">
        <v>10</v>
      </c>
      <c r="N3453" s="3">
        <v>3451</v>
      </c>
      <c r="O3453" s="3">
        <f t="shared" si="205"/>
        <v>3.1274028208726343</v>
      </c>
      <c r="P3453" s="3" t="s">
        <v>8</v>
      </c>
      <c r="Q3453" s="3">
        <v>0</v>
      </c>
      <c r="R3453" s="3" t="s">
        <v>9</v>
      </c>
      <c r="S3453" s="3" t="s">
        <v>10</v>
      </c>
    </row>
    <row r="3454" spans="1:19" x14ac:dyDescent="0.3">
      <c r="A3454">
        <v>3452</v>
      </c>
      <c r="B3454">
        <f t="shared" si="204"/>
        <v>-466</v>
      </c>
      <c r="C3454" t="s">
        <v>8</v>
      </c>
      <c r="D3454">
        <v>0</v>
      </c>
      <c r="E3454" t="s">
        <v>9</v>
      </c>
      <c r="F3454" t="s">
        <v>10</v>
      </c>
      <c r="N3454" s="3">
        <v>3452</v>
      </c>
      <c r="O3454" s="3">
        <f t="shared" si="205"/>
        <v>3.1262238467847987</v>
      </c>
      <c r="P3454" s="3" t="s">
        <v>8</v>
      </c>
      <c r="Q3454" s="3">
        <v>0</v>
      </c>
      <c r="R3454" s="3" t="s">
        <v>9</v>
      </c>
      <c r="S3454" s="3" t="s">
        <v>10</v>
      </c>
    </row>
    <row r="3455" spans="1:19" x14ac:dyDescent="0.3">
      <c r="A3455">
        <v>3453</v>
      </c>
      <c r="B3455">
        <f t="shared" si="204"/>
        <v>-468</v>
      </c>
      <c r="C3455" t="s">
        <v>8</v>
      </c>
      <c r="D3455">
        <v>0</v>
      </c>
      <c r="E3455" t="s">
        <v>9</v>
      </c>
      <c r="F3455" t="s">
        <v>10</v>
      </c>
      <c r="N3455" s="3">
        <v>3453</v>
      </c>
      <c r="O3455" s="3">
        <f t="shared" si="205"/>
        <v>3.1250455555664018</v>
      </c>
      <c r="P3455" s="3" t="s">
        <v>8</v>
      </c>
      <c r="Q3455" s="3">
        <v>0</v>
      </c>
      <c r="R3455" s="3" t="s">
        <v>9</v>
      </c>
      <c r="S3455" s="3" t="s">
        <v>10</v>
      </c>
    </row>
    <row r="3456" spans="1:19" x14ac:dyDescent="0.3">
      <c r="A3456">
        <v>3454</v>
      </c>
      <c r="B3456">
        <f t="shared" si="204"/>
        <v>-469</v>
      </c>
      <c r="C3456" t="s">
        <v>8</v>
      </c>
      <c r="D3456">
        <v>0</v>
      </c>
      <c r="E3456" t="s">
        <v>9</v>
      </c>
      <c r="F3456" t="s">
        <v>10</v>
      </c>
      <c r="N3456" s="3">
        <v>3454</v>
      </c>
      <c r="O3456" s="3">
        <f t="shared" si="205"/>
        <v>3.1238679466243338</v>
      </c>
      <c r="P3456" s="3" t="s">
        <v>8</v>
      </c>
      <c r="Q3456" s="3">
        <v>0</v>
      </c>
      <c r="R3456" s="3" t="s">
        <v>9</v>
      </c>
      <c r="S3456" s="3" t="s">
        <v>10</v>
      </c>
    </row>
    <row r="3457" spans="1:19" x14ac:dyDescent="0.3">
      <c r="A3457">
        <v>3455</v>
      </c>
      <c r="B3457">
        <f t="shared" si="204"/>
        <v>-470</v>
      </c>
      <c r="C3457" t="s">
        <v>8</v>
      </c>
      <c r="D3457">
        <v>0</v>
      </c>
      <c r="E3457" t="s">
        <v>9</v>
      </c>
      <c r="F3457" t="s">
        <v>10</v>
      </c>
      <c r="N3457" s="3">
        <v>3455</v>
      </c>
      <c r="O3457" s="3">
        <f t="shared" si="205"/>
        <v>3.1226910193661683</v>
      </c>
      <c r="P3457" s="3" t="s">
        <v>8</v>
      </c>
      <c r="Q3457" s="3">
        <v>0</v>
      </c>
      <c r="R3457" s="3" t="s">
        <v>9</v>
      </c>
      <c r="S3457" s="3" t="s">
        <v>10</v>
      </c>
    </row>
    <row r="3458" spans="1:19" x14ac:dyDescent="0.3">
      <c r="A3458">
        <v>3456</v>
      </c>
      <c r="B3458">
        <f t="shared" ref="B3458:B3521" si="206">ROUND(A3458*$L$2+$L$6,0)</f>
        <v>-471</v>
      </c>
      <c r="C3458" t="s">
        <v>8</v>
      </c>
      <c r="D3458">
        <v>0</v>
      </c>
      <c r="E3458" t="s">
        <v>9</v>
      </c>
      <c r="F3458" t="s">
        <v>10</v>
      </c>
      <c r="N3458" s="3">
        <v>3456</v>
      </c>
      <c r="O3458" s="3">
        <f t="shared" si="205"/>
        <v>3.1215147732001665</v>
      </c>
      <c r="P3458" s="3" t="s">
        <v>8</v>
      </c>
      <c r="Q3458" s="3">
        <v>0</v>
      </c>
      <c r="R3458" s="3" t="s">
        <v>9</v>
      </c>
      <c r="S3458" s="3" t="s">
        <v>10</v>
      </c>
    </row>
    <row r="3459" spans="1:19" x14ac:dyDescent="0.3">
      <c r="A3459">
        <v>3457</v>
      </c>
      <c r="B3459">
        <f t="shared" si="206"/>
        <v>-472</v>
      </c>
      <c r="C3459" t="s">
        <v>8</v>
      </c>
      <c r="D3459">
        <v>0</v>
      </c>
      <c r="E3459" t="s">
        <v>9</v>
      </c>
      <c r="F3459" t="s">
        <v>10</v>
      </c>
      <c r="N3459" s="3">
        <v>3457</v>
      </c>
      <c r="O3459" s="3">
        <f t="shared" ref="O3459:O3522" si="207">((1-((N3459*10^-3)*0.0671))/((N3459*10^-3)*0.0712))</f>
        <v>3.1203392075352729</v>
      </c>
      <c r="P3459" s="3" t="s">
        <v>8</v>
      </c>
      <c r="Q3459" s="3">
        <v>0</v>
      </c>
      <c r="R3459" s="3" t="s">
        <v>9</v>
      </c>
      <c r="S3459" s="3" t="s">
        <v>10</v>
      </c>
    </row>
    <row r="3460" spans="1:19" x14ac:dyDescent="0.3">
      <c r="A3460">
        <v>3458</v>
      </c>
      <c r="B3460">
        <f t="shared" si="206"/>
        <v>-474</v>
      </c>
      <c r="C3460" t="s">
        <v>8</v>
      </c>
      <c r="D3460">
        <v>0</v>
      </c>
      <c r="E3460" t="s">
        <v>9</v>
      </c>
      <c r="F3460" t="s">
        <v>10</v>
      </c>
      <c r="N3460" s="3">
        <v>3458</v>
      </c>
      <c r="O3460" s="3">
        <f t="shared" si="207"/>
        <v>3.1191643217811165</v>
      </c>
      <c r="P3460" s="3" t="s">
        <v>8</v>
      </c>
      <c r="Q3460" s="3">
        <v>0</v>
      </c>
      <c r="R3460" s="3" t="s">
        <v>9</v>
      </c>
      <c r="S3460" s="3" t="s">
        <v>10</v>
      </c>
    </row>
    <row r="3461" spans="1:19" x14ac:dyDescent="0.3">
      <c r="A3461">
        <v>3459</v>
      </c>
      <c r="B3461">
        <f t="shared" si="206"/>
        <v>-475</v>
      </c>
      <c r="C3461" t="s">
        <v>8</v>
      </c>
      <c r="D3461">
        <v>0</v>
      </c>
      <c r="E3461" t="s">
        <v>9</v>
      </c>
      <c r="F3461" t="s">
        <v>10</v>
      </c>
      <c r="N3461" s="3">
        <v>3459</v>
      </c>
      <c r="O3461" s="3">
        <f t="shared" si="207"/>
        <v>3.1179901153480092</v>
      </c>
      <c r="P3461" s="3" t="s">
        <v>8</v>
      </c>
      <c r="Q3461" s="3">
        <v>0</v>
      </c>
      <c r="R3461" s="3" t="s">
        <v>9</v>
      </c>
      <c r="S3461" s="3" t="s">
        <v>10</v>
      </c>
    </row>
    <row r="3462" spans="1:19" x14ac:dyDescent="0.3">
      <c r="A3462">
        <v>3460</v>
      </c>
      <c r="B3462">
        <f t="shared" si="206"/>
        <v>-476</v>
      </c>
      <c r="C3462" t="s">
        <v>8</v>
      </c>
      <c r="D3462">
        <v>0</v>
      </c>
      <c r="E3462" t="s">
        <v>9</v>
      </c>
      <c r="F3462" t="s">
        <v>10</v>
      </c>
      <c r="N3462" s="3">
        <v>3460</v>
      </c>
      <c r="O3462" s="3">
        <f t="shared" si="207"/>
        <v>3.1168165876469445</v>
      </c>
      <c r="P3462" s="3" t="s">
        <v>8</v>
      </c>
      <c r="Q3462" s="3">
        <v>0</v>
      </c>
      <c r="R3462" s="3" t="s">
        <v>9</v>
      </c>
      <c r="S3462" s="3" t="s">
        <v>10</v>
      </c>
    </row>
    <row r="3463" spans="1:19" x14ac:dyDescent="0.3">
      <c r="A3463">
        <v>3461</v>
      </c>
      <c r="B3463">
        <f t="shared" si="206"/>
        <v>-477</v>
      </c>
      <c r="C3463" t="s">
        <v>8</v>
      </c>
      <c r="D3463">
        <v>0</v>
      </c>
      <c r="E3463" t="s">
        <v>9</v>
      </c>
      <c r="F3463" t="s">
        <v>10</v>
      </c>
      <c r="N3463" s="3">
        <v>3461</v>
      </c>
      <c r="O3463" s="3">
        <f t="shared" si="207"/>
        <v>3.1156437380895956</v>
      </c>
      <c r="P3463" s="3" t="s">
        <v>8</v>
      </c>
      <c r="Q3463" s="3">
        <v>0</v>
      </c>
      <c r="R3463" s="3" t="s">
        <v>9</v>
      </c>
      <c r="S3463" s="3" t="s">
        <v>10</v>
      </c>
    </row>
    <row r="3464" spans="1:19" x14ac:dyDescent="0.3">
      <c r="A3464">
        <v>3462</v>
      </c>
      <c r="B3464">
        <f t="shared" si="206"/>
        <v>-479</v>
      </c>
      <c r="C3464" t="s">
        <v>8</v>
      </c>
      <c r="D3464">
        <v>0</v>
      </c>
      <c r="E3464" t="s">
        <v>9</v>
      </c>
      <c r="F3464" t="s">
        <v>10</v>
      </c>
      <c r="N3464" s="3">
        <v>3462</v>
      </c>
      <c r="O3464" s="3">
        <f t="shared" si="207"/>
        <v>3.1144715660883167</v>
      </c>
      <c r="P3464" s="3" t="s">
        <v>8</v>
      </c>
      <c r="Q3464" s="3">
        <v>0</v>
      </c>
      <c r="R3464" s="3" t="s">
        <v>9</v>
      </c>
      <c r="S3464" s="3" t="s">
        <v>10</v>
      </c>
    </row>
    <row r="3465" spans="1:19" x14ac:dyDescent="0.3">
      <c r="A3465">
        <v>3463</v>
      </c>
      <c r="B3465">
        <f t="shared" si="206"/>
        <v>-480</v>
      </c>
      <c r="C3465" t="s">
        <v>8</v>
      </c>
      <c r="D3465">
        <v>0</v>
      </c>
      <c r="E3465" t="s">
        <v>9</v>
      </c>
      <c r="F3465" t="s">
        <v>10</v>
      </c>
      <c r="N3465" s="3">
        <v>3463</v>
      </c>
      <c r="O3465" s="3">
        <f t="shared" si="207"/>
        <v>3.1133000710561407</v>
      </c>
      <c r="P3465" s="3" t="s">
        <v>8</v>
      </c>
      <c r="Q3465" s="3">
        <v>0</v>
      </c>
      <c r="R3465" s="3" t="s">
        <v>9</v>
      </c>
      <c r="S3465" s="3" t="s">
        <v>10</v>
      </c>
    </row>
    <row r="3466" spans="1:19" x14ac:dyDescent="0.3">
      <c r="A3466">
        <v>3464</v>
      </c>
      <c r="B3466">
        <f t="shared" si="206"/>
        <v>-481</v>
      </c>
      <c r="C3466" t="s">
        <v>8</v>
      </c>
      <c r="D3466">
        <v>0</v>
      </c>
      <c r="E3466" t="s">
        <v>9</v>
      </c>
      <c r="F3466" t="s">
        <v>10</v>
      </c>
      <c r="N3466" s="3">
        <v>3464</v>
      </c>
      <c r="O3466" s="3">
        <f t="shared" si="207"/>
        <v>3.1121292524067781</v>
      </c>
      <c r="P3466" s="3" t="s">
        <v>8</v>
      </c>
      <c r="Q3466" s="3">
        <v>0</v>
      </c>
      <c r="R3466" s="3" t="s">
        <v>9</v>
      </c>
      <c r="S3466" s="3" t="s">
        <v>10</v>
      </c>
    </row>
    <row r="3467" spans="1:19" x14ac:dyDescent="0.3">
      <c r="A3467">
        <v>3465</v>
      </c>
      <c r="B3467">
        <f t="shared" si="206"/>
        <v>-482</v>
      </c>
      <c r="C3467" t="s">
        <v>8</v>
      </c>
      <c r="D3467">
        <v>0</v>
      </c>
      <c r="E3467" t="s">
        <v>9</v>
      </c>
      <c r="F3467" t="s">
        <v>10</v>
      </c>
      <c r="N3467" s="3">
        <v>3465</v>
      </c>
      <c r="O3467" s="3">
        <f t="shared" si="207"/>
        <v>3.1109591095546154</v>
      </c>
      <c r="P3467" s="3" t="s">
        <v>8</v>
      </c>
      <c r="Q3467" s="3">
        <v>0</v>
      </c>
      <c r="R3467" s="3" t="s">
        <v>9</v>
      </c>
      <c r="S3467" s="3" t="s">
        <v>10</v>
      </c>
    </row>
    <row r="3468" spans="1:19" x14ac:dyDescent="0.3">
      <c r="A3468">
        <v>3466</v>
      </c>
      <c r="B3468">
        <f t="shared" si="206"/>
        <v>-484</v>
      </c>
      <c r="C3468" t="s">
        <v>8</v>
      </c>
      <c r="D3468">
        <v>0</v>
      </c>
      <c r="E3468" t="s">
        <v>9</v>
      </c>
      <c r="F3468" t="s">
        <v>10</v>
      </c>
      <c r="N3468" s="3">
        <v>3466</v>
      </c>
      <c r="O3468" s="3">
        <f t="shared" si="207"/>
        <v>3.1097896419147157</v>
      </c>
      <c r="P3468" s="3" t="s">
        <v>8</v>
      </c>
      <c r="Q3468" s="3">
        <v>0</v>
      </c>
      <c r="R3468" s="3" t="s">
        <v>9</v>
      </c>
      <c r="S3468" s="3" t="s">
        <v>10</v>
      </c>
    </row>
    <row r="3469" spans="1:19" x14ac:dyDescent="0.3">
      <c r="A3469">
        <v>3467</v>
      </c>
      <c r="B3469">
        <f t="shared" si="206"/>
        <v>-485</v>
      </c>
      <c r="C3469" t="s">
        <v>8</v>
      </c>
      <c r="D3469">
        <v>0</v>
      </c>
      <c r="E3469" t="s">
        <v>9</v>
      </c>
      <c r="F3469" t="s">
        <v>10</v>
      </c>
      <c r="N3469" s="3">
        <v>3467</v>
      </c>
      <c r="O3469" s="3">
        <f t="shared" si="207"/>
        <v>3.1086208489028171</v>
      </c>
      <c r="P3469" s="3" t="s">
        <v>8</v>
      </c>
      <c r="Q3469" s="3">
        <v>0</v>
      </c>
      <c r="R3469" s="3" t="s">
        <v>9</v>
      </c>
      <c r="S3469" s="3" t="s">
        <v>10</v>
      </c>
    </row>
    <row r="3470" spans="1:19" x14ac:dyDescent="0.3">
      <c r="A3470">
        <v>3468</v>
      </c>
      <c r="B3470">
        <f t="shared" si="206"/>
        <v>-486</v>
      </c>
      <c r="C3470" t="s">
        <v>8</v>
      </c>
      <c r="D3470">
        <v>0</v>
      </c>
      <c r="E3470" t="s">
        <v>9</v>
      </c>
      <c r="F3470" t="s">
        <v>10</v>
      </c>
      <c r="N3470" s="3">
        <v>3468</v>
      </c>
      <c r="O3470" s="3">
        <f t="shared" si="207"/>
        <v>3.1074527299353321</v>
      </c>
      <c r="P3470" s="3" t="s">
        <v>8</v>
      </c>
      <c r="Q3470" s="3">
        <v>0</v>
      </c>
      <c r="R3470" s="3" t="s">
        <v>9</v>
      </c>
      <c r="S3470" s="3" t="s">
        <v>10</v>
      </c>
    </row>
    <row r="3471" spans="1:19" x14ac:dyDescent="0.3">
      <c r="A3471">
        <v>3469</v>
      </c>
      <c r="B3471">
        <f t="shared" si="206"/>
        <v>-487</v>
      </c>
      <c r="C3471" t="s">
        <v>8</v>
      </c>
      <c r="D3471">
        <v>0</v>
      </c>
      <c r="E3471" t="s">
        <v>9</v>
      </c>
      <c r="F3471" t="s">
        <v>10</v>
      </c>
      <c r="N3471" s="3">
        <v>3469</v>
      </c>
      <c r="O3471" s="3">
        <f t="shared" si="207"/>
        <v>3.1062852844293438</v>
      </c>
      <c r="P3471" s="3" t="s">
        <v>8</v>
      </c>
      <c r="Q3471" s="3">
        <v>0</v>
      </c>
      <c r="R3471" s="3" t="s">
        <v>9</v>
      </c>
      <c r="S3471" s="3" t="s">
        <v>10</v>
      </c>
    </row>
    <row r="3472" spans="1:19" x14ac:dyDescent="0.3">
      <c r="A3472">
        <v>3470</v>
      </c>
      <c r="B3472">
        <f t="shared" si="206"/>
        <v>-489</v>
      </c>
      <c r="C3472" t="s">
        <v>8</v>
      </c>
      <c r="D3472">
        <v>0</v>
      </c>
      <c r="E3472" t="s">
        <v>9</v>
      </c>
      <c r="F3472" t="s">
        <v>10</v>
      </c>
      <c r="N3472" s="3">
        <v>3470</v>
      </c>
      <c r="O3472" s="3">
        <f t="shared" si="207"/>
        <v>3.1051185118026097</v>
      </c>
      <c r="P3472" s="3" t="s">
        <v>8</v>
      </c>
      <c r="Q3472" s="3">
        <v>0</v>
      </c>
      <c r="R3472" s="3" t="s">
        <v>9</v>
      </c>
      <c r="S3472" s="3" t="s">
        <v>10</v>
      </c>
    </row>
    <row r="3473" spans="1:19" x14ac:dyDescent="0.3">
      <c r="A3473">
        <v>3471</v>
      </c>
      <c r="B3473">
        <f t="shared" si="206"/>
        <v>-490</v>
      </c>
      <c r="C3473" t="s">
        <v>8</v>
      </c>
      <c r="D3473">
        <v>0</v>
      </c>
      <c r="E3473" t="s">
        <v>9</v>
      </c>
      <c r="F3473" t="s">
        <v>10</v>
      </c>
      <c r="N3473" s="3">
        <v>3471</v>
      </c>
      <c r="O3473" s="3">
        <f t="shared" si="207"/>
        <v>3.1039524114735575</v>
      </c>
      <c r="P3473" s="3" t="s">
        <v>8</v>
      </c>
      <c r="Q3473" s="3">
        <v>0</v>
      </c>
      <c r="R3473" s="3" t="s">
        <v>9</v>
      </c>
      <c r="S3473" s="3" t="s">
        <v>10</v>
      </c>
    </row>
    <row r="3474" spans="1:19" x14ac:dyDescent="0.3">
      <c r="A3474">
        <v>3472</v>
      </c>
      <c r="B3474">
        <f t="shared" si="206"/>
        <v>-491</v>
      </c>
      <c r="C3474" t="s">
        <v>8</v>
      </c>
      <c r="D3474">
        <v>0</v>
      </c>
      <c r="E3474" t="s">
        <v>9</v>
      </c>
      <c r="F3474" t="s">
        <v>10</v>
      </c>
      <c r="N3474" s="3">
        <v>3472</v>
      </c>
      <c r="O3474" s="3">
        <f t="shared" si="207"/>
        <v>3.1027869828612848</v>
      </c>
      <c r="P3474" s="3" t="s">
        <v>8</v>
      </c>
      <c r="Q3474" s="3">
        <v>0</v>
      </c>
      <c r="R3474" s="3" t="s">
        <v>9</v>
      </c>
      <c r="S3474" s="3" t="s">
        <v>10</v>
      </c>
    </row>
    <row r="3475" spans="1:19" x14ac:dyDescent="0.3">
      <c r="A3475">
        <v>3473</v>
      </c>
      <c r="B3475">
        <f t="shared" si="206"/>
        <v>-492</v>
      </c>
      <c r="C3475" t="s">
        <v>8</v>
      </c>
      <c r="D3475">
        <v>0</v>
      </c>
      <c r="E3475" t="s">
        <v>9</v>
      </c>
      <c r="F3475" t="s">
        <v>10</v>
      </c>
      <c r="N3475" s="3">
        <v>3473</v>
      </c>
      <c r="O3475" s="3">
        <f t="shared" si="207"/>
        <v>3.1016222253855585</v>
      </c>
      <c r="P3475" s="3" t="s">
        <v>8</v>
      </c>
      <c r="Q3475" s="3">
        <v>0</v>
      </c>
      <c r="R3475" s="3" t="s">
        <v>9</v>
      </c>
      <c r="S3475" s="3" t="s">
        <v>10</v>
      </c>
    </row>
    <row r="3476" spans="1:19" x14ac:dyDescent="0.3">
      <c r="A3476">
        <v>3474</v>
      </c>
      <c r="B3476">
        <f t="shared" si="206"/>
        <v>-493</v>
      </c>
      <c r="C3476" t="s">
        <v>8</v>
      </c>
      <c r="D3476">
        <v>0</v>
      </c>
      <c r="E3476" t="s">
        <v>9</v>
      </c>
      <c r="F3476" t="s">
        <v>10</v>
      </c>
      <c r="N3476" s="3">
        <v>3474</v>
      </c>
      <c r="O3476" s="3">
        <f t="shared" si="207"/>
        <v>3.1004581384668128</v>
      </c>
      <c r="P3476" s="3" t="s">
        <v>8</v>
      </c>
      <c r="Q3476" s="3">
        <v>0</v>
      </c>
      <c r="R3476" s="3" t="s">
        <v>9</v>
      </c>
      <c r="S3476" s="3" t="s">
        <v>10</v>
      </c>
    </row>
    <row r="3477" spans="1:19" x14ac:dyDescent="0.3">
      <c r="A3477">
        <v>3475</v>
      </c>
      <c r="B3477">
        <f t="shared" si="206"/>
        <v>-495</v>
      </c>
      <c r="C3477" t="s">
        <v>8</v>
      </c>
      <c r="D3477">
        <v>0</v>
      </c>
      <c r="E3477" t="s">
        <v>9</v>
      </c>
      <c r="F3477" t="s">
        <v>10</v>
      </c>
      <c r="N3477" s="3">
        <v>3475</v>
      </c>
      <c r="O3477" s="3">
        <f t="shared" si="207"/>
        <v>3.0992947215261499</v>
      </c>
      <c r="P3477" s="3" t="s">
        <v>8</v>
      </c>
      <c r="Q3477" s="3">
        <v>0</v>
      </c>
      <c r="R3477" s="3" t="s">
        <v>9</v>
      </c>
      <c r="S3477" s="3" t="s">
        <v>10</v>
      </c>
    </row>
    <row r="3478" spans="1:19" x14ac:dyDescent="0.3">
      <c r="A3478">
        <v>3476</v>
      </c>
      <c r="B3478">
        <f t="shared" si="206"/>
        <v>-496</v>
      </c>
      <c r="C3478" t="s">
        <v>8</v>
      </c>
      <c r="D3478">
        <v>0</v>
      </c>
      <c r="E3478" t="s">
        <v>9</v>
      </c>
      <c r="F3478" t="s">
        <v>10</v>
      </c>
      <c r="N3478" s="3">
        <v>3476</v>
      </c>
      <c r="O3478" s="3">
        <f t="shared" si="207"/>
        <v>3.0981319739853377</v>
      </c>
      <c r="P3478" s="3" t="s">
        <v>8</v>
      </c>
      <c r="Q3478" s="3">
        <v>0</v>
      </c>
      <c r="R3478" s="3" t="s">
        <v>9</v>
      </c>
      <c r="S3478" s="3" t="s">
        <v>10</v>
      </c>
    </row>
    <row r="3479" spans="1:19" x14ac:dyDescent="0.3">
      <c r="A3479">
        <v>3477</v>
      </c>
      <c r="B3479">
        <f t="shared" si="206"/>
        <v>-497</v>
      </c>
      <c r="C3479" t="s">
        <v>8</v>
      </c>
      <c r="D3479">
        <v>0</v>
      </c>
      <c r="E3479" t="s">
        <v>9</v>
      </c>
      <c r="F3479" t="s">
        <v>10</v>
      </c>
      <c r="N3479" s="3">
        <v>3477</v>
      </c>
      <c r="O3479" s="3">
        <f t="shared" si="207"/>
        <v>3.0969698952668097</v>
      </c>
      <c r="P3479" s="3" t="s">
        <v>8</v>
      </c>
      <c r="Q3479" s="3">
        <v>0</v>
      </c>
      <c r="R3479" s="3" t="s">
        <v>9</v>
      </c>
      <c r="S3479" s="3" t="s">
        <v>10</v>
      </c>
    </row>
    <row r="3480" spans="1:19" x14ac:dyDescent="0.3">
      <c r="A3480">
        <v>3478</v>
      </c>
      <c r="B3480">
        <f t="shared" si="206"/>
        <v>-498</v>
      </c>
      <c r="C3480" t="s">
        <v>8</v>
      </c>
      <c r="D3480">
        <v>0</v>
      </c>
      <c r="E3480" t="s">
        <v>9</v>
      </c>
      <c r="F3480" t="s">
        <v>10</v>
      </c>
      <c r="N3480" s="3">
        <v>3478</v>
      </c>
      <c r="O3480" s="3">
        <f t="shared" si="207"/>
        <v>3.0958084847936624</v>
      </c>
      <c r="P3480" s="3" t="s">
        <v>8</v>
      </c>
      <c r="Q3480" s="3">
        <v>0</v>
      </c>
      <c r="R3480" s="3" t="s">
        <v>9</v>
      </c>
      <c r="S3480" s="3" t="s">
        <v>10</v>
      </c>
    </row>
    <row r="3481" spans="1:19" x14ac:dyDescent="0.3">
      <c r="A3481">
        <v>3479</v>
      </c>
      <c r="B3481">
        <f t="shared" si="206"/>
        <v>-500</v>
      </c>
      <c r="C3481" t="s">
        <v>8</v>
      </c>
      <c r="D3481">
        <v>0</v>
      </c>
      <c r="E3481" t="s">
        <v>9</v>
      </c>
      <c r="F3481" t="s">
        <v>10</v>
      </c>
      <c r="N3481" s="3">
        <v>3479</v>
      </c>
      <c r="O3481" s="3">
        <f t="shared" si="207"/>
        <v>3.0946477419896583</v>
      </c>
      <c r="P3481" s="3" t="s">
        <v>8</v>
      </c>
      <c r="Q3481" s="3">
        <v>0</v>
      </c>
      <c r="R3481" s="3" t="s">
        <v>9</v>
      </c>
      <c r="S3481" s="3" t="s">
        <v>10</v>
      </c>
    </row>
    <row r="3482" spans="1:19" x14ac:dyDescent="0.3">
      <c r="A3482">
        <v>3480</v>
      </c>
      <c r="B3482">
        <f t="shared" si="206"/>
        <v>-501</v>
      </c>
      <c r="C3482" t="s">
        <v>8</v>
      </c>
      <c r="D3482">
        <v>0</v>
      </c>
      <c r="E3482" t="s">
        <v>9</v>
      </c>
      <c r="F3482" t="s">
        <v>10</v>
      </c>
      <c r="N3482" s="3">
        <v>3480</v>
      </c>
      <c r="O3482" s="3">
        <f t="shared" si="207"/>
        <v>3.0934876662792199</v>
      </c>
      <c r="P3482" s="3" t="s">
        <v>8</v>
      </c>
      <c r="Q3482" s="3">
        <v>0</v>
      </c>
      <c r="R3482" s="3" t="s">
        <v>9</v>
      </c>
      <c r="S3482" s="3" t="s">
        <v>10</v>
      </c>
    </row>
    <row r="3483" spans="1:19" x14ac:dyDescent="0.3">
      <c r="A3483">
        <v>3481</v>
      </c>
      <c r="B3483">
        <f t="shared" si="206"/>
        <v>-502</v>
      </c>
      <c r="C3483" t="s">
        <v>8</v>
      </c>
      <c r="D3483">
        <v>0</v>
      </c>
      <c r="E3483" t="s">
        <v>9</v>
      </c>
      <c r="F3483" t="s">
        <v>10</v>
      </c>
      <c r="N3483" s="3">
        <v>3481</v>
      </c>
      <c r="O3483" s="3">
        <f t="shared" si="207"/>
        <v>3.0923282570874311</v>
      </c>
      <c r="P3483" s="3" t="s">
        <v>8</v>
      </c>
      <c r="Q3483" s="3">
        <v>0</v>
      </c>
      <c r="R3483" s="3" t="s">
        <v>9</v>
      </c>
      <c r="S3483" s="3" t="s">
        <v>10</v>
      </c>
    </row>
    <row r="3484" spans="1:19" x14ac:dyDescent="0.3">
      <c r="A3484">
        <v>3482</v>
      </c>
      <c r="B3484">
        <f t="shared" si="206"/>
        <v>-503</v>
      </c>
      <c r="C3484" t="s">
        <v>8</v>
      </c>
      <c r="D3484">
        <v>0</v>
      </c>
      <c r="E3484" t="s">
        <v>9</v>
      </c>
      <c r="F3484" t="s">
        <v>10</v>
      </c>
      <c r="N3484" s="3">
        <v>3482</v>
      </c>
      <c r="O3484" s="3">
        <f t="shared" si="207"/>
        <v>3.0911695138400375</v>
      </c>
      <c r="P3484" s="3" t="s">
        <v>8</v>
      </c>
      <c r="Q3484" s="3">
        <v>0</v>
      </c>
      <c r="R3484" s="3" t="s">
        <v>9</v>
      </c>
      <c r="S3484" s="3" t="s">
        <v>10</v>
      </c>
    </row>
    <row r="3485" spans="1:19" x14ac:dyDescent="0.3">
      <c r="A3485">
        <v>3483</v>
      </c>
      <c r="B3485">
        <f t="shared" si="206"/>
        <v>-505</v>
      </c>
      <c r="C3485" t="s">
        <v>8</v>
      </c>
      <c r="D3485">
        <v>0</v>
      </c>
      <c r="E3485" t="s">
        <v>9</v>
      </c>
      <c r="F3485" t="s">
        <v>10</v>
      </c>
      <c r="N3485" s="3">
        <v>3483</v>
      </c>
      <c r="O3485" s="3">
        <f t="shared" si="207"/>
        <v>3.0900114359634436</v>
      </c>
      <c r="P3485" s="3" t="s">
        <v>8</v>
      </c>
      <c r="Q3485" s="3">
        <v>0</v>
      </c>
      <c r="R3485" s="3" t="s">
        <v>9</v>
      </c>
      <c r="S3485" s="3" t="s">
        <v>10</v>
      </c>
    </row>
    <row r="3486" spans="1:19" x14ac:dyDescent="0.3">
      <c r="A3486">
        <v>3484</v>
      </c>
      <c r="B3486">
        <f t="shared" si="206"/>
        <v>-506</v>
      </c>
      <c r="C3486" t="s">
        <v>8</v>
      </c>
      <c r="D3486">
        <v>0</v>
      </c>
      <c r="E3486" t="s">
        <v>9</v>
      </c>
      <c r="F3486" t="s">
        <v>10</v>
      </c>
      <c r="N3486" s="3">
        <v>3484</v>
      </c>
      <c r="O3486" s="3">
        <f t="shared" si="207"/>
        <v>3.0888540228847123</v>
      </c>
      <c r="P3486" s="3" t="s">
        <v>8</v>
      </c>
      <c r="Q3486" s="3">
        <v>0</v>
      </c>
      <c r="R3486" s="3" t="s">
        <v>9</v>
      </c>
      <c r="S3486" s="3" t="s">
        <v>10</v>
      </c>
    </row>
    <row r="3487" spans="1:19" x14ac:dyDescent="0.3">
      <c r="A3487">
        <v>3485</v>
      </c>
      <c r="B3487">
        <f t="shared" si="206"/>
        <v>-507</v>
      </c>
      <c r="C3487" t="s">
        <v>8</v>
      </c>
      <c r="D3487">
        <v>0</v>
      </c>
      <c r="E3487" t="s">
        <v>9</v>
      </c>
      <c r="F3487" t="s">
        <v>10</v>
      </c>
      <c r="N3487" s="3">
        <v>3485</v>
      </c>
      <c r="O3487" s="3">
        <f t="shared" si="207"/>
        <v>3.087697274031564</v>
      </c>
      <c r="P3487" s="3" t="s">
        <v>8</v>
      </c>
      <c r="Q3487" s="3">
        <v>0</v>
      </c>
      <c r="R3487" s="3" t="s">
        <v>9</v>
      </c>
      <c r="S3487" s="3" t="s">
        <v>10</v>
      </c>
    </row>
    <row r="3488" spans="1:19" x14ac:dyDescent="0.3">
      <c r="A3488">
        <v>3486</v>
      </c>
      <c r="B3488">
        <f t="shared" si="206"/>
        <v>-508</v>
      </c>
      <c r="C3488" t="s">
        <v>8</v>
      </c>
      <c r="D3488">
        <v>0</v>
      </c>
      <c r="E3488" t="s">
        <v>9</v>
      </c>
      <c r="F3488" t="s">
        <v>10</v>
      </c>
      <c r="N3488" s="3">
        <v>3486</v>
      </c>
      <c r="O3488" s="3">
        <f t="shared" si="207"/>
        <v>3.0865411888323755</v>
      </c>
      <c r="P3488" s="3" t="s">
        <v>8</v>
      </c>
      <c r="Q3488" s="3">
        <v>0</v>
      </c>
      <c r="R3488" s="3" t="s">
        <v>9</v>
      </c>
      <c r="S3488" s="3" t="s">
        <v>10</v>
      </c>
    </row>
    <row r="3489" spans="1:19" x14ac:dyDescent="0.3">
      <c r="A3489">
        <v>3487</v>
      </c>
      <c r="B3489">
        <f t="shared" si="206"/>
        <v>-509</v>
      </c>
      <c r="C3489" t="s">
        <v>8</v>
      </c>
      <c r="D3489">
        <v>0</v>
      </c>
      <c r="E3489" t="s">
        <v>9</v>
      </c>
      <c r="F3489" t="s">
        <v>10</v>
      </c>
      <c r="N3489" s="3">
        <v>3487</v>
      </c>
      <c r="O3489" s="3">
        <f t="shared" si="207"/>
        <v>3.0853857667161813</v>
      </c>
      <c r="P3489" s="3" t="s">
        <v>8</v>
      </c>
      <c r="Q3489" s="3">
        <v>0</v>
      </c>
      <c r="R3489" s="3" t="s">
        <v>9</v>
      </c>
      <c r="S3489" s="3" t="s">
        <v>10</v>
      </c>
    </row>
    <row r="3490" spans="1:19" x14ac:dyDescent="0.3">
      <c r="A3490">
        <v>3488</v>
      </c>
      <c r="B3490">
        <f t="shared" si="206"/>
        <v>-511</v>
      </c>
      <c r="C3490" t="s">
        <v>8</v>
      </c>
      <c r="D3490">
        <v>0</v>
      </c>
      <c r="E3490" t="s">
        <v>9</v>
      </c>
      <c r="F3490" t="s">
        <v>10</v>
      </c>
      <c r="N3490" s="3">
        <v>3488</v>
      </c>
      <c r="O3490" s="3">
        <f t="shared" si="207"/>
        <v>3.0842310071126686</v>
      </c>
      <c r="P3490" s="3" t="s">
        <v>8</v>
      </c>
      <c r="Q3490" s="3">
        <v>0</v>
      </c>
      <c r="R3490" s="3" t="s">
        <v>9</v>
      </c>
      <c r="S3490" s="3" t="s">
        <v>10</v>
      </c>
    </row>
    <row r="3491" spans="1:19" x14ac:dyDescent="0.3">
      <c r="A3491">
        <v>3489</v>
      </c>
      <c r="B3491">
        <f t="shared" si="206"/>
        <v>-512</v>
      </c>
      <c r="C3491" t="s">
        <v>8</v>
      </c>
      <c r="D3491">
        <v>0</v>
      </c>
      <c r="E3491" t="s">
        <v>9</v>
      </c>
      <c r="F3491" t="s">
        <v>10</v>
      </c>
      <c r="N3491" s="3">
        <v>3489</v>
      </c>
      <c r="O3491" s="3">
        <f t="shared" si="207"/>
        <v>3.0830769094521786</v>
      </c>
      <c r="P3491" s="3" t="s">
        <v>8</v>
      </c>
      <c r="Q3491" s="3">
        <v>0</v>
      </c>
      <c r="R3491" s="3" t="s">
        <v>9</v>
      </c>
      <c r="S3491" s="3" t="s">
        <v>10</v>
      </c>
    </row>
    <row r="3492" spans="1:19" x14ac:dyDescent="0.3">
      <c r="A3492">
        <v>3490</v>
      </c>
      <c r="B3492">
        <f t="shared" si="206"/>
        <v>-513</v>
      </c>
      <c r="C3492" t="s">
        <v>8</v>
      </c>
      <c r="D3492">
        <v>0</v>
      </c>
      <c r="E3492" t="s">
        <v>9</v>
      </c>
      <c r="F3492" t="s">
        <v>10</v>
      </c>
      <c r="N3492" s="3">
        <v>3490</v>
      </c>
      <c r="O3492" s="3">
        <f t="shared" si="207"/>
        <v>3.0819234731657059</v>
      </c>
      <c r="P3492" s="3" t="s">
        <v>8</v>
      </c>
      <c r="Q3492" s="3">
        <v>0</v>
      </c>
      <c r="R3492" s="3" t="s">
        <v>9</v>
      </c>
      <c r="S3492" s="3" t="s">
        <v>10</v>
      </c>
    </row>
    <row r="3493" spans="1:19" x14ac:dyDescent="0.3">
      <c r="A3493">
        <v>3491</v>
      </c>
      <c r="B3493">
        <f t="shared" si="206"/>
        <v>-514</v>
      </c>
      <c r="C3493" t="s">
        <v>8</v>
      </c>
      <c r="D3493">
        <v>0</v>
      </c>
      <c r="E3493" t="s">
        <v>9</v>
      </c>
      <c r="F3493" t="s">
        <v>10</v>
      </c>
      <c r="N3493" s="3">
        <v>3491</v>
      </c>
      <c r="O3493" s="3">
        <f t="shared" si="207"/>
        <v>3.0807706976848976</v>
      </c>
      <c r="P3493" s="3" t="s">
        <v>8</v>
      </c>
      <c r="Q3493" s="3">
        <v>0</v>
      </c>
      <c r="R3493" s="3" t="s">
        <v>9</v>
      </c>
      <c r="S3493" s="3" t="s">
        <v>10</v>
      </c>
    </row>
    <row r="3494" spans="1:19" x14ac:dyDescent="0.3">
      <c r="A3494">
        <v>3492</v>
      </c>
      <c r="B3494">
        <f t="shared" si="206"/>
        <v>-516</v>
      </c>
      <c r="C3494" t="s">
        <v>8</v>
      </c>
      <c r="D3494">
        <v>0</v>
      </c>
      <c r="E3494" t="s">
        <v>9</v>
      </c>
      <c r="F3494" t="s">
        <v>10</v>
      </c>
      <c r="N3494" s="3">
        <v>3492</v>
      </c>
      <c r="O3494" s="3">
        <f t="shared" si="207"/>
        <v>3.0796185824420506</v>
      </c>
      <c r="P3494" s="3" t="s">
        <v>8</v>
      </c>
      <c r="Q3494" s="3">
        <v>0</v>
      </c>
      <c r="R3494" s="3" t="s">
        <v>9</v>
      </c>
      <c r="S3494" s="3" t="s">
        <v>10</v>
      </c>
    </row>
    <row r="3495" spans="1:19" x14ac:dyDescent="0.3">
      <c r="A3495">
        <v>3493</v>
      </c>
      <c r="B3495">
        <f t="shared" si="206"/>
        <v>-517</v>
      </c>
      <c r="C3495" t="s">
        <v>8</v>
      </c>
      <c r="D3495">
        <v>0</v>
      </c>
      <c r="E3495" t="s">
        <v>9</v>
      </c>
      <c r="F3495" t="s">
        <v>10</v>
      </c>
      <c r="N3495" s="3">
        <v>3493</v>
      </c>
      <c r="O3495" s="3">
        <f t="shared" si="207"/>
        <v>3.0784671268701129</v>
      </c>
      <c r="P3495" s="3" t="s">
        <v>8</v>
      </c>
      <c r="Q3495" s="3">
        <v>0</v>
      </c>
      <c r="R3495" s="3" t="s">
        <v>9</v>
      </c>
      <c r="S3495" s="3" t="s">
        <v>10</v>
      </c>
    </row>
    <row r="3496" spans="1:19" x14ac:dyDescent="0.3">
      <c r="A3496">
        <v>3494</v>
      </c>
      <c r="B3496">
        <f t="shared" si="206"/>
        <v>-518</v>
      </c>
      <c r="C3496" t="s">
        <v>8</v>
      </c>
      <c r="D3496">
        <v>0</v>
      </c>
      <c r="E3496" t="s">
        <v>9</v>
      </c>
      <c r="F3496" t="s">
        <v>10</v>
      </c>
      <c r="N3496" s="3">
        <v>3494</v>
      </c>
      <c r="O3496" s="3">
        <f t="shared" si="207"/>
        <v>3.07731633040268</v>
      </c>
      <c r="P3496" s="3" t="s">
        <v>8</v>
      </c>
      <c r="Q3496" s="3">
        <v>0</v>
      </c>
      <c r="R3496" s="3" t="s">
        <v>9</v>
      </c>
      <c r="S3496" s="3" t="s">
        <v>10</v>
      </c>
    </row>
    <row r="3497" spans="1:19" x14ac:dyDescent="0.3">
      <c r="A3497">
        <v>3495</v>
      </c>
      <c r="B3497">
        <f t="shared" si="206"/>
        <v>-519</v>
      </c>
      <c r="C3497" t="s">
        <v>8</v>
      </c>
      <c r="D3497">
        <v>0</v>
      </c>
      <c r="E3497" t="s">
        <v>9</v>
      </c>
      <c r="F3497" t="s">
        <v>10</v>
      </c>
      <c r="N3497" s="3">
        <v>3495</v>
      </c>
      <c r="O3497" s="3">
        <f t="shared" si="207"/>
        <v>3.0761661924739996</v>
      </c>
      <c r="P3497" s="3" t="s">
        <v>8</v>
      </c>
      <c r="Q3497" s="3">
        <v>0</v>
      </c>
      <c r="R3497" s="3" t="s">
        <v>9</v>
      </c>
      <c r="S3497" s="3" t="s">
        <v>10</v>
      </c>
    </row>
    <row r="3498" spans="1:19" x14ac:dyDescent="0.3">
      <c r="A3498">
        <v>3496</v>
      </c>
      <c r="B3498">
        <f t="shared" si="206"/>
        <v>-521</v>
      </c>
      <c r="C3498" t="s">
        <v>8</v>
      </c>
      <c r="D3498">
        <v>0</v>
      </c>
      <c r="E3498" t="s">
        <v>9</v>
      </c>
      <c r="F3498" t="s">
        <v>10</v>
      </c>
      <c r="N3498" s="3">
        <v>3496</v>
      </c>
      <c r="O3498" s="3">
        <f t="shared" si="207"/>
        <v>3.0750167125189618</v>
      </c>
      <c r="P3498" s="3" t="s">
        <v>8</v>
      </c>
      <c r="Q3498" s="3">
        <v>0</v>
      </c>
      <c r="R3498" s="3" t="s">
        <v>9</v>
      </c>
      <c r="S3498" s="3" t="s">
        <v>10</v>
      </c>
    </row>
    <row r="3499" spans="1:19" x14ac:dyDescent="0.3">
      <c r="A3499">
        <v>3497</v>
      </c>
      <c r="B3499">
        <f t="shared" si="206"/>
        <v>-522</v>
      </c>
      <c r="C3499" t="s">
        <v>8</v>
      </c>
      <c r="D3499">
        <v>0</v>
      </c>
      <c r="E3499" t="s">
        <v>9</v>
      </c>
      <c r="F3499" t="s">
        <v>10</v>
      </c>
      <c r="N3499" s="3">
        <v>3497</v>
      </c>
      <c r="O3499" s="3">
        <f t="shared" si="207"/>
        <v>3.0738678899731067</v>
      </c>
      <c r="P3499" s="3" t="s">
        <v>8</v>
      </c>
      <c r="Q3499" s="3">
        <v>0</v>
      </c>
      <c r="R3499" s="3" t="s">
        <v>9</v>
      </c>
      <c r="S3499" s="3" t="s">
        <v>10</v>
      </c>
    </row>
    <row r="3500" spans="1:19" x14ac:dyDescent="0.3">
      <c r="A3500">
        <v>3498</v>
      </c>
      <c r="B3500">
        <f t="shared" si="206"/>
        <v>-523</v>
      </c>
      <c r="C3500" t="s">
        <v>8</v>
      </c>
      <c r="D3500">
        <v>0</v>
      </c>
      <c r="E3500" t="s">
        <v>9</v>
      </c>
      <c r="F3500" t="s">
        <v>10</v>
      </c>
      <c r="N3500" s="3">
        <v>3498</v>
      </c>
      <c r="O3500" s="3">
        <f t="shared" si="207"/>
        <v>3.0727197242726176</v>
      </c>
      <c r="P3500" s="3" t="s">
        <v>8</v>
      </c>
      <c r="Q3500" s="3">
        <v>0</v>
      </c>
      <c r="R3500" s="3" t="s">
        <v>9</v>
      </c>
      <c r="S3500" s="3" t="s">
        <v>10</v>
      </c>
    </row>
    <row r="3501" spans="1:19" x14ac:dyDescent="0.3">
      <c r="A3501">
        <v>3499</v>
      </c>
      <c r="B3501">
        <f t="shared" si="206"/>
        <v>-524</v>
      </c>
      <c r="C3501" t="s">
        <v>8</v>
      </c>
      <c r="D3501">
        <v>0</v>
      </c>
      <c r="E3501" t="s">
        <v>9</v>
      </c>
      <c r="F3501" t="s">
        <v>10</v>
      </c>
      <c r="N3501" s="3">
        <v>3499</v>
      </c>
      <c r="O3501" s="3">
        <f t="shared" si="207"/>
        <v>3.0715722148543243</v>
      </c>
      <c r="P3501" s="3" t="s">
        <v>8</v>
      </c>
      <c r="Q3501" s="3">
        <v>0</v>
      </c>
      <c r="R3501" s="3" t="s">
        <v>9</v>
      </c>
      <c r="S3501" s="3" t="s">
        <v>10</v>
      </c>
    </row>
    <row r="3502" spans="1:19" x14ac:dyDescent="0.3">
      <c r="A3502">
        <v>3500</v>
      </c>
      <c r="B3502">
        <f t="shared" si="206"/>
        <v>-526</v>
      </c>
      <c r="C3502" t="s">
        <v>8</v>
      </c>
      <c r="D3502">
        <v>0</v>
      </c>
      <c r="E3502" t="s">
        <v>9</v>
      </c>
      <c r="F3502" t="s">
        <v>10</v>
      </c>
      <c r="N3502" s="3">
        <v>3500</v>
      </c>
      <c r="O3502" s="3">
        <f t="shared" si="207"/>
        <v>3.070425361155698</v>
      </c>
      <c r="P3502" s="3" t="s">
        <v>8</v>
      </c>
      <c r="Q3502" s="3">
        <v>0</v>
      </c>
      <c r="R3502" s="3" t="s">
        <v>9</v>
      </c>
      <c r="S3502" s="3" t="s">
        <v>10</v>
      </c>
    </row>
    <row r="3503" spans="1:19" x14ac:dyDescent="0.3">
      <c r="A3503">
        <v>3501</v>
      </c>
      <c r="B3503">
        <f t="shared" si="206"/>
        <v>-527</v>
      </c>
      <c r="C3503" t="s">
        <v>8</v>
      </c>
      <c r="D3503">
        <v>0</v>
      </c>
      <c r="E3503" t="s">
        <v>9</v>
      </c>
      <c r="F3503" t="s">
        <v>10</v>
      </c>
      <c r="N3503" s="3">
        <v>3501</v>
      </c>
      <c r="O3503" s="3">
        <f t="shared" si="207"/>
        <v>3.0692791626148548</v>
      </c>
      <c r="P3503" s="3" t="s">
        <v>8</v>
      </c>
      <c r="Q3503" s="3">
        <v>0</v>
      </c>
      <c r="R3503" s="3" t="s">
        <v>9</v>
      </c>
      <c r="S3503" s="3" t="s">
        <v>10</v>
      </c>
    </row>
    <row r="3504" spans="1:19" x14ac:dyDescent="0.3">
      <c r="A3504">
        <v>3502</v>
      </c>
      <c r="B3504">
        <f t="shared" si="206"/>
        <v>-528</v>
      </c>
      <c r="C3504" t="s">
        <v>8</v>
      </c>
      <c r="D3504">
        <v>0</v>
      </c>
      <c r="E3504" t="s">
        <v>9</v>
      </c>
      <c r="F3504" t="s">
        <v>10</v>
      </c>
      <c r="N3504" s="3">
        <v>3502</v>
      </c>
      <c r="O3504" s="3">
        <f t="shared" si="207"/>
        <v>3.0681336186705508</v>
      </c>
      <c r="P3504" s="3" t="s">
        <v>8</v>
      </c>
      <c r="Q3504" s="3">
        <v>0</v>
      </c>
      <c r="R3504" s="3" t="s">
        <v>9</v>
      </c>
      <c r="S3504" s="3" t="s">
        <v>10</v>
      </c>
    </row>
    <row r="3505" spans="1:19" x14ac:dyDescent="0.3">
      <c r="A3505">
        <v>3503</v>
      </c>
      <c r="B3505">
        <f t="shared" si="206"/>
        <v>-529</v>
      </c>
      <c r="C3505" t="s">
        <v>8</v>
      </c>
      <c r="D3505">
        <v>0</v>
      </c>
      <c r="E3505" t="s">
        <v>9</v>
      </c>
      <c r="F3505" t="s">
        <v>10</v>
      </c>
      <c r="N3505" s="3">
        <v>3503</v>
      </c>
      <c r="O3505" s="3">
        <f t="shared" si="207"/>
        <v>3.0669887287621842</v>
      </c>
      <c r="P3505" s="3" t="s">
        <v>8</v>
      </c>
      <c r="Q3505" s="3">
        <v>0</v>
      </c>
      <c r="R3505" s="3" t="s">
        <v>9</v>
      </c>
      <c r="S3505" s="3" t="s">
        <v>10</v>
      </c>
    </row>
    <row r="3506" spans="1:19" x14ac:dyDescent="0.3">
      <c r="A3506">
        <v>3504</v>
      </c>
      <c r="B3506">
        <f t="shared" si="206"/>
        <v>-530</v>
      </c>
      <c r="C3506" t="s">
        <v>8</v>
      </c>
      <c r="D3506">
        <v>0</v>
      </c>
      <c r="E3506" t="s">
        <v>9</v>
      </c>
      <c r="F3506" t="s">
        <v>10</v>
      </c>
      <c r="N3506" s="3">
        <v>3504</v>
      </c>
      <c r="O3506" s="3">
        <f t="shared" si="207"/>
        <v>3.0658444923297927</v>
      </c>
      <c r="P3506" s="3" t="s">
        <v>8</v>
      </c>
      <c r="Q3506" s="3">
        <v>0</v>
      </c>
      <c r="R3506" s="3" t="s">
        <v>9</v>
      </c>
      <c r="S3506" s="3" t="s">
        <v>10</v>
      </c>
    </row>
    <row r="3507" spans="1:19" x14ac:dyDescent="0.3">
      <c r="A3507">
        <v>3505</v>
      </c>
      <c r="B3507">
        <f t="shared" si="206"/>
        <v>-532</v>
      </c>
      <c r="C3507" t="s">
        <v>8</v>
      </c>
      <c r="D3507">
        <v>0</v>
      </c>
      <c r="E3507" t="s">
        <v>9</v>
      </c>
      <c r="F3507" t="s">
        <v>10</v>
      </c>
      <c r="N3507" s="3">
        <v>3505</v>
      </c>
      <c r="O3507" s="3">
        <f t="shared" si="207"/>
        <v>3.0647009088140535</v>
      </c>
      <c r="P3507" s="3" t="s">
        <v>8</v>
      </c>
      <c r="Q3507" s="3">
        <v>0</v>
      </c>
      <c r="R3507" s="3" t="s">
        <v>9</v>
      </c>
      <c r="S3507" s="3" t="s">
        <v>10</v>
      </c>
    </row>
    <row r="3508" spans="1:19" x14ac:dyDescent="0.3">
      <c r="A3508">
        <v>3506</v>
      </c>
      <c r="B3508">
        <f t="shared" si="206"/>
        <v>-533</v>
      </c>
      <c r="C3508" t="s">
        <v>8</v>
      </c>
      <c r="D3508">
        <v>0</v>
      </c>
      <c r="E3508" t="s">
        <v>9</v>
      </c>
      <c r="F3508" t="s">
        <v>10</v>
      </c>
      <c r="N3508" s="3">
        <v>3506</v>
      </c>
      <c r="O3508" s="3">
        <f t="shared" si="207"/>
        <v>3.0635579776562807</v>
      </c>
      <c r="P3508" s="3" t="s">
        <v>8</v>
      </c>
      <c r="Q3508" s="3">
        <v>0</v>
      </c>
      <c r="R3508" s="3" t="s">
        <v>9</v>
      </c>
      <c r="S3508" s="3" t="s">
        <v>10</v>
      </c>
    </row>
    <row r="3509" spans="1:19" x14ac:dyDescent="0.3">
      <c r="A3509">
        <v>3507</v>
      </c>
      <c r="B3509">
        <f t="shared" si="206"/>
        <v>-534</v>
      </c>
      <c r="C3509" t="s">
        <v>8</v>
      </c>
      <c r="D3509">
        <v>0</v>
      </c>
      <c r="E3509" t="s">
        <v>9</v>
      </c>
      <c r="F3509" t="s">
        <v>10</v>
      </c>
      <c r="N3509" s="3">
        <v>3507</v>
      </c>
      <c r="O3509" s="3">
        <f t="shared" si="207"/>
        <v>3.0624156982984267</v>
      </c>
      <c r="P3509" s="3" t="s">
        <v>8</v>
      </c>
      <c r="Q3509" s="3">
        <v>0</v>
      </c>
      <c r="R3509" s="3" t="s">
        <v>9</v>
      </c>
      <c r="S3509" s="3" t="s">
        <v>10</v>
      </c>
    </row>
    <row r="3510" spans="1:19" x14ac:dyDescent="0.3">
      <c r="A3510">
        <v>3508</v>
      </c>
      <c r="B3510">
        <f t="shared" si="206"/>
        <v>-535</v>
      </c>
      <c r="C3510" t="s">
        <v>8</v>
      </c>
      <c r="D3510">
        <v>0</v>
      </c>
      <c r="E3510" t="s">
        <v>9</v>
      </c>
      <c r="F3510" t="s">
        <v>10</v>
      </c>
      <c r="N3510" s="3">
        <v>3508</v>
      </c>
      <c r="O3510" s="3">
        <f t="shared" si="207"/>
        <v>3.0612740701830807</v>
      </c>
      <c r="P3510" s="3" t="s">
        <v>8</v>
      </c>
      <c r="Q3510" s="3">
        <v>0</v>
      </c>
      <c r="R3510" s="3" t="s">
        <v>9</v>
      </c>
      <c r="S3510" s="3" t="s">
        <v>10</v>
      </c>
    </row>
    <row r="3511" spans="1:19" x14ac:dyDescent="0.3">
      <c r="A3511">
        <v>3509</v>
      </c>
      <c r="B3511">
        <f t="shared" si="206"/>
        <v>-537</v>
      </c>
      <c r="C3511" t="s">
        <v>8</v>
      </c>
      <c r="D3511">
        <v>0</v>
      </c>
      <c r="E3511" t="s">
        <v>9</v>
      </c>
      <c r="F3511" t="s">
        <v>10</v>
      </c>
      <c r="N3511" s="3">
        <v>3509</v>
      </c>
      <c r="O3511" s="3">
        <f t="shared" si="207"/>
        <v>3.0601330927534653</v>
      </c>
      <c r="P3511" s="3" t="s">
        <v>8</v>
      </c>
      <c r="Q3511" s="3">
        <v>0</v>
      </c>
      <c r="R3511" s="3" t="s">
        <v>9</v>
      </c>
      <c r="S3511" s="3" t="s">
        <v>10</v>
      </c>
    </row>
    <row r="3512" spans="1:19" x14ac:dyDescent="0.3">
      <c r="A3512">
        <v>3510</v>
      </c>
      <c r="B3512">
        <f t="shared" si="206"/>
        <v>-538</v>
      </c>
      <c r="C3512" t="s">
        <v>8</v>
      </c>
      <c r="D3512">
        <v>0</v>
      </c>
      <c r="E3512" t="s">
        <v>9</v>
      </c>
      <c r="F3512" t="s">
        <v>10</v>
      </c>
      <c r="N3512" s="3">
        <v>3510</v>
      </c>
      <c r="O3512" s="3">
        <f t="shared" si="207"/>
        <v>3.0589927654534388</v>
      </c>
      <c r="P3512" s="3" t="s">
        <v>8</v>
      </c>
      <c r="Q3512" s="3">
        <v>0</v>
      </c>
      <c r="R3512" s="3" t="s">
        <v>9</v>
      </c>
      <c r="S3512" s="3" t="s">
        <v>10</v>
      </c>
    </row>
    <row r="3513" spans="1:19" x14ac:dyDescent="0.3">
      <c r="A3513">
        <v>3511</v>
      </c>
      <c r="B3513">
        <f t="shared" si="206"/>
        <v>-539</v>
      </c>
      <c r="C3513" t="s">
        <v>8</v>
      </c>
      <c r="D3513">
        <v>0</v>
      </c>
      <c r="E3513" t="s">
        <v>9</v>
      </c>
      <c r="F3513" t="s">
        <v>10</v>
      </c>
      <c r="N3513" s="3">
        <v>3511</v>
      </c>
      <c r="O3513" s="3">
        <f t="shared" si="207"/>
        <v>3.0578530877274952</v>
      </c>
      <c r="P3513" s="3" t="s">
        <v>8</v>
      </c>
      <c r="Q3513" s="3">
        <v>0</v>
      </c>
      <c r="R3513" s="3" t="s">
        <v>9</v>
      </c>
      <c r="S3513" s="3" t="s">
        <v>10</v>
      </c>
    </row>
    <row r="3514" spans="1:19" x14ac:dyDescent="0.3">
      <c r="A3514">
        <v>3512</v>
      </c>
      <c r="B3514">
        <f t="shared" si="206"/>
        <v>-540</v>
      </c>
      <c r="C3514" t="s">
        <v>8</v>
      </c>
      <c r="D3514">
        <v>0</v>
      </c>
      <c r="E3514" t="s">
        <v>9</v>
      </c>
      <c r="F3514" t="s">
        <v>10</v>
      </c>
      <c r="N3514" s="3">
        <v>3512</v>
      </c>
      <c r="O3514" s="3">
        <f t="shared" si="207"/>
        <v>3.0567140590207567</v>
      </c>
      <c r="P3514" s="3" t="s">
        <v>8</v>
      </c>
      <c r="Q3514" s="3">
        <v>0</v>
      </c>
      <c r="R3514" s="3" t="s">
        <v>9</v>
      </c>
      <c r="S3514" s="3" t="s">
        <v>10</v>
      </c>
    </row>
    <row r="3515" spans="1:19" x14ac:dyDescent="0.3">
      <c r="A3515">
        <v>3513</v>
      </c>
      <c r="B3515">
        <f t="shared" si="206"/>
        <v>-542</v>
      </c>
      <c r="C3515" t="s">
        <v>8</v>
      </c>
      <c r="D3515">
        <v>0</v>
      </c>
      <c r="E3515" t="s">
        <v>9</v>
      </c>
      <c r="F3515" t="s">
        <v>10</v>
      </c>
      <c r="N3515" s="3">
        <v>3513</v>
      </c>
      <c r="O3515" s="3">
        <f t="shared" si="207"/>
        <v>3.0555756787789812</v>
      </c>
      <c r="P3515" s="3" t="s">
        <v>8</v>
      </c>
      <c r="Q3515" s="3">
        <v>0</v>
      </c>
      <c r="R3515" s="3" t="s">
        <v>9</v>
      </c>
      <c r="S3515" s="3" t="s">
        <v>10</v>
      </c>
    </row>
    <row r="3516" spans="1:19" x14ac:dyDescent="0.3">
      <c r="A3516">
        <v>3514</v>
      </c>
      <c r="B3516">
        <f t="shared" si="206"/>
        <v>-543</v>
      </c>
      <c r="C3516" t="s">
        <v>8</v>
      </c>
      <c r="D3516">
        <v>0</v>
      </c>
      <c r="E3516" t="s">
        <v>9</v>
      </c>
      <c r="F3516" t="s">
        <v>10</v>
      </c>
      <c r="N3516" s="3">
        <v>3514</v>
      </c>
      <c r="O3516" s="3">
        <f t="shared" si="207"/>
        <v>3.0544379464485556</v>
      </c>
      <c r="P3516" s="3" t="s">
        <v>8</v>
      </c>
      <c r="Q3516" s="3">
        <v>0</v>
      </c>
      <c r="R3516" s="3" t="s">
        <v>9</v>
      </c>
      <c r="S3516" s="3" t="s">
        <v>10</v>
      </c>
    </row>
    <row r="3517" spans="1:19" x14ac:dyDescent="0.3">
      <c r="A3517">
        <v>3515</v>
      </c>
      <c r="B3517">
        <f t="shared" si="206"/>
        <v>-544</v>
      </c>
      <c r="C3517" t="s">
        <v>8</v>
      </c>
      <c r="D3517">
        <v>0</v>
      </c>
      <c r="E3517" t="s">
        <v>9</v>
      </c>
      <c r="F3517" t="s">
        <v>10</v>
      </c>
      <c r="N3517" s="3">
        <v>3515</v>
      </c>
      <c r="O3517" s="3">
        <f t="shared" si="207"/>
        <v>3.0533008614764974</v>
      </c>
      <c r="P3517" s="3" t="s">
        <v>8</v>
      </c>
      <c r="Q3517" s="3">
        <v>0</v>
      </c>
      <c r="R3517" s="3" t="s">
        <v>9</v>
      </c>
      <c r="S3517" s="3" t="s">
        <v>10</v>
      </c>
    </row>
    <row r="3518" spans="1:19" x14ac:dyDescent="0.3">
      <c r="A3518">
        <v>3516</v>
      </c>
      <c r="B3518">
        <f t="shared" si="206"/>
        <v>-545</v>
      </c>
      <c r="C3518" t="s">
        <v>8</v>
      </c>
      <c r="D3518">
        <v>0</v>
      </c>
      <c r="E3518" t="s">
        <v>9</v>
      </c>
      <c r="F3518" t="s">
        <v>10</v>
      </c>
      <c r="N3518" s="3">
        <v>3516</v>
      </c>
      <c r="O3518" s="3">
        <f t="shared" si="207"/>
        <v>3.0521644233104523</v>
      </c>
      <c r="P3518" s="3" t="s">
        <v>8</v>
      </c>
      <c r="Q3518" s="3">
        <v>0</v>
      </c>
      <c r="R3518" s="3" t="s">
        <v>9</v>
      </c>
      <c r="S3518" s="3" t="s">
        <v>10</v>
      </c>
    </row>
    <row r="3519" spans="1:19" x14ac:dyDescent="0.3">
      <c r="A3519">
        <v>3517</v>
      </c>
      <c r="B3519">
        <f t="shared" si="206"/>
        <v>-547</v>
      </c>
      <c r="C3519" t="s">
        <v>8</v>
      </c>
      <c r="D3519">
        <v>0</v>
      </c>
      <c r="E3519" t="s">
        <v>9</v>
      </c>
      <c r="F3519" t="s">
        <v>10</v>
      </c>
      <c r="N3519" s="3">
        <v>3517</v>
      </c>
      <c r="O3519" s="3">
        <f t="shared" si="207"/>
        <v>3.0510286313986961</v>
      </c>
      <c r="P3519" s="3" t="s">
        <v>8</v>
      </c>
      <c r="Q3519" s="3">
        <v>0</v>
      </c>
      <c r="R3519" s="3" t="s">
        <v>9</v>
      </c>
      <c r="S3519" s="3" t="s">
        <v>10</v>
      </c>
    </row>
    <row r="3520" spans="1:19" x14ac:dyDescent="0.3">
      <c r="A3520">
        <v>3518</v>
      </c>
      <c r="B3520">
        <f t="shared" si="206"/>
        <v>-548</v>
      </c>
      <c r="C3520" t="s">
        <v>8</v>
      </c>
      <c r="D3520">
        <v>0</v>
      </c>
      <c r="E3520" t="s">
        <v>9</v>
      </c>
      <c r="F3520" t="s">
        <v>10</v>
      </c>
      <c r="N3520" s="3">
        <v>3518</v>
      </c>
      <c r="O3520" s="3">
        <f t="shared" si="207"/>
        <v>3.0498934851901294</v>
      </c>
      <c r="P3520" s="3" t="s">
        <v>8</v>
      </c>
      <c r="Q3520" s="3">
        <v>0</v>
      </c>
      <c r="R3520" s="3" t="s">
        <v>9</v>
      </c>
      <c r="S3520" s="3" t="s">
        <v>10</v>
      </c>
    </row>
    <row r="3521" spans="1:19" x14ac:dyDescent="0.3">
      <c r="A3521">
        <v>3519</v>
      </c>
      <c r="B3521">
        <f t="shared" si="206"/>
        <v>-549</v>
      </c>
      <c r="C3521" t="s">
        <v>8</v>
      </c>
      <c r="D3521">
        <v>0</v>
      </c>
      <c r="E3521" t="s">
        <v>9</v>
      </c>
      <c r="F3521" t="s">
        <v>10</v>
      </c>
      <c r="N3521" s="3">
        <v>3519</v>
      </c>
      <c r="O3521" s="3">
        <f t="shared" si="207"/>
        <v>3.0487589841342819</v>
      </c>
      <c r="P3521" s="3" t="s">
        <v>8</v>
      </c>
      <c r="Q3521" s="3">
        <v>0</v>
      </c>
      <c r="R3521" s="3" t="s">
        <v>9</v>
      </c>
      <c r="S3521" s="3" t="s">
        <v>10</v>
      </c>
    </row>
    <row r="3522" spans="1:19" x14ac:dyDescent="0.3">
      <c r="A3522">
        <v>3520</v>
      </c>
      <c r="B3522">
        <f t="shared" ref="B3522:B3585" si="208">ROUND(A3522*$L$2+$L$6,0)</f>
        <v>-550</v>
      </c>
      <c r="C3522" t="s">
        <v>8</v>
      </c>
      <c r="D3522">
        <v>0</v>
      </c>
      <c r="E3522" t="s">
        <v>9</v>
      </c>
      <c r="F3522" t="s">
        <v>10</v>
      </c>
      <c r="N3522" s="3">
        <v>3520</v>
      </c>
      <c r="O3522" s="3">
        <f t="shared" si="207"/>
        <v>3.0476251276813073</v>
      </c>
      <c r="P3522" s="3" t="s">
        <v>8</v>
      </c>
      <c r="Q3522" s="3">
        <v>0</v>
      </c>
      <c r="R3522" s="3" t="s">
        <v>9</v>
      </c>
      <c r="S3522" s="3" t="s">
        <v>10</v>
      </c>
    </row>
    <row r="3523" spans="1:19" x14ac:dyDescent="0.3">
      <c r="A3523">
        <v>3521</v>
      </c>
      <c r="B3523">
        <f t="shared" si="208"/>
        <v>-551</v>
      </c>
      <c r="C3523" t="s">
        <v>8</v>
      </c>
      <c r="D3523">
        <v>0</v>
      </c>
      <c r="E3523" t="s">
        <v>9</v>
      </c>
      <c r="F3523" t="s">
        <v>10</v>
      </c>
      <c r="N3523" s="3">
        <v>3521</v>
      </c>
      <c r="O3523" s="3">
        <f t="shared" ref="O3523:O3586" si="209">((1-((N3523*10^-3)*0.0671))/((N3523*10^-3)*0.0712))</f>
        <v>3.0464919152819836</v>
      </c>
      <c r="P3523" s="3" t="s">
        <v>8</v>
      </c>
      <c r="Q3523" s="3">
        <v>0</v>
      </c>
      <c r="R3523" s="3" t="s">
        <v>9</v>
      </c>
      <c r="S3523" s="3" t="s">
        <v>10</v>
      </c>
    </row>
    <row r="3524" spans="1:19" x14ac:dyDescent="0.3">
      <c r="A3524">
        <v>3522</v>
      </c>
      <c r="B3524">
        <f t="shared" si="208"/>
        <v>-553</v>
      </c>
      <c r="C3524" t="s">
        <v>8</v>
      </c>
      <c r="D3524">
        <v>0</v>
      </c>
      <c r="E3524" t="s">
        <v>9</v>
      </c>
      <c r="F3524" t="s">
        <v>10</v>
      </c>
      <c r="N3524" s="3">
        <v>3522</v>
      </c>
      <c r="O3524" s="3">
        <f t="shared" si="209"/>
        <v>3.0453593463877136</v>
      </c>
      <c r="P3524" s="3" t="s">
        <v>8</v>
      </c>
      <c r="Q3524" s="3">
        <v>0</v>
      </c>
      <c r="R3524" s="3" t="s">
        <v>9</v>
      </c>
      <c r="S3524" s="3" t="s">
        <v>10</v>
      </c>
    </row>
    <row r="3525" spans="1:19" x14ac:dyDescent="0.3">
      <c r="A3525">
        <v>3523</v>
      </c>
      <c r="B3525">
        <f t="shared" si="208"/>
        <v>-554</v>
      </c>
      <c r="C3525" t="s">
        <v>8</v>
      </c>
      <c r="D3525">
        <v>0</v>
      </c>
      <c r="E3525" t="s">
        <v>9</v>
      </c>
      <c r="F3525" t="s">
        <v>10</v>
      </c>
      <c r="N3525" s="3">
        <v>3523</v>
      </c>
      <c r="O3525" s="3">
        <f t="shared" si="209"/>
        <v>3.0442274204505226</v>
      </c>
      <c r="P3525" s="3" t="s">
        <v>8</v>
      </c>
      <c r="Q3525" s="3">
        <v>0</v>
      </c>
      <c r="R3525" s="3" t="s">
        <v>9</v>
      </c>
      <c r="S3525" s="3" t="s">
        <v>10</v>
      </c>
    </row>
    <row r="3526" spans="1:19" x14ac:dyDescent="0.3">
      <c r="A3526">
        <v>3524</v>
      </c>
      <c r="B3526">
        <f t="shared" si="208"/>
        <v>-555</v>
      </c>
      <c r="C3526" t="s">
        <v>8</v>
      </c>
      <c r="D3526">
        <v>0</v>
      </c>
      <c r="E3526" t="s">
        <v>9</v>
      </c>
      <c r="F3526" t="s">
        <v>10</v>
      </c>
      <c r="N3526" s="3">
        <v>3524</v>
      </c>
      <c r="O3526" s="3">
        <f t="shared" si="209"/>
        <v>3.0430961369230576</v>
      </c>
      <c r="P3526" s="3" t="s">
        <v>8</v>
      </c>
      <c r="Q3526" s="3">
        <v>0</v>
      </c>
      <c r="R3526" s="3" t="s">
        <v>9</v>
      </c>
      <c r="S3526" s="3" t="s">
        <v>10</v>
      </c>
    </row>
    <row r="3527" spans="1:19" x14ac:dyDescent="0.3">
      <c r="A3527">
        <v>3525</v>
      </c>
      <c r="B3527">
        <f t="shared" si="208"/>
        <v>-556</v>
      </c>
      <c r="C3527" t="s">
        <v>8</v>
      </c>
      <c r="D3527">
        <v>0</v>
      </c>
      <c r="E3527" t="s">
        <v>9</v>
      </c>
      <c r="F3527" t="s">
        <v>10</v>
      </c>
      <c r="N3527" s="3">
        <v>3525</v>
      </c>
      <c r="O3527" s="3">
        <f t="shared" si="209"/>
        <v>3.0419654952585864</v>
      </c>
      <c r="P3527" s="3" t="s">
        <v>8</v>
      </c>
      <c r="Q3527" s="3">
        <v>0</v>
      </c>
      <c r="R3527" s="3" t="s">
        <v>9</v>
      </c>
      <c r="S3527" s="3" t="s">
        <v>10</v>
      </c>
    </row>
    <row r="3528" spans="1:19" x14ac:dyDescent="0.3">
      <c r="A3528">
        <v>3526</v>
      </c>
      <c r="B3528">
        <f t="shared" si="208"/>
        <v>-558</v>
      </c>
      <c r="C3528" t="s">
        <v>8</v>
      </c>
      <c r="D3528">
        <v>0</v>
      </c>
      <c r="E3528" t="s">
        <v>9</v>
      </c>
      <c r="F3528" t="s">
        <v>10</v>
      </c>
      <c r="N3528" s="3">
        <v>3526</v>
      </c>
      <c r="O3528" s="3">
        <f t="shared" si="209"/>
        <v>3.0408354949109975</v>
      </c>
      <c r="P3528" s="3" t="s">
        <v>8</v>
      </c>
      <c r="Q3528" s="3">
        <v>0</v>
      </c>
      <c r="R3528" s="3" t="s">
        <v>9</v>
      </c>
      <c r="S3528" s="3" t="s">
        <v>10</v>
      </c>
    </row>
    <row r="3529" spans="1:19" x14ac:dyDescent="0.3">
      <c r="A3529">
        <v>3527</v>
      </c>
      <c r="B3529">
        <f t="shared" si="208"/>
        <v>-559</v>
      </c>
      <c r="C3529" t="s">
        <v>8</v>
      </c>
      <c r="D3529">
        <v>0</v>
      </c>
      <c r="E3529" t="s">
        <v>9</v>
      </c>
      <c r="F3529" t="s">
        <v>10</v>
      </c>
      <c r="N3529" s="3">
        <v>3527</v>
      </c>
      <c r="O3529" s="3">
        <f t="shared" si="209"/>
        <v>3.0397061353348005</v>
      </c>
      <c r="P3529" s="3" t="s">
        <v>8</v>
      </c>
      <c r="Q3529" s="3">
        <v>0</v>
      </c>
      <c r="R3529" s="3" t="s">
        <v>9</v>
      </c>
      <c r="S3529" s="3" t="s">
        <v>10</v>
      </c>
    </row>
    <row r="3530" spans="1:19" x14ac:dyDescent="0.3">
      <c r="A3530">
        <v>3528</v>
      </c>
      <c r="B3530">
        <f t="shared" si="208"/>
        <v>-560</v>
      </c>
      <c r="C3530" t="s">
        <v>8</v>
      </c>
      <c r="D3530">
        <v>0</v>
      </c>
      <c r="E3530" t="s">
        <v>9</v>
      </c>
      <c r="F3530" t="s">
        <v>10</v>
      </c>
      <c r="N3530" s="3">
        <v>3528</v>
      </c>
      <c r="O3530" s="3">
        <f t="shared" si="209"/>
        <v>3.0385774159851202</v>
      </c>
      <c r="P3530" s="3" t="s">
        <v>8</v>
      </c>
      <c r="Q3530" s="3">
        <v>0</v>
      </c>
      <c r="R3530" s="3" t="s">
        <v>9</v>
      </c>
      <c r="S3530" s="3" t="s">
        <v>10</v>
      </c>
    </row>
    <row r="3531" spans="1:19" x14ac:dyDescent="0.3">
      <c r="A3531">
        <v>3529</v>
      </c>
      <c r="B3531">
        <f t="shared" si="208"/>
        <v>-561</v>
      </c>
      <c r="C3531" t="s">
        <v>8</v>
      </c>
      <c r="D3531">
        <v>0</v>
      </c>
      <c r="E3531" t="s">
        <v>9</v>
      </c>
      <c r="F3531" t="s">
        <v>10</v>
      </c>
      <c r="N3531" s="3">
        <v>3529</v>
      </c>
      <c r="O3531" s="3">
        <f t="shared" si="209"/>
        <v>3.0374493363177013</v>
      </c>
      <c r="P3531" s="3" t="s">
        <v>8</v>
      </c>
      <c r="Q3531" s="3">
        <v>0</v>
      </c>
      <c r="R3531" s="3" t="s">
        <v>9</v>
      </c>
      <c r="S3531" s="3" t="s">
        <v>10</v>
      </c>
    </row>
    <row r="3532" spans="1:19" x14ac:dyDescent="0.3">
      <c r="A3532">
        <v>3530</v>
      </c>
      <c r="B3532">
        <f t="shared" si="208"/>
        <v>-563</v>
      </c>
      <c r="C3532" t="s">
        <v>8</v>
      </c>
      <c r="D3532">
        <v>0</v>
      </c>
      <c r="E3532" t="s">
        <v>9</v>
      </c>
      <c r="F3532" t="s">
        <v>10</v>
      </c>
      <c r="N3532" s="3">
        <v>3530</v>
      </c>
      <c r="O3532" s="3">
        <f t="shared" si="209"/>
        <v>3.036321895788904</v>
      </c>
      <c r="P3532" s="3" t="s">
        <v>8</v>
      </c>
      <c r="Q3532" s="3">
        <v>0</v>
      </c>
      <c r="R3532" s="3" t="s">
        <v>9</v>
      </c>
      <c r="S3532" s="3" t="s">
        <v>10</v>
      </c>
    </row>
    <row r="3533" spans="1:19" x14ac:dyDescent="0.3">
      <c r="A3533">
        <v>3531</v>
      </c>
      <c r="B3533">
        <f t="shared" si="208"/>
        <v>-564</v>
      </c>
      <c r="C3533" t="s">
        <v>8</v>
      </c>
      <c r="D3533">
        <v>0</v>
      </c>
      <c r="E3533" t="s">
        <v>9</v>
      </c>
      <c r="F3533" t="s">
        <v>10</v>
      </c>
      <c r="N3533" s="3">
        <v>3531</v>
      </c>
      <c r="O3533" s="3">
        <f t="shared" si="209"/>
        <v>3.0351950938557049</v>
      </c>
      <c r="P3533" s="3" t="s">
        <v>8</v>
      </c>
      <c r="Q3533" s="3">
        <v>0</v>
      </c>
      <c r="R3533" s="3" t="s">
        <v>9</v>
      </c>
      <c r="S3533" s="3" t="s">
        <v>10</v>
      </c>
    </row>
    <row r="3534" spans="1:19" x14ac:dyDescent="0.3">
      <c r="A3534">
        <v>3532</v>
      </c>
      <c r="B3534">
        <f t="shared" si="208"/>
        <v>-565</v>
      </c>
      <c r="C3534" t="s">
        <v>8</v>
      </c>
      <c r="D3534">
        <v>0</v>
      </c>
      <c r="E3534" t="s">
        <v>9</v>
      </c>
      <c r="F3534" t="s">
        <v>10</v>
      </c>
      <c r="N3534" s="3">
        <v>3532</v>
      </c>
      <c r="O3534" s="3">
        <f t="shared" si="209"/>
        <v>3.0340689299756955</v>
      </c>
      <c r="P3534" s="3" t="s">
        <v>8</v>
      </c>
      <c r="Q3534" s="3">
        <v>0</v>
      </c>
      <c r="R3534" s="3" t="s">
        <v>9</v>
      </c>
      <c r="S3534" s="3" t="s">
        <v>10</v>
      </c>
    </row>
    <row r="3535" spans="1:19" x14ac:dyDescent="0.3">
      <c r="A3535">
        <v>3533</v>
      </c>
      <c r="B3535">
        <f t="shared" si="208"/>
        <v>-566</v>
      </c>
      <c r="C3535" t="s">
        <v>8</v>
      </c>
      <c r="D3535">
        <v>0</v>
      </c>
      <c r="E3535" t="s">
        <v>9</v>
      </c>
      <c r="F3535" t="s">
        <v>10</v>
      </c>
      <c r="N3535" s="3">
        <v>3533</v>
      </c>
      <c r="O3535" s="3">
        <f t="shared" si="209"/>
        <v>3.0329434036070819</v>
      </c>
      <c r="P3535" s="3" t="s">
        <v>8</v>
      </c>
      <c r="Q3535" s="3">
        <v>0</v>
      </c>
      <c r="R3535" s="3" t="s">
        <v>9</v>
      </c>
      <c r="S3535" s="3" t="s">
        <v>10</v>
      </c>
    </row>
    <row r="3536" spans="1:19" x14ac:dyDescent="0.3">
      <c r="A3536">
        <v>3534</v>
      </c>
      <c r="B3536">
        <f t="shared" si="208"/>
        <v>-567</v>
      </c>
      <c r="C3536" t="s">
        <v>8</v>
      </c>
      <c r="D3536">
        <v>0</v>
      </c>
      <c r="E3536" t="s">
        <v>9</v>
      </c>
      <c r="F3536" t="s">
        <v>10</v>
      </c>
      <c r="N3536" s="3">
        <v>3534</v>
      </c>
      <c r="O3536" s="3">
        <f t="shared" si="209"/>
        <v>3.0318185142086818</v>
      </c>
      <c r="P3536" s="3" t="s">
        <v>8</v>
      </c>
      <c r="Q3536" s="3">
        <v>0</v>
      </c>
      <c r="R3536" s="3" t="s">
        <v>9</v>
      </c>
      <c r="S3536" s="3" t="s">
        <v>10</v>
      </c>
    </row>
    <row r="3537" spans="1:19" x14ac:dyDescent="0.3">
      <c r="A3537">
        <v>3535</v>
      </c>
      <c r="B3537">
        <f t="shared" si="208"/>
        <v>-569</v>
      </c>
      <c r="C3537" t="s">
        <v>8</v>
      </c>
      <c r="D3537">
        <v>0</v>
      </c>
      <c r="E3537" t="s">
        <v>9</v>
      </c>
      <c r="F3537" t="s">
        <v>10</v>
      </c>
      <c r="N3537" s="3">
        <v>3535</v>
      </c>
      <c r="O3537" s="3">
        <f t="shared" si="209"/>
        <v>3.0306942612399275</v>
      </c>
      <c r="P3537" s="3" t="s">
        <v>8</v>
      </c>
      <c r="Q3537" s="3">
        <v>0</v>
      </c>
      <c r="R3537" s="3" t="s">
        <v>9</v>
      </c>
      <c r="S3537" s="3" t="s">
        <v>10</v>
      </c>
    </row>
    <row r="3538" spans="1:19" x14ac:dyDescent="0.3">
      <c r="A3538">
        <v>3536</v>
      </c>
      <c r="B3538">
        <f t="shared" si="208"/>
        <v>-570</v>
      </c>
      <c r="C3538" t="s">
        <v>8</v>
      </c>
      <c r="D3538">
        <v>0</v>
      </c>
      <c r="E3538" t="s">
        <v>9</v>
      </c>
      <c r="F3538" t="s">
        <v>10</v>
      </c>
      <c r="N3538" s="3">
        <v>3536</v>
      </c>
      <c r="O3538" s="3">
        <f t="shared" si="209"/>
        <v>3.0295706441608621</v>
      </c>
      <c r="P3538" s="3" t="s">
        <v>8</v>
      </c>
      <c r="Q3538" s="3">
        <v>0</v>
      </c>
      <c r="R3538" s="3" t="s">
        <v>9</v>
      </c>
      <c r="S3538" s="3" t="s">
        <v>10</v>
      </c>
    </row>
    <row r="3539" spans="1:19" x14ac:dyDescent="0.3">
      <c r="A3539">
        <v>3537</v>
      </c>
      <c r="B3539">
        <f t="shared" si="208"/>
        <v>-571</v>
      </c>
      <c r="C3539" t="s">
        <v>8</v>
      </c>
      <c r="D3539">
        <v>0</v>
      </c>
      <c r="E3539" t="s">
        <v>9</v>
      </c>
      <c r="F3539" t="s">
        <v>10</v>
      </c>
      <c r="N3539" s="3">
        <v>3537</v>
      </c>
      <c r="O3539" s="3">
        <f t="shared" si="209"/>
        <v>3.0284476624321375</v>
      </c>
      <c r="P3539" s="3" t="s">
        <v>8</v>
      </c>
      <c r="Q3539" s="3">
        <v>0</v>
      </c>
      <c r="R3539" s="3" t="s">
        <v>9</v>
      </c>
      <c r="S3539" s="3" t="s">
        <v>10</v>
      </c>
    </row>
    <row r="3540" spans="1:19" x14ac:dyDescent="0.3">
      <c r="A3540">
        <v>3538</v>
      </c>
      <c r="B3540">
        <f t="shared" si="208"/>
        <v>-572</v>
      </c>
      <c r="C3540" t="s">
        <v>8</v>
      </c>
      <c r="D3540">
        <v>0</v>
      </c>
      <c r="E3540" t="s">
        <v>9</v>
      </c>
      <c r="F3540" t="s">
        <v>10</v>
      </c>
      <c r="N3540" s="3">
        <v>3538</v>
      </c>
      <c r="O3540" s="3">
        <f t="shared" si="209"/>
        <v>3.0273253155150179</v>
      </c>
      <c r="P3540" s="3" t="s">
        <v>8</v>
      </c>
      <c r="Q3540" s="3">
        <v>0</v>
      </c>
      <c r="R3540" s="3" t="s">
        <v>9</v>
      </c>
      <c r="S3540" s="3" t="s">
        <v>10</v>
      </c>
    </row>
    <row r="3541" spans="1:19" x14ac:dyDescent="0.3">
      <c r="A3541">
        <v>3539</v>
      </c>
      <c r="B3541">
        <f t="shared" si="208"/>
        <v>-574</v>
      </c>
      <c r="C3541" t="s">
        <v>8</v>
      </c>
      <c r="D3541">
        <v>0</v>
      </c>
      <c r="E3541" t="s">
        <v>9</v>
      </c>
      <c r="F3541" t="s">
        <v>10</v>
      </c>
      <c r="N3541" s="3">
        <v>3539</v>
      </c>
      <c r="O3541" s="3">
        <f t="shared" si="209"/>
        <v>3.0262036028713752</v>
      </c>
      <c r="P3541" s="3" t="s">
        <v>8</v>
      </c>
      <c r="Q3541" s="3">
        <v>0</v>
      </c>
      <c r="R3541" s="3" t="s">
        <v>9</v>
      </c>
      <c r="S3541" s="3" t="s">
        <v>10</v>
      </c>
    </row>
    <row r="3542" spans="1:19" x14ac:dyDescent="0.3">
      <c r="A3542">
        <v>3540</v>
      </c>
      <c r="B3542">
        <f t="shared" si="208"/>
        <v>-575</v>
      </c>
      <c r="C3542" t="s">
        <v>8</v>
      </c>
      <c r="D3542">
        <v>0</v>
      </c>
      <c r="E3542" t="s">
        <v>9</v>
      </c>
      <c r="F3542" t="s">
        <v>10</v>
      </c>
      <c r="N3542" s="3">
        <v>3540</v>
      </c>
      <c r="O3542" s="3">
        <f t="shared" si="209"/>
        <v>3.0250825239636896</v>
      </c>
      <c r="P3542" s="3" t="s">
        <v>8</v>
      </c>
      <c r="Q3542" s="3">
        <v>0</v>
      </c>
      <c r="R3542" s="3" t="s">
        <v>9</v>
      </c>
      <c r="S3542" s="3" t="s">
        <v>10</v>
      </c>
    </row>
    <row r="3543" spans="1:19" x14ac:dyDescent="0.3">
      <c r="A3543">
        <v>3541</v>
      </c>
      <c r="B3543">
        <f t="shared" si="208"/>
        <v>-576</v>
      </c>
      <c r="C3543" t="s">
        <v>8</v>
      </c>
      <c r="D3543">
        <v>0</v>
      </c>
      <c r="E3543" t="s">
        <v>9</v>
      </c>
      <c r="F3543" t="s">
        <v>10</v>
      </c>
      <c r="N3543" s="3">
        <v>3541</v>
      </c>
      <c r="O3543" s="3">
        <f t="shared" si="209"/>
        <v>3.0239620782550478</v>
      </c>
      <c r="P3543" s="3" t="s">
        <v>8</v>
      </c>
      <c r="Q3543" s="3">
        <v>0</v>
      </c>
      <c r="R3543" s="3" t="s">
        <v>9</v>
      </c>
      <c r="S3543" s="3" t="s">
        <v>10</v>
      </c>
    </row>
    <row r="3544" spans="1:19" x14ac:dyDescent="0.3">
      <c r="A3544">
        <v>3542</v>
      </c>
      <c r="B3544">
        <f t="shared" si="208"/>
        <v>-577</v>
      </c>
      <c r="C3544" t="s">
        <v>8</v>
      </c>
      <c r="D3544">
        <v>0</v>
      </c>
      <c r="E3544" t="s">
        <v>9</v>
      </c>
      <c r="F3544" t="s">
        <v>10</v>
      </c>
      <c r="N3544" s="3">
        <v>3542</v>
      </c>
      <c r="O3544" s="3">
        <f t="shared" si="209"/>
        <v>3.0228422652091429</v>
      </c>
      <c r="P3544" s="3" t="s">
        <v>8</v>
      </c>
      <c r="Q3544" s="3">
        <v>0</v>
      </c>
      <c r="R3544" s="3" t="s">
        <v>9</v>
      </c>
      <c r="S3544" s="3" t="s">
        <v>10</v>
      </c>
    </row>
    <row r="3545" spans="1:19" x14ac:dyDescent="0.3">
      <c r="A3545">
        <v>3543</v>
      </c>
      <c r="B3545">
        <f t="shared" si="208"/>
        <v>-579</v>
      </c>
      <c r="C3545" t="s">
        <v>8</v>
      </c>
      <c r="D3545">
        <v>0</v>
      </c>
      <c r="E3545" t="s">
        <v>9</v>
      </c>
      <c r="F3545" t="s">
        <v>10</v>
      </c>
      <c r="N3545" s="3">
        <v>3543</v>
      </c>
      <c r="O3545" s="3">
        <f t="shared" si="209"/>
        <v>3.0217230842902763</v>
      </c>
      <c r="P3545" s="3" t="s">
        <v>8</v>
      </c>
      <c r="Q3545" s="3">
        <v>0</v>
      </c>
      <c r="R3545" s="3" t="s">
        <v>9</v>
      </c>
      <c r="S3545" s="3" t="s">
        <v>10</v>
      </c>
    </row>
    <row r="3546" spans="1:19" x14ac:dyDescent="0.3">
      <c r="A3546">
        <v>3544</v>
      </c>
      <c r="B3546">
        <f t="shared" si="208"/>
        <v>-580</v>
      </c>
      <c r="C3546" t="s">
        <v>8</v>
      </c>
      <c r="D3546">
        <v>0</v>
      </c>
      <c r="E3546" t="s">
        <v>9</v>
      </c>
      <c r="F3546" t="s">
        <v>10</v>
      </c>
      <c r="N3546" s="3">
        <v>3544</v>
      </c>
      <c r="O3546" s="3">
        <f t="shared" si="209"/>
        <v>3.0206045349633492</v>
      </c>
      <c r="P3546" s="3" t="s">
        <v>8</v>
      </c>
      <c r="Q3546" s="3">
        <v>0</v>
      </c>
      <c r="R3546" s="3" t="s">
        <v>9</v>
      </c>
      <c r="S3546" s="3" t="s">
        <v>10</v>
      </c>
    </row>
    <row r="3547" spans="1:19" x14ac:dyDescent="0.3">
      <c r="A3547">
        <v>3545</v>
      </c>
      <c r="B3547">
        <f t="shared" si="208"/>
        <v>-581</v>
      </c>
      <c r="C3547" t="s">
        <v>8</v>
      </c>
      <c r="D3547">
        <v>0</v>
      </c>
      <c r="E3547" t="s">
        <v>9</v>
      </c>
      <c r="F3547" t="s">
        <v>10</v>
      </c>
      <c r="N3547" s="3">
        <v>3545</v>
      </c>
      <c r="O3547" s="3">
        <f t="shared" si="209"/>
        <v>3.0194866166938716</v>
      </c>
      <c r="P3547" s="3" t="s">
        <v>8</v>
      </c>
      <c r="Q3547" s="3">
        <v>0</v>
      </c>
      <c r="R3547" s="3" t="s">
        <v>9</v>
      </c>
      <c r="S3547" s="3" t="s">
        <v>10</v>
      </c>
    </row>
    <row r="3548" spans="1:19" x14ac:dyDescent="0.3">
      <c r="A3548">
        <v>3546</v>
      </c>
      <c r="B3548">
        <f t="shared" si="208"/>
        <v>-582</v>
      </c>
      <c r="C3548" t="s">
        <v>8</v>
      </c>
      <c r="D3548">
        <v>0</v>
      </c>
      <c r="E3548" t="s">
        <v>9</v>
      </c>
      <c r="F3548" t="s">
        <v>10</v>
      </c>
      <c r="N3548" s="3">
        <v>3546</v>
      </c>
      <c r="O3548" s="3">
        <f t="shared" si="209"/>
        <v>3.0183693289479518</v>
      </c>
      <c r="P3548" s="3" t="s">
        <v>8</v>
      </c>
      <c r="Q3548" s="3">
        <v>0</v>
      </c>
      <c r="R3548" s="3" t="s">
        <v>9</v>
      </c>
      <c r="S3548" s="3" t="s">
        <v>10</v>
      </c>
    </row>
    <row r="3549" spans="1:19" x14ac:dyDescent="0.3">
      <c r="A3549">
        <v>3547</v>
      </c>
      <c r="B3549">
        <f t="shared" si="208"/>
        <v>-584</v>
      </c>
      <c r="C3549" t="s">
        <v>8</v>
      </c>
      <c r="D3549">
        <v>0</v>
      </c>
      <c r="E3549" t="s">
        <v>9</v>
      </c>
      <c r="F3549" t="s">
        <v>10</v>
      </c>
      <c r="N3549" s="3">
        <v>3547</v>
      </c>
      <c r="O3549" s="3">
        <f t="shared" si="209"/>
        <v>3.0172526711923036</v>
      </c>
      <c r="P3549" s="3" t="s">
        <v>8</v>
      </c>
      <c r="Q3549" s="3">
        <v>0</v>
      </c>
      <c r="R3549" s="3" t="s">
        <v>9</v>
      </c>
      <c r="S3549" s="3" t="s">
        <v>10</v>
      </c>
    </row>
    <row r="3550" spans="1:19" x14ac:dyDescent="0.3">
      <c r="A3550">
        <v>3548</v>
      </c>
      <c r="B3550">
        <f t="shared" si="208"/>
        <v>-585</v>
      </c>
      <c r="C3550" t="s">
        <v>8</v>
      </c>
      <c r="D3550">
        <v>0</v>
      </c>
      <c r="E3550" t="s">
        <v>9</v>
      </c>
      <c r="F3550" t="s">
        <v>10</v>
      </c>
      <c r="N3550" s="3">
        <v>3548</v>
      </c>
      <c r="O3550" s="3">
        <f t="shared" si="209"/>
        <v>3.01613664289424</v>
      </c>
      <c r="P3550" s="3" t="s">
        <v>8</v>
      </c>
      <c r="Q3550" s="3">
        <v>0</v>
      </c>
      <c r="R3550" s="3" t="s">
        <v>9</v>
      </c>
      <c r="S3550" s="3" t="s">
        <v>10</v>
      </c>
    </row>
    <row r="3551" spans="1:19" x14ac:dyDescent="0.3">
      <c r="A3551">
        <v>3549</v>
      </c>
      <c r="B3551">
        <f t="shared" si="208"/>
        <v>-586</v>
      </c>
      <c r="C3551" t="s">
        <v>8</v>
      </c>
      <c r="D3551">
        <v>0</v>
      </c>
      <c r="E3551" t="s">
        <v>9</v>
      </c>
      <c r="F3551" t="s">
        <v>10</v>
      </c>
      <c r="N3551" s="3">
        <v>3549</v>
      </c>
      <c r="O3551" s="3">
        <f t="shared" si="209"/>
        <v>3.0150212435216757</v>
      </c>
      <c r="P3551" s="3" t="s">
        <v>8</v>
      </c>
      <c r="Q3551" s="3">
        <v>0</v>
      </c>
      <c r="R3551" s="3" t="s">
        <v>9</v>
      </c>
      <c r="S3551" s="3" t="s">
        <v>10</v>
      </c>
    </row>
    <row r="3552" spans="1:19" x14ac:dyDescent="0.3">
      <c r="A3552">
        <v>3550</v>
      </c>
      <c r="B3552">
        <f t="shared" si="208"/>
        <v>-587</v>
      </c>
      <c r="C3552" t="s">
        <v>8</v>
      </c>
      <c r="D3552">
        <v>0</v>
      </c>
      <c r="E3552" t="s">
        <v>9</v>
      </c>
      <c r="F3552" t="s">
        <v>10</v>
      </c>
      <c r="N3552" s="3">
        <v>3550</v>
      </c>
      <c r="O3552" s="3">
        <f t="shared" si="209"/>
        <v>3.0139064725431233</v>
      </c>
      <c r="P3552" s="3" t="s">
        <v>8</v>
      </c>
      <c r="Q3552" s="3">
        <v>0</v>
      </c>
      <c r="R3552" s="3" t="s">
        <v>9</v>
      </c>
      <c r="S3552" s="3" t="s">
        <v>10</v>
      </c>
    </row>
    <row r="3553" spans="1:19" x14ac:dyDescent="0.3">
      <c r="A3553">
        <v>3551</v>
      </c>
      <c r="B3553">
        <f t="shared" si="208"/>
        <v>-588</v>
      </c>
      <c r="C3553" t="s">
        <v>8</v>
      </c>
      <c r="D3553">
        <v>0</v>
      </c>
      <c r="E3553" t="s">
        <v>9</v>
      </c>
      <c r="F3553" t="s">
        <v>10</v>
      </c>
      <c r="N3553" s="3">
        <v>3551</v>
      </c>
      <c r="O3553" s="3">
        <f t="shared" si="209"/>
        <v>3.0127923294276964</v>
      </c>
      <c r="P3553" s="3" t="s">
        <v>8</v>
      </c>
      <c r="Q3553" s="3">
        <v>0</v>
      </c>
      <c r="R3553" s="3" t="s">
        <v>9</v>
      </c>
      <c r="S3553" s="3" t="s">
        <v>10</v>
      </c>
    </row>
    <row r="3554" spans="1:19" x14ac:dyDescent="0.3">
      <c r="A3554">
        <v>3552</v>
      </c>
      <c r="B3554">
        <f t="shared" si="208"/>
        <v>-590</v>
      </c>
      <c r="C3554" t="s">
        <v>8</v>
      </c>
      <c r="D3554">
        <v>0</v>
      </c>
      <c r="E3554" t="s">
        <v>9</v>
      </c>
      <c r="F3554" t="s">
        <v>10</v>
      </c>
      <c r="N3554" s="3">
        <v>3552</v>
      </c>
      <c r="O3554" s="3">
        <f t="shared" si="209"/>
        <v>3.0116788136451054</v>
      </c>
      <c r="P3554" s="3" t="s">
        <v>8</v>
      </c>
      <c r="Q3554" s="3">
        <v>0</v>
      </c>
      <c r="R3554" s="3" t="s">
        <v>9</v>
      </c>
      <c r="S3554" s="3" t="s">
        <v>10</v>
      </c>
    </row>
    <row r="3555" spans="1:19" x14ac:dyDescent="0.3">
      <c r="A3555">
        <v>3553</v>
      </c>
      <c r="B3555">
        <f t="shared" si="208"/>
        <v>-591</v>
      </c>
      <c r="C3555" t="s">
        <v>8</v>
      </c>
      <c r="D3555">
        <v>0</v>
      </c>
      <c r="E3555" t="s">
        <v>9</v>
      </c>
      <c r="F3555" t="s">
        <v>10</v>
      </c>
      <c r="N3555" s="3">
        <v>3553</v>
      </c>
      <c r="O3555" s="3">
        <f t="shared" si="209"/>
        <v>3.0105659246656562</v>
      </c>
      <c r="P3555" s="3" t="s">
        <v>8</v>
      </c>
      <c r="Q3555" s="3">
        <v>0</v>
      </c>
      <c r="R3555" s="3" t="s">
        <v>9</v>
      </c>
      <c r="S3555" s="3" t="s">
        <v>10</v>
      </c>
    </row>
    <row r="3556" spans="1:19" x14ac:dyDescent="0.3">
      <c r="A3556">
        <v>3554</v>
      </c>
      <c r="B3556">
        <f t="shared" si="208"/>
        <v>-592</v>
      </c>
      <c r="C3556" t="s">
        <v>8</v>
      </c>
      <c r="D3556">
        <v>0</v>
      </c>
      <c r="E3556" t="s">
        <v>9</v>
      </c>
      <c r="F3556" t="s">
        <v>10</v>
      </c>
      <c r="N3556" s="3">
        <v>3554</v>
      </c>
      <c r="O3556" s="3">
        <f t="shared" si="209"/>
        <v>3.0094536619602534</v>
      </c>
      <c r="P3556" s="3" t="s">
        <v>8</v>
      </c>
      <c r="Q3556" s="3">
        <v>0</v>
      </c>
      <c r="R3556" s="3" t="s">
        <v>9</v>
      </c>
      <c r="S3556" s="3" t="s">
        <v>10</v>
      </c>
    </row>
    <row r="3557" spans="1:19" x14ac:dyDescent="0.3">
      <c r="A3557">
        <v>3555</v>
      </c>
      <c r="B3557">
        <f t="shared" si="208"/>
        <v>-593</v>
      </c>
      <c r="C3557" t="s">
        <v>8</v>
      </c>
      <c r="D3557">
        <v>0</v>
      </c>
      <c r="E3557" t="s">
        <v>9</v>
      </c>
      <c r="F3557" t="s">
        <v>10</v>
      </c>
      <c r="N3557" s="3">
        <v>3555</v>
      </c>
      <c r="O3557" s="3">
        <f t="shared" si="209"/>
        <v>3.0083420250003949</v>
      </c>
      <c r="P3557" s="3" t="s">
        <v>8</v>
      </c>
      <c r="Q3557" s="3">
        <v>0</v>
      </c>
      <c r="R3557" s="3" t="s">
        <v>9</v>
      </c>
      <c r="S3557" s="3" t="s">
        <v>10</v>
      </c>
    </row>
    <row r="3558" spans="1:19" x14ac:dyDescent="0.3">
      <c r="A3558">
        <v>3556</v>
      </c>
      <c r="B3558">
        <f t="shared" si="208"/>
        <v>-595</v>
      </c>
      <c r="C3558" t="s">
        <v>8</v>
      </c>
      <c r="D3558">
        <v>0</v>
      </c>
      <c r="E3558" t="s">
        <v>9</v>
      </c>
      <c r="F3558" t="s">
        <v>10</v>
      </c>
      <c r="N3558" s="3">
        <v>3556</v>
      </c>
      <c r="O3558" s="3">
        <f t="shared" si="209"/>
        <v>3.0072310132581741</v>
      </c>
      <c r="P3558" s="3" t="s">
        <v>8</v>
      </c>
      <c r="Q3558" s="3">
        <v>0</v>
      </c>
      <c r="R3558" s="3" t="s">
        <v>9</v>
      </c>
      <c r="S3558" s="3" t="s">
        <v>10</v>
      </c>
    </row>
    <row r="3559" spans="1:19" x14ac:dyDescent="0.3">
      <c r="A3559">
        <v>3557</v>
      </c>
      <c r="B3559">
        <f t="shared" si="208"/>
        <v>-596</v>
      </c>
      <c r="C3559" t="s">
        <v>8</v>
      </c>
      <c r="D3559">
        <v>0</v>
      </c>
      <c r="E3559" t="s">
        <v>9</v>
      </c>
      <c r="F3559" t="s">
        <v>10</v>
      </c>
      <c r="N3559" s="3">
        <v>3557</v>
      </c>
      <c r="O3559" s="3">
        <f t="shared" si="209"/>
        <v>3.0061206262062781</v>
      </c>
      <c r="P3559" s="3" t="s">
        <v>8</v>
      </c>
      <c r="Q3559" s="3">
        <v>0</v>
      </c>
      <c r="R3559" s="3" t="s">
        <v>9</v>
      </c>
      <c r="S3559" s="3" t="s">
        <v>10</v>
      </c>
    </row>
    <row r="3560" spans="1:19" x14ac:dyDescent="0.3">
      <c r="A3560">
        <v>3558</v>
      </c>
      <c r="B3560">
        <f t="shared" si="208"/>
        <v>-597</v>
      </c>
      <c r="C3560" t="s">
        <v>8</v>
      </c>
      <c r="D3560">
        <v>0</v>
      </c>
      <c r="E3560" t="s">
        <v>9</v>
      </c>
      <c r="F3560" t="s">
        <v>10</v>
      </c>
      <c r="N3560" s="3">
        <v>3558</v>
      </c>
      <c r="O3560" s="3">
        <f t="shared" si="209"/>
        <v>3.0050108633179851</v>
      </c>
      <c r="P3560" s="3" t="s">
        <v>8</v>
      </c>
      <c r="Q3560" s="3">
        <v>0</v>
      </c>
      <c r="R3560" s="3" t="s">
        <v>9</v>
      </c>
      <c r="S3560" s="3" t="s">
        <v>10</v>
      </c>
    </row>
    <row r="3561" spans="1:19" x14ac:dyDescent="0.3">
      <c r="A3561">
        <v>3559</v>
      </c>
      <c r="B3561">
        <f t="shared" si="208"/>
        <v>-598</v>
      </c>
      <c r="C3561" t="s">
        <v>8</v>
      </c>
      <c r="D3561">
        <v>0</v>
      </c>
      <c r="E3561" t="s">
        <v>9</v>
      </c>
      <c r="F3561" t="s">
        <v>10</v>
      </c>
      <c r="N3561" s="3">
        <v>3559</v>
      </c>
      <c r="O3561" s="3">
        <f t="shared" si="209"/>
        <v>3.0039017240671693</v>
      </c>
      <c r="P3561" s="3" t="s">
        <v>8</v>
      </c>
      <c r="Q3561" s="3">
        <v>0</v>
      </c>
      <c r="R3561" s="3" t="s">
        <v>9</v>
      </c>
      <c r="S3561" s="3" t="s">
        <v>10</v>
      </c>
    </row>
    <row r="3562" spans="1:19" x14ac:dyDescent="0.3">
      <c r="A3562">
        <v>3560</v>
      </c>
      <c r="B3562">
        <f t="shared" si="208"/>
        <v>-600</v>
      </c>
      <c r="C3562" t="s">
        <v>8</v>
      </c>
      <c r="D3562">
        <v>0</v>
      </c>
      <c r="E3562" t="s">
        <v>9</v>
      </c>
      <c r="F3562" t="s">
        <v>10</v>
      </c>
      <c r="N3562" s="3">
        <v>3560</v>
      </c>
      <c r="O3562" s="3">
        <f t="shared" si="209"/>
        <v>3.002793207928292</v>
      </c>
      <c r="P3562" s="3" t="s">
        <v>8</v>
      </c>
      <c r="Q3562" s="3">
        <v>0</v>
      </c>
      <c r="R3562" s="3" t="s">
        <v>9</v>
      </c>
      <c r="S3562" s="3" t="s">
        <v>10</v>
      </c>
    </row>
    <row r="3563" spans="1:19" x14ac:dyDescent="0.3">
      <c r="A3563">
        <v>3561</v>
      </c>
      <c r="B3563">
        <f t="shared" si="208"/>
        <v>-601</v>
      </c>
      <c r="C3563" t="s">
        <v>8</v>
      </c>
      <c r="D3563">
        <v>0</v>
      </c>
      <c r="E3563" t="s">
        <v>9</v>
      </c>
      <c r="F3563" t="s">
        <v>10</v>
      </c>
      <c r="N3563" s="3">
        <v>3561</v>
      </c>
      <c r="O3563" s="3">
        <f t="shared" si="209"/>
        <v>3.0016853143764064</v>
      </c>
      <c r="P3563" s="3" t="s">
        <v>8</v>
      </c>
      <c r="Q3563" s="3">
        <v>0</v>
      </c>
      <c r="R3563" s="3" t="s">
        <v>9</v>
      </c>
      <c r="S3563" s="3" t="s">
        <v>10</v>
      </c>
    </row>
    <row r="3564" spans="1:19" x14ac:dyDescent="0.3">
      <c r="A3564">
        <v>3562</v>
      </c>
      <c r="B3564">
        <f t="shared" si="208"/>
        <v>-602</v>
      </c>
      <c r="C3564" t="s">
        <v>8</v>
      </c>
      <c r="D3564">
        <v>0</v>
      </c>
      <c r="E3564" t="s">
        <v>9</v>
      </c>
      <c r="F3564" t="s">
        <v>10</v>
      </c>
      <c r="N3564" s="3">
        <v>3562</v>
      </c>
      <c r="O3564" s="3">
        <f t="shared" si="209"/>
        <v>3.0005780428871542</v>
      </c>
      <c r="P3564" s="3" t="s">
        <v>8</v>
      </c>
      <c r="Q3564" s="3">
        <v>0</v>
      </c>
      <c r="R3564" s="3" t="s">
        <v>9</v>
      </c>
      <c r="S3564" s="3" t="s">
        <v>10</v>
      </c>
    </row>
    <row r="3565" spans="1:19" x14ac:dyDescent="0.3">
      <c r="A3565">
        <v>3563</v>
      </c>
      <c r="B3565">
        <f t="shared" si="208"/>
        <v>-603</v>
      </c>
      <c r="C3565" t="s">
        <v>8</v>
      </c>
      <c r="D3565">
        <v>0</v>
      </c>
      <c r="E3565" t="s">
        <v>9</v>
      </c>
      <c r="F3565" t="s">
        <v>10</v>
      </c>
      <c r="N3565" s="3">
        <v>3563</v>
      </c>
      <c r="O3565" s="3">
        <f t="shared" si="209"/>
        <v>2.9994713929367687</v>
      </c>
      <c r="P3565" s="3" t="s">
        <v>8</v>
      </c>
      <c r="Q3565" s="3">
        <v>0</v>
      </c>
      <c r="R3565" s="3" t="s">
        <v>9</v>
      </c>
      <c r="S3565" s="3" t="s">
        <v>10</v>
      </c>
    </row>
    <row r="3566" spans="1:19" x14ac:dyDescent="0.3">
      <c r="A3566">
        <v>3564</v>
      </c>
      <c r="B3566">
        <f t="shared" si="208"/>
        <v>-605</v>
      </c>
      <c r="C3566" t="s">
        <v>8</v>
      </c>
      <c r="D3566">
        <v>0</v>
      </c>
      <c r="E3566" t="s">
        <v>9</v>
      </c>
      <c r="F3566" t="s">
        <v>10</v>
      </c>
      <c r="N3566" s="3">
        <v>3564</v>
      </c>
      <c r="O3566" s="3">
        <f t="shared" si="209"/>
        <v>2.9983653640020678</v>
      </c>
      <c r="P3566" s="3" t="s">
        <v>8</v>
      </c>
      <c r="Q3566" s="3">
        <v>0</v>
      </c>
      <c r="R3566" s="3" t="s">
        <v>9</v>
      </c>
      <c r="S3566" s="3" t="s">
        <v>10</v>
      </c>
    </row>
    <row r="3567" spans="1:19" x14ac:dyDescent="0.3">
      <c r="A3567">
        <v>3565</v>
      </c>
      <c r="B3567">
        <f t="shared" si="208"/>
        <v>-606</v>
      </c>
      <c r="C3567" t="s">
        <v>8</v>
      </c>
      <c r="D3567">
        <v>0</v>
      </c>
      <c r="E3567" t="s">
        <v>9</v>
      </c>
      <c r="F3567" t="s">
        <v>10</v>
      </c>
      <c r="N3567" s="3">
        <v>3565</v>
      </c>
      <c r="O3567" s="3">
        <f t="shared" si="209"/>
        <v>2.997259955560458</v>
      </c>
      <c r="P3567" s="3" t="s">
        <v>8</v>
      </c>
      <c r="Q3567" s="3">
        <v>0</v>
      </c>
      <c r="R3567" s="3" t="s">
        <v>9</v>
      </c>
      <c r="S3567" s="3" t="s">
        <v>10</v>
      </c>
    </row>
    <row r="3568" spans="1:19" x14ac:dyDescent="0.3">
      <c r="A3568">
        <v>3566</v>
      </c>
      <c r="B3568">
        <f t="shared" si="208"/>
        <v>-607</v>
      </c>
      <c r="C3568" t="s">
        <v>8</v>
      </c>
      <c r="D3568">
        <v>0</v>
      </c>
      <c r="E3568" t="s">
        <v>9</v>
      </c>
      <c r="F3568" t="s">
        <v>10</v>
      </c>
      <c r="N3568" s="3">
        <v>3566</v>
      </c>
      <c r="O3568" s="3">
        <f t="shared" si="209"/>
        <v>2.996155167089932</v>
      </c>
      <c r="P3568" s="3" t="s">
        <v>8</v>
      </c>
      <c r="Q3568" s="3">
        <v>0</v>
      </c>
      <c r="R3568" s="3" t="s">
        <v>9</v>
      </c>
      <c r="S3568" s="3" t="s">
        <v>10</v>
      </c>
    </row>
    <row r="3569" spans="1:19" x14ac:dyDescent="0.3">
      <c r="A3569">
        <v>3567</v>
      </c>
      <c r="B3569">
        <f t="shared" si="208"/>
        <v>-608</v>
      </c>
      <c r="C3569" t="s">
        <v>8</v>
      </c>
      <c r="D3569">
        <v>0</v>
      </c>
      <c r="E3569" t="s">
        <v>9</v>
      </c>
      <c r="F3569" t="s">
        <v>10</v>
      </c>
      <c r="N3569" s="3">
        <v>3567</v>
      </c>
      <c r="O3569" s="3">
        <f t="shared" si="209"/>
        <v>2.9950509980690665</v>
      </c>
      <c r="P3569" s="3" t="s">
        <v>8</v>
      </c>
      <c r="Q3569" s="3">
        <v>0</v>
      </c>
      <c r="R3569" s="3" t="s">
        <v>9</v>
      </c>
      <c r="S3569" s="3" t="s">
        <v>10</v>
      </c>
    </row>
    <row r="3570" spans="1:19" x14ac:dyDescent="0.3">
      <c r="A3570">
        <v>3568</v>
      </c>
      <c r="B3570">
        <f t="shared" si="208"/>
        <v>-609</v>
      </c>
      <c r="C3570" t="s">
        <v>8</v>
      </c>
      <c r="D3570">
        <v>0</v>
      </c>
      <c r="E3570" t="s">
        <v>9</v>
      </c>
      <c r="F3570" t="s">
        <v>10</v>
      </c>
      <c r="N3570" s="3">
        <v>3568</v>
      </c>
      <c r="O3570" s="3">
        <f t="shared" si="209"/>
        <v>2.9939474479770247</v>
      </c>
      <c r="P3570" s="3" t="s">
        <v>8</v>
      </c>
      <c r="Q3570" s="3">
        <v>0</v>
      </c>
      <c r="R3570" s="3" t="s">
        <v>9</v>
      </c>
      <c r="S3570" s="3" t="s">
        <v>10</v>
      </c>
    </row>
    <row r="3571" spans="1:19" x14ac:dyDescent="0.3">
      <c r="A3571">
        <v>3569</v>
      </c>
      <c r="B3571">
        <f t="shared" si="208"/>
        <v>-611</v>
      </c>
      <c r="C3571" t="s">
        <v>8</v>
      </c>
      <c r="D3571">
        <v>0</v>
      </c>
      <c r="E3571" t="s">
        <v>9</v>
      </c>
      <c r="F3571" t="s">
        <v>10</v>
      </c>
      <c r="N3571" s="3">
        <v>3569</v>
      </c>
      <c r="O3571" s="3">
        <f t="shared" si="209"/>
        <v>2.9928445162935517</v>
      </c>
      <c r="P3571" s="3" t="s">
        <v>8</v>
      </c>
      <c r="Q3571" s="3">
        <v>0</v>
      </c>
      <c r="R3571" s="3" t="s">
        <v>9</v>
      </c>
      <c r="S3571" s="3" t="s">
        <v>10</v>
      </c>
    </row>
    <row r="3572" spans="1:19" x14ac:dyDescent="0.3">
      <c r="A3572">
        <v>3570</v>
      </c>
      <c r="B3572">
        <f t="shared" si="208"/>
        <v>-612</v>
      </c>
      <c r="C3572" t="s">
        <v>8</v>
      </c>
      <c r="D3572">
        <v>0</v>
      </c>
      <c r="E3572" t="s">
        <v>9</v>
      </c>
      <c r="F3572" t="s">
        <v>10</v>
      </c>
      <c r="N3572" s="3">
        <v>3570</v>
      </c>
      <c r="O3572" s="3">
        <f t="shared" si="209"/>
        <v>2.9917422024989766</v>
      </c>
      <c r="P3572" s="3" t="s">
        <v>8</v>
      </c>
      <c r="Q3572" s="3">
        <v>0</v>
      </c>
      <c r="R3572" s="3" t="s">
        <v>9</v>
      </c>
      <c r="S3572" s="3" t="s">
        <v>10</v>
      </c>
    </row>
    <row r="3573" spans="1:19" x14ac:dyDescent="0.3">
      <c r="A3573">
        <v>3571</v>
      </c>
      <c r="B3573">
        <f t="shared" si="208"/>
        <v>-613</v>
      </c>
      <c r="C3573" t="s">
        <v>8</v>
      </c>
      <c r="D3573">
        <v>0</v>
      </c>
      <c r="E3573" t="s">
        <v>9</v>
      </c>
      <c r="F3573" t="s">
        <v>10</v>
      </c>
      <c r="N3573" s="3">
        <v>3571</v>
      </c>
      <c r="O3573" s="3">
        <f t="shared" si="209"/>
        <v>2.9906405060742118</v>
      </c>
      <c r="P3573" s="3" t="s">
        <v>8</v>
      </c>
      <c r="Q3573" s="3">
        <v>0</v>
      </c>
      <c r="R3573" s="3" t="s">
        <v>9</v>
      </c>
      <c r="S3573" s="3" t="s">
        <v>10</v>
      </c>
    </row>
    <row r="3574" spans="1:19" x14ac:dyDescent="0.3">
      <c r="A3574">
        <v>3572</v>
      </c>
      <c r="B3574">
        <f t="shared" si="208"/>
        <v>-614</v>
      </c>
      <c r="C3574" t="s">
        <v>8</v>
      </c>
      <c r="D3574">
        <v>0</v>
      </c>
      <c r="E3574" t="s">
        <v>9</v>
      </c>
      <c r="F3574" t="s">
        <v>10</v>
      </c>
      <c r="N3574" s="3">
        <v>3572</v>
      </c>
      <c r="O3574" s="3">
        <f t="shared" si="209"/>
        <v>2.9895394265007482</v>
      </c>
      <c r="P3574" s="3" t="s">
        <v>8</v>
      </c>
      <c r="Q3574" s="3">
        <v>0</v>
      </c>
      <c r="R3574" s="3" t="s">
        <v>9</v>
      </c>
      <c r="S3574" s="3" t="s">
        <v>10</v>
      </c>
    </row>
    <row r="3575" spans="1:19" x14ac:dyDescent="0.3">
      <c r="A3575">
        <v>3573</v>
      </c>
      <c r="B3575">
        <f t="shared" si="208"/>
        <v>-616</v>
      </c>
      <c r="C3575" t="s">
        <v>8</v>
      </c>
      <c r="D3575">
        <v>0</v>
      </c>
      <c r="E3575" t="s">
        <v>9</v>
      </c>
      <c r="F3575" t="s">
        <v>10</v>
      </c>
      <c r="N3575" s="3">
        <v>3573</v>
      </c>
      <c r="O3575" s="3">
        <f t="shared" si="209"/>
        <v>2.9884389632606596</v>
      </c>
      <c r="P3575" s="3" t="s">
        <v>8</v>
      </c>
      <c r="Q3575" s="3">
        <v>0</v>
      </c>
      <c r="R3575" s="3" t="s">
        <v>9</v>
      </c>
      <c r="S3575" s="3" t="s">
        <v>10</v>
      </c>
    </row>
    <row r="3576" spans="1:19" x14ac:dyDescent="0.3">
      <c r="A3576">
        <v>3574</v>
      </c>
      <c r="B3576">
        <f t="shared" si="208"/>
        <v>-617</v>
      </c>
      <c r="C3576" t="s">
        <v>8</v>
      </c>
      <c r="D3576">
        <v>0</v>
      </c>
      <c r="E3576" t="s">
        <v>9</v>
      </c>
      <c r="F3576" t="s">
        <v>10</v>
      </c>
      <c r="N3576" s="3">
        <v>3574</v>
      </c>
      <c r="O3576" s="3">
        <f t="shared" si="209"/>
        <v>2.9873391158365976</v>
      </c>
      <c r="P3576" s="3" t="s">
        <v>8</v>
      </c>
      <c r="Q3576" s="3">
        <v>0</v>
      </c>
      <c r="R3576" s="3" t="s">
        <v>9</v>
      </c>
      <c r="S3576" s="3" t="s">
        <v>10</v>
      </c>
    </row>
    <row r="3577" spans="1:19" x14ac:dyDescent="0.3">
      <c r="A3577">
        <v>3575</v>
      </c>
      <c r="B3577">
        <f t="shared" si="208"/>
        <v>-618</v>
      </c>
      <c r="C3577" t="s">
        <v>8</v>
      </c>
      <c r="D3577">
        <v>0</v>
      </c>
      <c r="E3577" t="s">
        <v>9</v>
      </c>
      <c r="F3577" t="s">
        <v>10</v>
      </c>
      <c r="N3577" s="3">
        <v>3575</v>
      </c>
      <c r="O3577" s="3">
        <f t="shared" si="209"/>
        <v>2.9862398837117938</v>
      </c>
      <c r="P3577" s="3" t="s">
        <v>8</v>
      </c>
      <c r="Q3577" s="3">
        <v>0</v>
      </c>
      <c r="R3577" s="3" t="s">
        <v>9</v>
      </c>
      <c r="S3577" s="3" t="s">
        <v>10</v>
      </c>
    </row>
    <row r="3578" spans="1:19" x14ac:dyDescent="0.3">
      <c r="A3578">
        <v>3576</v>
      </c>
      <c r="B3578">
        <f t="shared" si="208"/>
        <v>-619</v>
      </c>
      <c r="C3578" t="s">
        <v>8</v>
      </c>
      <c r="D3578">
        <v>0</v>
      </c>
      <c r="E3578" t="s">
        <v>9</v>
      </c>
      <c r="F3578" t="s">
        <v>10</v>
      </c>
      <c r="N3578" s="3">
        <v>3576</v>
      </c>
      <c r="O3578" s="3">
        <f t="shared" si="209"/>
        <v>2.9851412663700576</v>
      </c>
      <c r="P3578" s="3" t="s">
        <v>8</v>
      </c>
      <c r="Q3578" s="3">
        <v>0</v>
      </c>
      <c r="R3578" s="3" t="s">
        <v>9</v>
      </c>
      <c r="S3578" s="3" t="s">
        <v>10</v>
      </c>
    </row>
    <row r="3579" spans="1:19" x14ac:dyDescent="0.3">
      <c r="A3579">
        <v>3577</v>
      </c>
      <c r="B3579">
        <f t="shared" si="208"/>
        <v>-621</v>
      </c>
      <c r="C3579" t="s">
        <v>8</v>
      </c>
      <c r="D3579">
        <v>0</v>
      </c>
      <c r="E3579" t="s">
        <v>9</v>
      </c>
      <c r="F3579" t="s">
        <v>10</v>
      </c>
      <c r="N3579" s="3">
        <v>3577</v>
      </c>
      <c r="O3579" s="3">
        <f t="shared" si="209"/>
        <v>2.9840432632957756</v>
      </c>
      <c r="P3579" s="3" t="s">
        <v>8</v>
      </c>
      <c r="Q3579" s="3">
        <v>0</v>
      </c>
      <c r="R3579" s="3" t="s">
        <v>9</v>
      </c>
      <c r="S3579" s="3" t="s">
        <v>10</v>
      </c>
    </row>
    <row r="3580" spans="1:19" x14ac:dyDescent="0.3">
      <c r="A3580">
        <v>3578</v>
      </c>
      <c r="B3580">
        <f t="shared" si="208"/>
        <v>-622</v>
      </c>
      <c r="C3580" t="s">
        <v>8</v>
      </c>
      <c r="D3580">
        <v>0</v>
      </c>
      <c r="E3580" t="s">
        <v>9</v>
      </c>
      <c r="F3580" t="s">
        <v>10</v>
      </c>
      <c r="N3580" s="3">
        <v>3578</v>
      </c>
      <c r="O3580" s="3">
        <f t="shared" si="209"/>
        <v>2.9829458739739101</v>
      </c>
      <c r="P3580" s="3" t="s">
        <v>8</v>
      </c>
      <c r="Q3580" s="3">
        <v>0</v>
      </c>
      <c r="R3580" s="3" t="s">
        <v>9</v>
      </c>
      <c r="S3580" s="3" t="s">
        <v>10</v>
      </c>
    </row>
    <row r="3581" spans="1:19" x14ac:dyDescent="0.3">
      <c r="A3581">
        <v>3579</v>
      </c>
      <c r="B3581">
        <f t="shared" si="208"/>
        <v>-623</v>
      </c>
      <c r="C3581" t="s">
        <v>8</v>
      </c>
      <c r="D3581">
        <v>0</v>
      </c>
      <c r="E3581" t="s">
        <v>9</v>
      </c>
      <c r="F3581" t="s">
        <v>10</v>
      </c>
      <c r="N3581" s="3">
        <v>3579</v>
      </c>
      <c r="O3581" s="3">
        <f t="shared" si="209"/>
        <v>2.981849097890001</v>
      </c>
      <c r="P3581" s="3" t="s">
        <v>8</v>
      </c>
      <c r="Q3581" s="3">
        <v>0</v>
      </c>
      <c r="R3581" s="3" t="s">
        <v>9</v>
      </c>
      <c r="S3581" s="3" t="s">
        <v>10</v>
      </c>
    </row>
    <row r="3582" spans="1:19" x14ac:dyDescent="0.3">
      <c r="A3582">
        <v>3580</v>
      </c>
      <c r="B3582">
        <f t="shared" si="208"/>
        <v>-624</v>
      </c>
      <c r="C3582" t="s">
        <v>8</v>
      </c>
      <c r="D3582">
        <v>0</v>
      </c>
      <c r="E3582" t="s">
        <v>9</v>
      </c>
      <c r="F3582" t="s">
        <v>10</v>
      </c>
      <c r="N3582" s="3">
        <v>3580</v>
      </c>
      <c r="O3582" s="3">
        <f t="shared" si="209"/>
        <v>2.9807529345301611</v>
      </c>
      <c r="P3582" s="3" t="s">
        <v>8</v>
      </c>
      <c r="Q3582" s="3">
        <v>0</v>
      </c>
      <c r="R3582" s="3" t="s">
        <v>9</v>
      </c>
      <c r="S3582" s="3" t="s">
        <v>10</v>
      </c>
    </row>
    <row r="3583" spans="1:19" x14ac:dyDescent="0.3">
      <c r="A3583">
        <v>3581</v>
      </c>
      <c r="B3583">
        <f t="shared" si="208"/>
        <v>-625</v>
      </c>
      <c r="C3583" t="s">
        <v>8</v>
      </c>
      <c r="D3583">
        <v>0</v>
      </c>
      <c r="E3583" t="s">
        <v>9</v>
      </c>
      <c r="F3583" t="s">
        <v>10</v>
      </c>
      <c r="N3583" s="3">
        <v>3581</v>
      </c>
      <c r="O3583" s="3">
        <f t="shared" si="209"/>
        <v>2.979657383381078</v>
      </c>
      <c r="P3583" s="3" t="s">
        <v>8</v>
      </c>
      <c r="Q3583" s="3">
        <v>0</v>
      </c>
      <c r="R3583" s="3" t="s">
        <v>9</v>
      </c>
      <c r="S3583" s="3" t="s">
        <v>10</v>
      </c>
    </row>
    <row r="3584" spans="1:19" x14ac:dyDescent="0.3">
      <c r="A3584">
        <v>3582</v>
      </c>
      <c r="B3584">
        <f t="shared" si="208"/>
        <v>-627</v>
      </c>
      <c r="C3584" t="s">
        <v>8</v>
      </c>
      <c r="D3584">
        <v>0</v>
      </c>
      <c r="E3584" t="s">
        <v>9</v>
      </c>
      <c r="F3584" t="s">
        <v>10</v>
      </c>
      <c r="N3584" s="3">
        <v>3582</v>
      </c>
      <c r="O3584" s="3">
        <f t="shared" si="209"/>
        <v>2.978562443930012</v>
      </c>
      <c r="P3584" s="3" t="s">
        <v>8</v>
      </c>
      <c r="Q3584" s="3">
        <v>0</v>
      </c>
      <c r="R3584" s="3" t="s">
        <v>9</v>
      </c>
      <c r="S3584" s="3" t="s">
        <v>10</v>
      </c>
    </row>
    <row r="3585" spans="1:19" x14ac:dyDescent="0.3">
      <c r="A3585">
        <v>3583</v>
      </c>
      <c r="B3585">
        <f t="shared" si="208"/>
        <v>-628</v>
      </c>
      <c r="C3585" t="s">
        <v>8</v>
      </c>
      <c r="D3585">
        <v>0</v>
      </c>
      <c r="E3585" t="s">
        <v>9</v>
      </c>
      <c r="F3585" t="s">
        <v>10</v>
      </c>
      <c r="N3585" s="3">
        <v>3583</v>
      </c>
      <c r="O3585" s="3">
        <f t="shared" si="209"/>
        <v>2.9774681156647969</v>
      </c>
      <c r="P3585" s="3" t="s">
        <v>8</v>
      </c>
      <c r="Q3585" s="3">
        <v>0</v>
      </c>
      <c r="R3585" s="3" t="s">
        <v>9</v>
      </c>
      <c r="S3585" s="3" t="s">
        <v>10</v>
      </c>
    </row>
    <row r="3586" spans="1:19" x14ac:dyDescent="0.3">
      <c r="A3586">
        <v>3584</v>
      </c>
      <c r="B3586">
        <f t="shared" ref="B3586:B3649" si="210">ROUND(A3586*$L$2+$L$6,0)</f>
        <v>-629</v>
      </c>
      <c r="C3586" t="s">
        <v>8</v>
      </c>
      <c r="D3586">
        <v>0</v>
      </c>
      <c r="E3586" t="s">
        <v>9</v>
      </c>
      <c r="F3586" t="s">
        <v>10</v>
      </c>
      <c r="N3586" s="3">
        <v>3584</v>
      </c>
      <c r="O3586" s="3">
        <f t="shared" si="209"/>
        <v>2.9763743980738364</v>
      </c>
      <c r="P3586" s="3" t="s">
        <v>8</v>
      </c>
      <c r="Q3586" s="3">
        <v>0</v>
      </c>
      <c r="R3586" s="3" t="s">
        <v>9</v>
      </c>
      <c r="S3586" s="3" t="s">
        <v>10</v>
      </c>
    </row>
    <row r="3587" spans="1:19" x14ac:dyDescent="0.3">
      <c r="A3587">
        <v>3585</v>
      </c>
      <c r="B3587">
        <f t="shared" si="210"/>
        <v>-630</v>
      </c>
      <c r="C3587" t="s">
        <v>8</v>
      </c>
      <c r="D3587">
        <v>0</v>
      </c>
      <c r="E3587" t="s">
        <v>9</v>
      </c>
      <c r="F3587" t="s">
        <v>10</v>
      </c>
      <c r="N3587" s="3">
        <v>3585</v>
      </c>
      <c r="O3587" s="3">
        <f t="shared" ref="O3587:O3650" si="211">((1-((N3587*10^-3)*0.0671))/((N3587*10^-3)*0.0712))</f>
        <v>2.9752812906461066</v>
      </c>
      <c r="P3587" s="3" t="s">
        <v>8</v>
      </c>
      <c r="Q3587" s="3">
        <v>0</v>
      </c>
      <c r="R3587" s="3" t="s">
        <v>9</v>
      </c>
      <c r="S3587" s="3" t="s">
        <v>10</v>
      </c>
    </row>
    <row r="3588" spans="1:19" x14ac:dyDescent="0.3">
      <c r="A3588">
        <v>3586</v>
      </c>
      <c r="B3588">
        <f t="shared" si="210"/>
        <v>-632</v>
      </c>
      <c r="C3588" t="s">
        <v>8</v>
      </c>
      <c r="D3588">
        <v>0</v>
      </c>
      <c r="E3588" t="s">
        <v>9</v>
      </c>
      <c r="F3588" t="s">
        <v>10</v>
      </c>
      <c r="N3588" s="3">
        <v>3586</v>
      </c>
      <c r="O3588" s="3">
        <f t="shared" si="211"/>
        <v>2.9741887928711535</v>
      </c>
      <c r="P3588" s="3" t="s">
        <v>8</v>
      </c>
      <c r="Q3588" s="3">
        <v>0</v>
      </c>
      <c r="R3588" s="3" t="s">
        <v>9</v>
      </c>
      <c r="S3588" s="3" t="s">
        <v>10</v>
      </c>
    </row>
    <row r="3589" spans="1:19" x14ac:dyDescent="0.3">
      <c r="A3589">
        <v>3587</v>
      </c>
      <c r="B3589">
        <f t="shared" si="210"/>
        <v>-633</v>
      </c>
      <c r="C3589" t="s">
        <v>8</v>
      </c>
      <c r="D3589">
        <v>0</v>
      </c>
      <c r="E3589" t="s">
        <v>9</v>
      </c>
      <c r="F3589" t="s">
        <v>10</v>
      </c>
      <c r="N3589" s="3">
        <v>3587</v>
      </c>
      <c r="O3589" s="3">
        <f t="shared" si="211"/>
        <v>2.9730969042390902</v>
      </c>
      <c r="P3589" s="3" t="s">
        <v>8</v>
      </c>
      <c r="Q3589" s="3">
        <v>0</v>
      </c>
      <c r="R3589" s="3" t="s">
        <v>9</v>
      </c>
      <c r="S3589" s="3" t="s">
        <v>10</v>
      </c>
    </row>
    <row r="3590" spans="1:19" x14ac:dyDescent="0.3">
      <c r="A3590">
        <v>3588</v>
      </c>
      <c r="B3590">
        <f t="shared" si="210"/>
        <v>-634</v>
      </c>
      <c r="C3590" t="s">
        <v>8</v>
      </c>
      <c r="D3590">
        <v>0</v>
      </c>
      <c r="E3590" t="s">
        <v>9</v>
      </c>
      <c r="F3590" t="s">
        <v>10</v>
      </c>
      <c r="N3590" s="3">
        <v>3588</v>
      </c>
      <c r="O3590" s="3">
        <f t="shared" si="211"/>
        <v>2.9720056242406021</v>
      </c>
      <c r="P3590" s="3" t="s">
        <v>8</v>
      </c>
      <c r="Q3590" s="3">
        <v>0</v>
      </c>
      <c r="R3590" s="3" t="s">
        <v>9</v>
      </c>
      <c r="S3590" s="3" t="s">
        <v>10</v>
      </c>
    </row>
    <row r="3591" spans="1:19" x14ac:dyDescent="0.3">
      <c r="A3591">
        <v>3589</v>
      </c>
      <c r="B3591">
        <f t="shared" si="210"/>
        <v>-635</v>
      </c>
      <c r="C3591" t="s">
        <v>8</v>
      </c>
      <c r="D3591">
        <v>0</v>
      </c>
      <c r="E3591" t="s">
        <v>9</v>
      </c>
      <c r="F3591" t="s">
        <v>10</v>
      </c>
      <c r="N3591" s="3">
        <v>3589</v>
      </c>
      <c r="O3591" s="3">
        <f t="shared" si="211"/>
        <v>2.9709149523669387</v>
      </c>
      <c r="P3591" s="3" t="s">
        <v>8</v>
      </c>
      <c r="Q3591" s="3">
        <v>0</v>
      </c>
      <c r="R3591" s="3" t="s">
        <v>9</v>
      </c>
      <c r="S3591" s="3" t="s">
        <v>10</v>
      </c>
    </row>
    <row r="3592" spans="1:19" x14ac:dyDescent="0.3">
      <c r="A3592">
        <v>3590</v>
      </c>
      <c r="B3592">
        <f t="shared" si="210"/>
        <v>-637</v>
      </c>
      <c r="C3592" t="s">
        <v>8</v>
      </c>
      <c r="D3592">
        <v>0</v>
      </c>
      <c r="E3592" t="s">
        <v>9</v>
      </c>
      <c r="F3592" t="s">
        <v>10</v>
      </c>
      <c r="N3592" s="3">
        <v>3590</v>
      </c>
      <c r="O3592" s="3">
        <f t="shared" si="211"/>
        <v>2.9698248881099181</v>
      </c>
      <c r="P3592" s="3" t="s">
        <v>8</v>
      </c>
      <c r="Q3592" s="3">
        <v>0</v>
      </c>
      <c r="R3592" s="3" t="s">
        <v>9</v>
      </c>
      <c r="S3592" s="3" t="s">
        <v>10</v>
      </c>
    </row>
    <row r="3593" spans="1:19" x14ac:dyDescent="0.3">
      <c r="A3593">
        <v>3591</v>
      </c>
      <c r="B3593">
        <f t="shared" si="210"/>
        <v>-638</v>
      </c>
      <c r="C3593" t="s">
        <v>8</v>
      </c>
      <c r="D3593">
        <v>0</v>
      </c>
      <c r="E3593" t="s">
        <v>9</v>
      </c>
      <c r="F3593" t="s">
        <v>10</v>
      </c>
      <c r="N3593" s="3">
        <v>3591</v>
      </c>
      <c r="O3593" s="3">
        <f t="shared" si="211"/>
        <v>2.968735430961924</v>
      </c>
      <c r="P3593" s="3" t="s">
        <v>8</v>
      </c>
      <c r="Q3593" s="3">
        <v>0</v>
      </c>
      <c r="R3593" s="3" t="s">
        <v>9</v>
      </c>
      <c r="S3593" s="3" t="s">
        <v>10</v>
      </c>
    </row>
    <row r="3594" spans="1:19" x14ac:dyDescent="0.3">
      <c r="A3594">
        <v>3592</v>
      </c>
      <c r="B3594">
        <f t="shared" si="210"/>
        <v>-639</v>
      </c>
      <c r="C3594" t="s">
        <v>8</v>
      </c>
      <c r="D3594">
        <v>0</v>
      </c>
      <c r="E3594" t="s">
        <v>9</v>
      </c>
      <c r="F3594" t="s">
        <v>10</v>
      </c>
      <c r="N3594" s="3">
        <v>3592</v>
      </c>
      <c r="O3594" s="3">
        <f t="shared" si="211"/>
        <v>2.9676465804159058</v>
      </c>
      <c r="P3594" s="3" t="s">
        <v>8</v>
      </c>
      <c r="Q3594" s="3">
        <v>0</v>
      </c>
      <c r="R3594" s="3" t="s">
        <v>9</v>
      </c>
      <c r="S3594" s="3" t="s">
        <v>10</v>
      </c>
    </row>
    <row r="3595" spans="1:19" x14ac:dyDescent="0.3">
      <c r="A3595">
        <v>3593</v>
      </c>
      <c r="B3595">
        <f t="shared" si="210"/>
        <v>-640</v>
      </c>
      <c r="C3595" t="s">
        <v>8</v>
      </c>
      <c r="D3595">
        <v>0</v>
      </c>
      <c r="E3595" t="s">
        <v>9</v>
      </c>
      <c r="F3595" t="s">
        <v>10</v>
      </c>
      <c r="N3595" s="3">
        <v>3593</v>
      </c>
      <c r="O3595" s="3">
        <f t="shared" si="211"/>
        <v>2.966558335965376</v>
      </c>
      <c r="P3595" s="3" t="s">
        <v>8</v>
      </c>
      <c r="Q3595" s="3">
        <v>0</v>
      </c>
      <c r="R3595" s="3" t="s">
        <v>9</v>
      </c>
      <c r="S3595" s="3" t="s">
        <v>10</v>
      </c>
    </row>
    <row r="3596" spans="1:19" x14ac:dyDescent="0.3">
      <c r="A3596">
        <v>3594</v>
      </c>
      <c r="B3596">
        <f t="shared" si="210"/>
        <v>-642</v>
      </c>
      <c r="C3596" t="s">
        <v>8</v>
      </c>
      <c r="D3596">
        <v>0</v>
      </c>
      <c r="E3596" t="s">
        <v>9</v>
      </c>
      <c r="F3596" t="s">
        <v>10</v>
      </c>
      <c r="N3596" s="3">
        <v>3594</v>
      </c>
      <c r="O3596" s="3">
        <f t="shared" si="211"/>
        <v>2.9654706971044122</v>
      </c>
      <c r="P3596" s="3" t="s">
        <v>8</v>
      </c>
      <c r="Q3596" s="3">
        <v>0</v>
      </c>
      <c r="R3596" s="3" t="s">
        <v>9</v>
      </c>
      <c r="S3596" s="3" t="s">
        <v>10</v>
      </c>
    </row>
    <row r="3597" spans="1:19" x14ac:dyDescent="0.3">
      <c r="A3597">
        <v>3595</v>
      </c>
      <c r="B3597">
        <f t="shared" si="210"/>
        <v>-643</v>
      </c>
      <c r="C3597" t="s">
        <v>8</v>
      </c>
      <c r="D3597">
        <v>0</v>
      </c>
      <c r="E3597" t="s">
        <v>9</v>
      </c>
      <c r="F3597" t="s">
        <v>10</v>
      </c>
      <c r="N3597" s="3">
        <v>3595</v>
      </c>
      <c r="O3597" s="3">
        <f t="shared" si="211"/>
        <v>2.9643836633276548</v>
      </c>
      <c r="P3597" s="3" t="s">
        <v>8</v>
      </c>
      <c r="Q3597" s="3">
        <v>0</v>
      </c>
      <c r="R3597" s="3" t="s">
        <v>9</v>
      </c>
      <c r="S3597" s="3" t="s">
        <v>10</v>
      </c>
    </row>
    <row r="3598" spans="1:19" x14ac:dyDescent="0.3">
      <c r="A3598">
        <v>3596</v>
      </c>
      <c r="B3598">
        <f t="shared" si="210"/>
        <v>-644</v>
      </c>
      <c r="C3598" t="s">
        <v>8</v>
      </c>
      <c r="D3598">
        <v>0</v>
      </c>
      <c r="E3598" t="s">
        <v>9</v>
      </c>
      <c r="F3598" t="s">
        <v>10</v>
      </c>
      <c r="N3598" s="3">
        <v>3596</v>
      </c>
      <c r="O3598" s="3">
        <f t="shared" si="211"/>
        <v>2.9632972341303065</v>
      </c>
      <c r="P3598" s="3" t="s">
        <v>8</v>
      </c>
      <c r="Q3598" s="3">
        <v>0</v>
      </c>
      <c r="R3598" s="3" t="s">
        <v>9</v>
      </c>
      <c r="S3598" s="3" t="s">
        <v>10</v>
      </c>
    </row>
    <row r="3599" spans="1:19" x14ac:dyDescent="0.3">
      <c r="A3599">
        <v>3597</v>
      </c>
      <c r="B3599">
        <f t="shared" si="210"/>
        <v>-645</v>
      </c>
      <c r="C3599" t="s">
        <v>8</v>
      </c>
      <c r="D3599">
        <v>0</v>
      </c>
      <c r="E3599" t="s">
        <v>9</v>
      </c>
      <c r="F3599" t="s">
        <v>10</v>
      </c>
      <c r="N3599" s="3">
        <v>3597</v>
      </c>
      <c r="O3599" s="3">
        <f t="shared" si="211"/>
        <v>2.9622114090081308</v>
      </c>
      <c r="P3599" s="3" t="s">
        <v>8</v>
      </c>
      <c r="Q3599" s="3">
        <v>0</v>
      </c>
      <c r="R3599" s="3" t="s">
        <v>9</v>
      </c>
      <c r="S3599" s="3" t="s">
        <v>10</v>
      </c>
    </row>
    <row r="3600" spans="1:19" x14ac:dyDescent="0.3">
      <c r="A3600">
        <v>3598</v>
      </c>
      <c r="B3600">
        <f t="shared" si="210"/>
        <v>-646</v>
      </c>
      <c r="C3600" t="s">
        <v>8</v>
      </c>
      <c r="D3600">
        <v>0</v>
      </c>
      <c r="E3600" t="s">
        <v>9</v>
      </c>
      <c r="F3600" t="s">
        <v>10</v>
      </c>
      <c r="N3600" s="3">
        <v>3598</v>
      </c>
      <c r="O3600" s="3">
        <f t="shared" si="211"/>
        <v>2.961126187457451</v>
      </c>
      <c r="P3600" s="3" t="s">
        <v>8</v>
      </c>
      <c r="Q3600" s="3">
        <v>0</v>
      </c>
      <c r="R3600" s="3" t="s">
        <v>9</v>
      </c>
      <c r="S3600" s="3" t="s">
        <v>10</v>
      </c>
    </row>
    <row r="3601" spans="1:19" x14ac:dyDescent="0.3">
      <c r="A3601">
        <v>3599</v>
      </c>
      <c r="B3601">
        <f t="shared" si="210"/>
        <v>-648</v>
      </c>
      <c r="C3601" t="s">
        <v>8</v>
      </c>
      <c r="D3601">
        <v>0</v>
      </c>
      <c r="E3601" t="s">
        <v>9</v>
      </c>
      <c r="F3601" t="s">
        <v>10</v>
      </c>
      <c r="N3601" s="3">
        <v>3599</v>
      </c>
      <c r="O3601" s="3">
        <f t="shared" si="211"/>
        <v>2.9600415689751522</v>
      </c>
      <c r="P3601" s="3" t="s">
        <v>8</v>
      </c>
      <c r="Q3601" s="3">
        <v>0</v>
      </c>
      <c r="R3601" s="3" t="s">
        <v>9</v>
      </c>
      <c r="S3601" s="3" t="s">
        <v>10</v>
      </c>
    </row>
    <row r="3602" spans="1:19" x14ac:dyDescent="0.3">
      <c r="A3602">
        <v>3600</v>
      </c>
      <c r="B3602">
        <f t="shared" si="210"/>
        <v>-649</v>
      </c>
      <c r="C3602" t="s">
        <v>8</v>
      </c>
      <c r="D3602">
        <v>0</v>
      </c>
      <c r="E3602" t="s">
        <v>9</v>
      </c>
      <c r="F3602" t="s">
        <v>10</v>
      </c>
      <c r="N3602" s="3">
        <v>3600</v>
      </c>
      <c r="O3602" s="3">
        <f t="shared" si="211"/>
        <v>2.9589575530586769</v>
      </c>
      <c r="P3602" s="3" t="s">
        <v>8</v>
      </c>
      <c r="Q3602" s="3">
        <v>0</v>
      </c>
      <c r="R3602" s="3" t="s">
        <v>9</v>
      </c>
      <c r="S3602" s="3" t="s">
        <v>10</v>
      </c>
    </row>
    <row r="3603" spans="1:19" x14ac:dyDescent="0.3">
      <c r="A3603">
        <v>3601</v>
      </c>
      <c r="B3603">
        <f t="shared" si="210"/>
        <v>-650</v>
      </c>
      <c r="C3603" t="s">
        <v>8</v>
      </c>
      <c r="D3603">
        <v>0</v>
      </c>
      <c r="E3603" t="s">
        <v>9</v>
      </c>
      <c r="F3603" t="s">
        <v>10</v>
      </c>
      <c r="N3603" s="3">
        <v>3601</v>
      </c>
      <c r="O3603" s="3">
        <f t="shared" si="211"/>
        <v>2.9578741392060262</v>
      </c>
      <c r="P3603" s="3" t="s">
        <v>8</v>
      </c>
      <c r="Q3603" s="3">
        <v>0</v>
      </c>
      <c r="R3603" s="3" t="s">
        <v>9</v>
      </c>
      <c r="S3603" s="3" t="s">
        <v>10</v>
      </c>
    </row>
    <row r="3604" spans="1:19" x14ac:dyDescent="0.3">
      <c r="A3604">
        <v>3602</v>
      </c>
      <c r="B3604">
        <f t="shared" si="210"/>
        <v>-651</v>
      </c>
      <c r="C3604" t="s">
        <v>8</v>
      </c>
      <c r="D3604">
        <v>0</v>
      </c>
      <c r="E3604" t="s">
        <v>9</v>
      </c>
      <c r="F3604" t="s">
        <v>10</v>
      </c>
      <c r="N3604" s="3">
        <v>3602</v>
      </c>
      <c r="O3604" s="3">
        <f t="shared" si="211"/>
        <v>2.9567913269157589</v>
      </c>
      <c r="P3604" s="3" t="s">
        <v>8</v>
      </c>
      <c r="Q3604" s="3">
        <v>0</v>
      </c>
      <c r="R3604" s="3" t="s">
        <v>9</v>
      </c>
      <c r="S3604" s="3" t="s">
        <v>10</v>
      </c>
    </row>
    <row r="3605" spans="1:19" x14ac:dyDescent="0.3">
      <c r="A3605">
        <v>3603</v>
      </c>
      <c r="B3605">
        <f t="shared" si="210"/>
        <v>-653</v>
      </c>
      <c r="C3605" t="s">
        <v>8</v>
      </c>
      <c r="D3605">
        <v>0</v>
      </c>
      <c r="E3605" t="s">
        <v>9</v>
      </c>
      <c r="F3605" t="s">
        <v>10</v>
      </c>
      <c r="N3605" s="3">
        <v>3603</v>
      </c>
      <c r="O3605" s="3">
        <f t="shared" si="211"/>
        <v>2.9557091156869895</v>
      </c>
      <c r="P3605" s="3" t="s">
        <v>8</v>
      </c>
      <c r="Q3605" s="3">
        <v>0</v>
      </c>
      <c r="R3605" s="3" t="s">
        <v>9</v>
      </c>
      <c r="S3605" s="3" t="s">
        <v>10</v>
      </c>
    </row>
    <row r="3606" spans="1:19" x14ac:dyDescent="0.3">
      <c r="A3606">
        <v>3604</v>
      </c>
      <c r="B3606">
        <f t="shared" si="210"/>
        <v>-654</v>
      </c>
      <c r="C3606" t="s">
        <v>8</v>
      </c>
      <c r="D3606">
        <v>0</v>
      </c>
      <c r="E3606" t="s">
        <v>9</v>
      </c>
      <c r="F3606" t="s">
        <v>10</v>
      </c>
      <c r="N3606" s="3">
        <v>3604</v>
      </c>
      <c r="O3606" s="3">
        <f t="shared" si="211"/>
        <v>2.9546275050193911</v>
      </c>
      <c r="P3606" s="3" t="s">
        <v>8</v>
      </c>
      <c r="Q3606" s="3">
        <v>0</v>
      </c>
      <c r="R3606" s="3" t="s">
        <v>9</v>
      </c>
      <c r="S3606" s="3" t="s">
        <v>10</v>
      </c>
    </row>
    <row r="3607" spans="1:19" x14ac:dyDescent="0.3">
      <c r="A3607">
        <v>3605</v>
      </c>
      <c r="B3607">
        <f t="shared" si="210"/>
        <v>-655</v>
      </c>
      <c r="C3607" t="s">
        <v>8</v>
      </c>
      <c r="D3607">
        <v>0</v>
      </c>
      <c r="E3607" t="s">
        <v>9</v>
      </c>
      <c r="F3607" t="s">
        <v>10</v>
      </c>
      <c r="N3607" s="3">
        <v>3605</v>
      </c>
      <c r="O3607" s="3">
        <f t="shared" si="211"/>
        <v>2.9535464944131897</v>
      </c>
      <c r="P3607" s="3" t="s">
        <v>8</v>
      </c>
      <c r="Q3607" s="3">
        <v>0</v>
      </c>
      <c r="R3607" s="3" t="s">
        <v>9</v>
      </c>
      <c r="S3607" s="3" t="s">
        <v>10</v>
      </c>
    </row>
    <row r="3608" spans="1:19" x14ac:dyDescent="0.3">
      <c r="A3608">
        <v>3606</v>
      </c>
      <c r="B3608">
        <f t="shared" si="210"/>
        <v>-656</v>
      </c>
      <c r="C3608" t="s">
        <v>8</v>
      </c>
      <c r="D3608">
        <v>0</v>
      </c>
      <c r="E3608" t="s">
        <v>9</v>
      </c>
      <c r="F3608" t="s">
        <v>10</v>
      </c>
      <c r="N3608" s="3">
        <v>3606</v>
      </c>
      <c r="O3608" s="3">
        <f t="shared" si="211"/>
        <v>2.952466083369166</v>
      </c>
      <c r="P3608" s="3" t="s">
        <v>8</v>
      </c>
      <c r="Q3608" s="3">
        <v>0</v>
      </c>
      <c r="R3608" s="3" t="s">
        <v>9</v>
      </c>
      <c r="S3608" s="3" t="s">
        <v>10</v>
      </c>
    </row>
    <row r="3609" spans="1:19" x14ac:dyDescent="0.3">
      <c r="A3609">
        <v>3607</v>
      </c>
      <c r="B3609">
        <f t="shared" si="210"/>
        <v>-658</v>
      </c>
      <c r="C3609" t="s">
        <v>8</v>
      </c>
      <c r="D3609">
        <v>0</v>
      </c>
      <c r="E3609" t="s">
        <v>9</v>
      </c>
      <c r="F3609" t="s">
        <v>10</v>
      </c>
      <c r="N3609" s="3">
        <v>3607</v>
      </c>
      <c r="O3609" s="3">
        <f t="shared" si="211"/>
        <v>2.9513862713886545</v>
      </c>
      <c r="P3609" s="3" t="s">
        <v>8</v>
      </c>
      <c r="Q3609" s="3">
        <v>0</v>
      </c>
      <c r="R3609" s="3" t="s">
        <v>9</v>
      </c>
      <c r="S3609" s="3" t="s">
        <v>10</v>
      </c>
    </row>
    <row r="3610" spans="1:19" x14ac:dyDescent="0.3">
      <c r="A3610">
        <v>3608</v>
      </c>
      <c r="B3610">
        <f t="shared" si="210"/>
        <v>-659</v>
      </c>
      <c r="C3610" t="s">
        <v>8</v>
      </c>
      <c r="D3610">
        <v>0</v>
      </c>
      <c r="E3610" t="s">
        <v>9</v>
      </c>
      <c r="F3610" t="s">
        <v>10</v>
      </c>
      <c r="N3610" s="3">
        <v>3608</v>
      </c>
      <c r="O3610" s="3">
        <f t="shared" si="211"/>
        <v>2.950307057973542</v>
      </c>
      <c r="P3610" s="3" t="s">
        <v>8</v>
      </c>
      <c r="Q3610" s="3">
        <v>0</v>
      </c>
      <c r="R3610" s="3" t="s">
        <v>9</v>
      </c>
      <c r="S3610" s="3" t="s">
        <v>10</v>
      </c>
    </row>
    <row r="3611" spans="1:19" x14ac:dyDescent="0.3">
      <c r="A3611">
        <v>3609</v>
      </c>
      <c r="B3611">
        <f t="shared" si="210"/>
        <v>-660</v>
      </c>
      <c r="C3611" t="s">
        <v>8</v>
      </c>
      <c r="D3611">
        <v>0</v>
      </c>
      <c r="E3611" t="s">
        <v>9</v>
      </c>
      <c r="F3611" t="s">
        <v>10</v>
      </c>
      <c r="N3611" s="3">
        <v>3609</v>
      </c>
      <c r="O3611" s="3">
        <f t="shared" si="211"/>
        <v>2.9492284426262683</v>
      </c>
      <c r="P3611" s="3" t="s">
        <v>8</v>
      </c>
      <c r="Q3611" s="3">
        <v>0</v>
      </c>
      <c r="R3611" s="3" t="s">
        <v>9</v>
      </c>
      <c r="S3611" s="3" t="s">
        <v>10</v>
      </c>
    </row>
    <row r="3612" spans="1:19" x14ac:dyDescent="0.3">
      <c r="A3612">
        <v>3610</v>
      </c>
      <c r="B3612">
        <f t="shared" si="210"/>
        <v>-661</v>
      </c>
      <c r="C3612" t="s">
        <v>8</v>
      </c>
      <c r="D3612">
        <v>0</v>
      </c>
      <c r="E3612" t="s">
        <v>9</v>
      </c>
      <c r="F3612" t="s">
        <v>10</v>
      </c>
      <c r="N3612" s="3">
        <v>3610</v>
      </c>
      <c r="O3612" s="3">
        <f t="shared" si="211"/>
        <v>2.9481504248498238</v>
      </c>
      <c r="P3612" s="3" t="s">
        <v>8</v>
      </c>
      <c r="Q3612" s="3">
        <v>0</v>
      </c>
      <c r="R3612" s="3" t="s">
        <v>9</v>
      </c>
      <c r="S3612" s="3" t="s">
        <v>10</v>
      </c>
    </row>
    <row r="3613" spans="1:19" x14ac:dyDescent="0.3">
      <c r="A3613">
        <v>3611</v>
      </c>
      <c r="B3613">
        <f t="shared" si="210"/>
        <v>-663</v>
      </c>
      <c r="C3613" t="s">
        <v>8</v>
      </c>
      <c r="D3613">
        <v>0</v>
      </c>
      <c r="E3613" t="s">
        <v>9</v>
      </c>
      <c r="F3613" t="s">
        <v>10</v>
      </c>
      <c r="N3613" s="3">
        <v>3611</v>
      </c>
      <c r="O3613" s="3">
        <f t="shared" si="211"/>
        <v>2.9470730041477502</v>
      </c>
      <c r="P3613" s="3" t="s">
        <v>8</v>
      </c>
      <c r="Q3613" s="3">
        <v>0</v>
      </c>
      <c r="R3613" s="3" t="s">
        <v>9</v>
      </c>
      <c r="S3613" s="3" t="s">
        <v>10</v>
      </c>
    </row>
    <row r="3614" spans="1:19" x14ac:dyDescent="0.3">
      <c r="A3614">
        <v>3612</v>
      </c>
      <c r="B3614">
        <f t="shared" si="210"/>
        <v>-664</v>
      </c>
      <c r="C3614" t="s">
        <v>8</v>
      </c>
      <c r="D3614">
        <v>0</v>
      </c>
      <c r="E3614" t="s">
        <v>9</v>
      </c>
      <c r="F3614" t="s">
        <v>10</v>
      </c>
      <c r="N3614" s="3">
        <v>3612</v>
      </c>
      <c r="O3614" s="3">
        <f t="shared" si="211"/>
        <v>2.9459961800241388</v>
      </c>
      <c r="P3614" s="3" t="s">
        <v>8</v>
      </c>
      <c r="Q3614" s="3">
        <v>0</v>
      </c>
      <c r="R3614" s="3" t="s">
        <v>9</v>
      </c>
      <c r="S3614" s="3" t="s">
        <v>10</v>
      </c>
    </row>
    <row r="3615" spans="1:19" x14ac:dyDescent="0.3">
      <c r="A3615">
        <v>3613</v>
      </c>
      <c r="B3615">
        <f t="shared" si="210"/>
        <v>-665</v>
      </c>
      <c r="C3615" t="s">
        <v>8</v>
      </c>
      <c r="D3615">
        <v>0</v>
      </c>
      <c r="E3615" t="s">
        <v>9</v>
      </c>
      <c r="F3615" t="s">
        <v>10</v>
      </c>
      <c r="N3615" s="3">
        <v>3613</v>
      </c>
      <c r="O3615" s="3">
        <f t="shared" si="211"/>
        <v>2.9449199519836293</v>
      </c>
      <c r="P3615" s="3" t="s">
        <v>8</v>
      </c>
      <c r="Q3615" s="3">
        <v>0</v>
      </c>
      <c r="R3615" s="3" t="s">
        <v>9</v>
      </c>
      <c r="S3615" s="3" t="s">
        <v>10</v>
      </c>
    </row>
    <row r="3616" spans="1:19" x14ac:dyDescent="0.3">
      <c r="A3616">
        <v>3614</v>
      </c>
      <c r="B3616">
        <f t="shared" si="210"/>
        <v>-666</v>
      </c>
      <c r="C3616" t="s">
        <v>8</v>
      </c>
      <c r="D3616">
        <v>0</v>
      </c>
      <c r="E3616" t="s">
        <v>9</v>
      </c>
      <c r="F3616" t="s">
        <v>10</v>
      </c>
      <c r="N3616" s="3">
        <v>3614</v>
      </c>
      <c r="O3616" s="3">
        <f t="shared" si="211"/>
        <v>2.9438443195314101</v>
      </c>
      <c r="P3616" s="3" t="s">
        <v>8</v>
      </c>
      <c r="Q3616" s="3">
        <v>0</v>
      </c>
      <c r="R3616" s="3" t="s">
        <v>9</v>
      </c>
      <c r="S3616" s="3" t="s">
        <v>10</v>
      </c>
    </row>
    <row r="3617" spans="1:19" x14ac:dyDescent="0.3">
      <c r="A3617">
        <v>3615</v>
      </c>
      <c r="B3617">
        <f t="shared" si="210"/>
        <v>-667</v>
      </c>
      <c r="C3617" t="s">
        <v>8</v>
      </c>
      <c r="D3617">
        <v>0</v>
      </c>
      <c r="E3617" t="s">
        <v>9</v>
      </c>
      <c r="F3617" t="s">
        <v>10</v>
      </c>
      <c r="N3617" s="3">
        <v>3615</v>
      </c>
      <c r="O3617" s="3">
        <f t="shared" si="211"/>
        <v>2.942769282173217</v>
      </c>
      <c r="P3617" s="3" t="s">
        <v>8</v>
      </c>
      <c r="Q3617" s="3">
        <v>0</v>
      </c>
      <c r="R3617" s="3" t="s">
        <v>9</v>
      </c>
      <c r="S3617" s="3" t="s">
        <v>10</v>
      </c>
    </row>
    <row r="3618" spans="1:19" x14ac:dyDescent="0.3">
      <c r="A3618">
        <v>3616</v>
      </c>
      <c r="B3618">
        <f t="shared" si="210"/>
        <v>-669</v>
      </c>
      <c r="C3618" t="s">
        <v>8</v>
      </c>
      <c r="D3618">
        <v>0</v>
      </c>
      <c r="E3618" t="s">
        <v>9</v>
      </c>
      <c r="F3618" t="s">
        <v>10</v>
      </c>
      <c r="N3618" s="3">
        <v>3616</v>
      </c>
      <c r="O3618" s="3">
        <f t="shared" si="211"/>
        <v>2.9416948394153324</v>
      </c>
      <c r="P3618" s="3" t="s">
        <v>8</v>
      </c>
      <c r="Q3618" s="3">
        <v>0</v>
      </c>
      <c r="R3618" s="3" t="s">
        <v>9</v>
      </c>
      <c r="S3618" s="3" t="s">
        <v>10</v>
      </c>
    </row>
    <row r="3619" spans="1:19" x14ac:dyDescent="0.3">
      <c r="A3619">
        <v>3617</v>
      </c>
      <c r="B3619">
        <f t="shared" si="210"/>
        <v>-670</v>
      </c>
      <c r="C3619" t="s">
        <v>8</v>
      </c>
      <c r="D3619">
        <v>0</v>
      </c>
      <c r="E3619" t="s">
        <v>9</v>
      </c>
      <c r="F3619" t="s">
        <v>10</v>
      </c>
      <c r="N3619" s="3">
        <v>3617</v>
      </c>
      <c r="O3619" s="3">
        <f t="shared" si="211"/>
        <v>2.9406209907645855</v>
      </c>
      <c r="P3619" s="3" t="s">
        <v>8</v>
      </c>
      <c r="Q3619" s="3">
        <v>0</v>
      </c>
      <c r="R3619" s="3" t="s">
        <v>9</v>
      </c>
      <c r="S3619" s="3" t="s">
        <v>10</v>
      </c>
    </row>
    <row r="3620" spans="1:19" x14ac:dyDescent="0.3">
      <c r="A3620">
        <v>3618</v>
      </c>
      <c r="B3620">
        <f t="shared" si="210"/>
        <v>-671</v>
      </c>
      <c r="C3620" t="s">
        <v>8</v>
      </c>
      <c r="D3620">
        <v>0</v>
      </c>
      <c r="E3620" t="s">
        <v>9</v>
      </c>
      <c r="F3620" t="s">
        <v>10</v>
      </c>
      <c r="N3620" s="3">
        <v>3618</v>
      </c>
      <c r="O3620" s="3">
        <f t="shared" si="211"/>
        <v>2.9395477357283499</v>
      </c>
      <c r="P3620" s="3" t="s">
        <v>8</v>
      </c>
      <c r="Q3620" s="3">
        <v>0</v>
      </c>
      <c r="R3620" s="3" t="s">
        <v>9</v>
      </c>
      <c r="S3620" s="3" t="s">
        <v>10</v>
      </c>
    </row>
    <row r="3621" spans="1:19" x14ac:dyDescent="0.3">
      <c r="A3621">
        <v>3619</v>
      </c>
      <c r="B3621">
        <f t="shared" si="210"/>
        <v>-672</v>
      </c>
      <c r="C3621" t="s">
        <v>8</v>
      </c>
      <c r="D3621">
        <v>0</v>
      </c>
      <c r="E3621" t="s">
        <v>9</v>
      </c>
      <c r="F3621" t="s">
        <v>10</v>
      </c>
      <c r="N3621" s="3">
        <v>3619</v>
      </c>
      <c r="O3621" s="3">
        <f t="shared" si="211"/>
        <v>2.9384750738145424</v>
      </c>
      <c r="P3621" s="3" t="s">
        <v>8</v>
      </c>
      <c r="Q3621" s="3">
        <v>0</v>
      </c>
      <c r="R3621" s="3" t="s">
        <v>9</v>
      </c>
      <c r="S3621" s="3" t="s">
        <v>10</v>
      </c>
    </row>
    <row r="3622" spans="1:19" x14ac:dyDescent="0.3">
      <c r="A3622">
        <v>3620</v>
      </c>
      <c r="B3622">
        <f t="shared" si="210"/>
        <v>-674</v>
      </c>
      <c r="C3622" t="s">
        <v>8</v>
      </c>
      <c r="D3622">
        <v>0</v>
      </c>
      <c r="E3622" t="s">
        <v>9</v>
      </c>
      <c r="F3622" t="s">
        <v>10</v>
      </c>
      <c r="N3622" s="3">
        <v>3620</v>
      </c>
      <c r="O3622" s="3">
        <f t="shared" si="211"/>
        <v>2.9374030045316277</v>
      </c>
      <c r="P3622" s="3" t="s">
        <v>8</v>
      </c>
      <c r="Q3622" s="3">
        <v>0</v>
      </c>
      <c r="R3622" s="3" t="s">
        <v>9</v>
      </c>
      <c r="S3622" s="3" t="s">
        <v>10</v>
      </c>
    </row>
    <row r="3623" spans="1:19" x14ac:dyDescent="0.3">
      <c r="A3623">
        <v>3621</v>
      </c>
      <c r="B3623">
        <f t="shared" si="210"/>
        <v>-675</v>
      </c>
      <c r="C3623" t="s">
        <v>8</v>
      </c>
      <c r="D3623">
        <v>0</v>
      </c>
      <c r="E3623" t="s">
        <v>9</v>
      </c>
      <c r="F3623" t="s">
        <v>10</v>
      </c>
      <c r="N3623" s="3">
        <v>3621</v>
      </c>
      <c r="O3623" s="3">
        <f t="shared" si="211"/>
        <v>2.9363315273886097</v>
      </c>
      <c r="P3623" s="3" t="s">
        <v>8</v>
      </c>
      <c r="Q3623" s="3">
        <v>0</v>
      </c>
      <c r="R3623" s="3" t="s">
        <v>9</v>
      </c>
      <c r="S3623" s="3" t="s">
        <v>10</v>
      </c>
    </row>
    <row r="3624" spans="1:19" x14ac:dyDescent="0.3">
      <c r="A3624">
        <v>3622</v>
      </c>
      <c r="B3624">
        <f t="shared" si="210"/>
        <v>-676</v>
      </c>
      <c r="C3624" t="s">
        <v>8</v>
      </c>
      <c r="D3624">
        <v>0</v>
      </c>
      <c r="E3624" t="s">
        <v>9</v>
      </c>
      <c r="F3624" t="s">
        <v>10</v>
      </c>
      <c r="N3624" s="3">
        <v>3622</v>
      </c>
      <c r="O3624" s="3">
        <f t="shared" si="211"/>
        <v>2.9352606418950358</v>
      </c>
      <c r="P3624" s="3" t="s">
        <v>8</v>
      </c>
      <c r="Q3624" s="3">
        <v>0</v>
      </c>
      <c r="R3624" s="3" t="s">
        <v>9</v>
      </c>
      <c r="S3624" s="3" t="s">
        <v>10</v>
      </c>
    </row>
    <row r="3625" spans="1:19" x14ac:dyDescent="0.3">
      <c r="A3625">
        <v>3623</v>
      </c>
      <c r="B3625">
        <f t="shared" si="210"/>
        <v>-677</v>
      </c>
      <c r="C3625" t="s">
        <v>8</v>
      </c>
      <c r="D3625">
        <v>0</v>
      </c>
      <c r="E3625" t="s">
        <v>9</v>
      </c>
      <c r="F3625" t="s">
        <v>10</v>
      </c>
      <c r="N3625" s="3">
        <v>3623</v>
      </c>
      <c r="O3625" s="3">
        <f t="shared" si="211"/>
        <v>2.9341903475609943</v>
      </c>
      <c r="P3625" s="3" t="s">
        <v>8</v>
      </c>
      <c r="Q3625" s="3">
        <v>0</v>
      </c>
      <c r="R3625" s="3" t="s">
        <v>9</v>
      </c>
      <c r="S3625" s="3" t="s">
        <v>10</v>
      </c>
    </row>
    <row r="3626" spans="1:19" x14ac:dyDescent="0.3">
      <c r="A3626">
        <v>3624</v>
      </c>
      <c r="B3626">
        <f t="shared" si="210"/>
        <v>-679</v>
      </c>
      <c r="C3626" t="s">
        <v>8</v>
      </c>
      <c r="D3626">
        <v>0</v>
      </c>
      <c r="E3626" t="s">
        <v>9</v>
      </c>
      <c r="F3626" t="s">
        <v>10</v>
      </c>
      <c r="N3626" s="3">
        <v>3624</v>
      </c>
      <c r="O3626" s="3">
        <f t="shared" si="211"/>
        <v>2.9331206438971154</v>
      </c>
      <c r="P3626" s="3" t="s">
        <v>8</v>
      </c>
      <c r="Q3626" s="3">
        <v>0</v>
      </c>
      <c r="R3626" s="3" t="s">
        <v>9</v>
      </c>
      <c r="S3626" s="3" t="s">
        <v>10</v>
      </c>
    </row>
    <row r="3627" spans="1:19" x14ac:dyDescent="0.3">
      <c r="A3627">
        <v>3625</v>
      </c>
      <c r="B3627">
        <f t="shared" si="210"/>
        <v>-680</v>
      </c>
      <c r="C3627" t="s">
        <v>8</v>
      </c>
      <c r="D3627">
        <v>0</v>
      </c>
      <c r="E3627" t="s">
        <v>9</v>
      </c>
      <c r="F3627" t="s">
        <v>10</v>
      </c>
      <c r="N3627" s="3">
        <v>3625</v>
      </c>
      <c r="O3627" s="3">
        <f t="shared" si="211"/>
        <v>2.9320515304145682</v>
      </c>
      <c r="P3627" s="3" t="s">
        <v>8</v>
      </c>
      <c r="Q3627" s="3">
        <v>0</v>
      </c>
      <c r="R3627" s="3" t="s">
        <v>9</v>
      </c>
      <c r="S3627" s="3" t="s">
        <v>10</v>
      </c>
    </row>
    <row r="3628" spans="1:19" x14ac:dyDescent="0.3">
      <c r="A3628">
        <v>3626</v>
      </c>
      <c r="B3628">
        <f t="shared" si="210"/>
        <v>-681</v>
      </c>
      <c r="C3628" t="s">
        <v>8</v>
      </c>
      <c r="D3628">
        <v>0</v>
      </c>
      <c r="E3628" t="s">
        <v>9</v>
      </c>
      <c r="F3628" t="s">
        <v>10</v>
      </c>
      <c r="N3628" s="3">
        <v>3626</v>
      </c>
      <c r="O3628" s="3">
        <f t="shared" si="211"/>
        <v>2.9309830066250613</v>
      </c>
      <c r="P3628" s="3" t="s">
        <v>8</v>
      </c>
      <c r="Q3628" s="3">
        <v>0</v>
      </c>
      <c r="R3628" s="3" t="s">
        <v>9</v>
      </c>
      <c r="S3628" s="3" t="s">
        <v>10</v>
      </c>
    </row>
    <row r="3629" spans="1:19" x14ac:dyDescent="0.3">
      <c r="A3629">
        <v>3627</v>
      </c>
      <c r="B3629">
        <f t="shared" si="210"/>
        <v>-682</v>
      </c>
      <c r="C3629" t="s">
        <v>8</v>
      </c>
      <c r="D3629">
        <v>0</v>
      </c>
      <c r="E3629" t="s">
        <v>9</v>
      </c>
      <c r="F3629" t="s">
        <v>10</v>
      </c>
      <c r="N3629" s="3">
        <v>3627</v>
      </c>
      <c r="O3629" s="3">
        <f t="shared" si="211"/>
        <v>2.9299150720408416</v>
      </c>
      <c r="P3629" s="3" t="s">
        <v>8</v>
      </c>
      <c r="Q3629" s="3">
        <v>0</v>
      </c>
      <c r="R3629" s="3" t="s">
        <v>9</v>
      </c>
      <c r="S3629" s="3" t="s">
        <v>10</v>
      </c>
    </row>
    <row r="3630" spans="1:19" x14ac:dyDescent="0.3">
      <c r="A3630">
        <v>3628</v>
      </c>
      <c r="B3630">
        <f t="shared" si="210"/>
        <v>-683</v>
      </c>
      <c r="C3630" t="s">
        <v>8</v>
      </c>
      <c r="D3630">
        <v>0</v>
      </c>
      <c r="E3630" t="s">
        <v>9</v>
      </c>
      <c r="F3630" t="s">
        <v>10</v>
      </c>
      <c r="N3630" s="3">
        <v>3628</v>
      </c>
      <c r="O3630" s="3">
        <f t="shared" si="211"/>
        <v>2.9288477261746957</v>
      </c>
      <c r="P3630" s="3" t="s">
        <v>8</v>
      </c>
      <c r="Q3630" s="3">
        <v>0</v>
      </c>
      <c r="R3630" s="3" t="s">
        <v>9</v>
      </c>
      <c r="S3630" s="3" t="s">
        <v>10</v>
      </c>
    </row>
    <row r="3631" spans="1:19" x14ac:dyDescent="0.3">
      <c r="A3631">
        <v>3629</v>
      </c>
      <c r="B3631">
        <f t="shared" si="210"/>
        <v>-685</v>
      </c>
      <c r="C3631" t="s">
        <v>8</v>
      </c>
      <c r="D3631">
        <v>0</v>
      </c>
      <c r="E3631" t="s">
        <v>9</v>
      </c>
      <c r="F3631" t="s">
        <v>10</v>
      </c>
      <c r="N3631" s="3">
        <v>3629</v>
      </c>
      <c r="O3631" s="3">
        <f t="shared" si="211"/>
        <v>2.9277809685399445</v>
      </c>
      <c r="P3631" s="3" t="s">
        <v>8</v>
      </c>
      <c r="Q3631" s="3">
        <v>0</v>
      </c>
      <c r="R3631" s="3" t="s">
        <v>9</v>
      </c>
      <c r="S3631" s="3" t="s">
        <v>10</v>
      </c>
    </row>
    <row r="3632" spans="1:19" x14ac:dyDescent="0.3">
      <c r="A3632">
        <v>3630</v>
      </c>
      <c r="B3632">
        <f t="shared" si="210"/>
        <v>-686</v>
      </c>
      <c r="C3632" t="s">
        <v>8</v>
      </c>
      <c r="D3632">
        <v>0</v>
      </c>
      <c r="E3632" t="s">
        <v>9</v>
      </c>
      <c r="F3632" t="s">
        <v>10</v>
      </c>
      <c r="N3632" s="3">
        <v>3630</v>
      </c>
      <c r="O3632" s="3">
        <f t="shared" si="211"/>
        <v>2.9267147986504476</v>
      </c>
      <c r="P3632" s="3" t="s">
        <v>8</v>
      </c>
      <c r="Q3632" s="3">
        <v>0</v>
      </c>
      <c r="R3632" s="3" t="s">
        <v>9</v>
      </c>
      <c r="S3632" s="3" t="s">
        <v>10</v>
      </c>
    </row>
    <row r="3633" spans="1:19" x14ac:dyDescent="0.3">
      <c r="A3633">
        <v>3631</v>
      </c>
      <c r="B3633">
        <f t="shared" si="210"/>
        <v>-687</v>
      </c>
      <c r="C3633" t="s">
        <v>8</v>
      </c>
      <c r="D3633">
        <v>0</v>
      </c>
      <c r="E3633" t="s">
        <v>9</v>
      </c>
      <c r="F3633" t="s">
        <v>10</v>
      </c>
      <c r="N3633" s="3">
        <v>3631</v>
      </c>
      <c r="O3633" s="3">
        <f t="shared" si="211"/>
        <v>2.9256492160205965</v>
      </c>
      <c r="P3633" s="3" t="s">
        <v>8</v>
      </c>
      <c r="Q3633" s="3">
        <v>0</v>
      </c>
      <c r="R3633" s="3" t="s">
        <v>9</v>
      </c>
      <c r="S3633" s="3" t="s">
        <v>10</v>
      </c>
    </row>
    <row r="3634" spans="1:19" x14ac:dyDescent="0.3">
      <c r="A3634">
        <v>3632</v>
      </c>
      <c r="B3634">
        <f t="shared" si="210"/>
        <v>-688</v>
      </c>
      <c r="C3634" t="s">
        <v>8</v>
      </c>
      <c r="D3634">
        <v>0</v>
      </c>
      <c r="E3634" t="s">
        <v>9</v>
      </c>
      <c r="F3634" t="s">
        <v>10</v>
      </c>
      <c r="N3634" s="3">
        <v>3632</v>
      </c>
      <c r="O3634" s="3">
        <f t="shared" si="211"/>
        <v>2.9245842201653218</v>
      </c>
      <c r="P3634" s="3" t="s">
        <v>8</v>
      </c>
      <c r="Q3634" s="3">
        <v>0</v>
      </c>
      <c r="R3634" s="3" t="s">
        <v>9</v>
      </c>
      <c r="S3634" s="3" t="s">
        <v>10</v>
      </c>
    </row>
    <row r="3635" spans="1:19" x14ac:dyDescent="0.3">
      <c r="A3635">
        <v>3633</v>
      </c>
      <c r="B3635">
        <f t="shared" si="210"/>
        <v>-690</v>
      </c>
      <c r="C3635" t="s">
        <v>8</v>
      </c>
      <c r="D3635">
        <v>0</v>
      </c>
      <c r="E3635" t="s">
        <v>9</v>
      </c>
      <c r="F3635" t="s">
        <v>10</v>
      </c>
      <c r="N3635" s="3">
        <v>3633</v>
      </c>
      <c r="O3635" s="3">
        <f t="shared" si="211"/>
        <v>2.9235198106000859</v>
      </c>
      <c r="P3635" s="3" t="s">
        <v>8</v>
      </c>
      <c r="Q3635" s="3">
        <v>0</v>
      </c>
      <c r="R3635" s="3" t="s">
        <v>9</v>
      </c>
      <c r="S3635" s="3" t="s">
        <v>10</v>
      </c>
    </row>
    <row r="3636" spans="1:19" x14ac:dyDescent="0.3">
      <c r="A3636">
        <v>3634</v>
      </c>
      <c r="B3636">
        <f t="shared" si="210"/>
        <v>-691</v>
      </c>
      <c r="C3636" t="s">
        <v>8</v>
      </c>
      <c r="D3636">
        <v>0</v>
      </c>
      <c r="E3636" t="s">
        <v>9</v>
      </c>
      <c r="F3636" t="s">
        <v>10</v>
      </c>
      <c r="N3636" s="3">
        <v>3634</v>
      </c>
      <c r="O3636" s="3">
        <f t="shared" si="211"/>
        <v>2.9224559868408848</v>
      </c>
      <c r="P3636" s="3" t="s">
        <v>8</v>
      </c>
      <c r="Q3636" s="3">
        <v>0</v>
      </c>
      <c r="R3636" s="3" t="s">
        <v>9</v>
      </c>
      <c r="S3636" s="3" t="s">
        <v>10</v>
      </c>
    </row>
    <row r="3637" spans="1:19" x14ac:dyDescent="0.3">
      <c r="A3637">
        <v>3635</v>
      </c>
      <c r="B3637">
        <f t="shared" si="210"/>
        <v>-692</v>
      </c>
      <c r="C3637" t="s">
        <v>8</v>
      </c>
      <c r="D3637">
        <v>0</v>
      </c>
      <c r="E3637" t="s">
        <v>9</v>
      </c>
      <c r="F3637" t="s">
        <v>10</v>
      </c>
      <c r="N3637" s="3">
        <v>3635</v>
      </c>
      <c r="O3637" s="3">
        <f t="shared" si="211"/>
        <v>2.9213927484042461</v>
      </c>
      <c r="P3637" s="3" t="s">
        <v>8</v>
      </c>
      <c r="Q3637" s="3">
        <v>0</v>
      </c>
      <c r="R3637" s="3" t="s">
        <v>9</v>
      </c>
      <c r="S3637" s="3" t="s">
        <v>10</v>
      </c>
    </row>
    <row r="3638" spans="1:19" x14ac:dyDescent="0.3">
      <c r="A3638">
        <v>3636</v>
      </c>
      <c r="B3638">
        <f t="shared" si="210"/>
        <v>-693</v>
      </c>
      <c r="C3638" t="s">
        <v>8</v>
      </c>
      <c r="D3638">
        <v>0</v>
      </c>
      <c r="E3638" t="s">
        <v>9</v>
      </c>
      <c r="F3638" t="s">
        <v>10</v>
      </c>
      <c r="N3638" s="3">
        <v>3636</v>
      </c>
      <c r="O3638" s="3">
        <f t="shared" si="211"/>
        <v>2.9203300948072335</v>
      </c>
      <c r="P3638" s="3" t="s">
        <v>8</v>
      </c>
      <c r="Q3638" s="3">
        <v>0</v>
      </c>
      <c r="R3638" s="3" t="s">
        <v>9</v>
      </c>
      <c r="S3638" s="3" t="s">
        <v>10</v>
      </c>
    </row>
    <row r="3639" spans="1:19" x14ac:dyDescent="0.3">
      <c r="A3639">
        <v>3637</v>
      </c>
      <c r="B3639">
        <f t="shared" si="210"/>
        <v>-695</v>
      </c>
      <c r="C3639" t="s">
        <v>8</v>
      </c>
      <c r="D3639">
        <v>0</v>
      </c>
      <c r="E3639" t="s">
        <v>9</v>
      </c>
      <c r="F3639" t="s">
        <v>10</v>
      </c>
      <c r="N3639" s="3">
        <v>3637</v>
      </c>
      <c r="O3639" s="3">
        <f t="shared" si="211"/>
        <v>2.9192680255674359</v>
      </c>
      <c r="P3639" s="3" t="s">
        <v>8</v>
      </c>
      <c r="Q3639" s="3">
        <v>0</v>
      </c>
      <c r="R3639" s="3" t="s">
        <v>9</v>
      </c>
      <c r="S3639" s="3" t="s">
        <v>10</v>
      </c>
    </row>
    <row r="3640" spans="1:19" x14ac:dyDescent="0.3">
      <c r="A3640">
        <v>3638</v>
      </c>
      <c r="B3640">
        <f t="shared" si="210"/>
        <v>-696</v>
      </c>
      <c r="C3640" t="s">
        <v>8</v>
      </c>
      <c r="D3640">
        <v>0</v>
      </c>
      <c r="E3640" t="s">
        <v>9</v>
      </c>
      <c r="F3640" t="s">
        <v>10</v>
      </c>
      <c r="N3640" s="3">
        <v>3638</v>
      </c>
      <c r="O3640" s="3">
        <f t="shared" si="211"/>
        <v>2.9182065402029762</v>
      </c>
      <c r="P3640" s="3" t="s">
        <v>8</v>
      </c>
      <c r="Q3640" s="3">
        <v>0</v>
      </c>
      <c r="R3640" s="3" t="s">
        <v>9</v>
      </c>
      <c r="S3640" s="3" t="s">
        <v>10</v>
      </c>
    </row>
    <row r="3641" spans="1:19" x14ac:dyDescent="0.3">
      <c r="A3641">
        <v>3639</v>
      </c>
      <c r="B3641">
        <f t="shared" si="210"/>
        <v>-697</v>
      </c>
      <c r="C3641" t="s">
        <v>8</v>
      </c>
      <c r="D3641">
        <v>0</v>
      </c>
      <c r="E3641" t="s">
        <v>9</v>
      </c>
      <c r="F3641" t="s">
        <v>10</v>
      </c>
      <c r="N3641" s="3">
        <v>3639</v>
      </c>
      <c r="O3641" s="3">
        <f t="shared" si="211"/>
        <v>2.9171456382325061</v>
      </c>
      <c r="P3641" s="3" t="s">
        <v>8</v>
      </c>
      <c r="Q3641" s="3">
        <v>0</v>
      </c>
      <c r="R3641" s="3" t="s">
        <v>9</v>
      </c>
      <c r="S3641" s="3" t="s">
        <v>10</v>
      </c>
    </row>
    <row r="3642" spans="1:19" x14ac:dyDescent="0.3">
      <c r="A3642">
        <v>3640</v>
      </c>
      <c r="B3642">
        <f t="shared" si="210"/>
        <v>-698</v>
      </c>
      <c r="C3642" t="s">
        <v>8</v>
      </c>
      <c r="D3642">
        <v>0</v>
      </c>
      <c r="E3642" t="s">
        <v>9</v>
      </c>
      <c r="F3642" t="s">
        <v>10</v>
      </c>
      <c r="N3642" s="3">
        <v>3640</v>
      </c>
      <c r="O3642" s="3">
        <f t="shared" si="211"/>
        <v>2.9160853191752065</v>
      </c>
      <c r="P3642" s="3" t="s">
        <v>8</v>
      </c>
      <c r="Q3642" s="3">
        <v>0</v>
      </c>
      <c r="R3642" s="3" t="s">
        <v>9</v>
      </c>
      <c r="S3642" s="3" t="s">
        <v>10</v>
      </c>
    </row>
    <row r="3643" spans="1:19" x14ac:dyDescent="0.3">
      <c r="A3643">
        <v>3641</v>
      </c>
      <c r="B3643">
        <f t="shared" si="210"/>
        <v>-700</v>
      </c>
      <c r="C3643" t="s">
        <v>8</v>
      </c>
      <c r="D3643">
        <v>0</v>
      </c>
      <c r="E3643" t="s">
        <v>9</v>
      </c>
      <c r="F3643" t="s">
        <v>10</v>
      </c>
      <c r="N3643" s="3">
        <v>3641</v>
      </c>
      <c r="O3643" s="3">
        <f t="shared" si="211"/>
        <v>2.9150255825507871</v>
      </c>
      <c r="P3643" s="3" t="s">
        <v>8</v>
      </c>
      <c r="Q3643" s="3">
        <v>0</v>
      </c>
      <c r="R3643" s="3" t="s">
        <v>9</v>
      </c>
      <c r="S3643" s="3" t="s">
        <v>10</v>
      </c>
    </row>
    <row r="3644" spans="1:19" x14ac:dyDescent="0.3">
      <c r="A3644">
        <v>3642</v>
      </c>
      <c r="B3644">
        <f t="shared" si="210"/>
        <v>-701</v>
      </c>
      <c r="C3644" t="s">
        <v>8</v>
      </c>
      <c r="D3644">
        <v>0</v>
      </c>
      <c r="E3644" t="s">
        <v>9</v>
      </c>
      <c r="F3644" t="s">
        <v>10</v>
      </c>
      <c r="N3644" s="3">
        <v>3642</v>
      </c>
      <c r="O3644" s="3">
        <f t="shared" si="211"/>
        <v>2.9139664278794837</v>
      </c>
      <c r="P3644" s="3" t="s">
        <v>8</v>
      </c>
      <c r="Q3644" s="3">
        <v>0</v>
      </c>
      <c r="R3644" s="3" t="s">
        <v>9</v>
      </c>
      <c r="S3644" s="3" t="s">
        <v>10</v>
      </c>
    </row>
    <row r="3645" spans="1:19" x14ac:dyDescent="0.3">
      <c r="A3645">
        <v>3643</v>
      </c>
      <c r="B3645">
        <f t="shared" si="210"/>
        <v>-702</v>
      </c>
      <c r="C3645" t="s">
        <v>8</v>
      </c>
      <c r="D3645">
        <v>0</v>
      </c>
      <c r="E3645" t="s">
        <v>9</v>
      </c>
      <c r="F3645" t="s">
        <v>10</v>
      </c>
      <c r="N3645" s="3">
        <v>3643</v>
      </c>
      <c r="O3645" s="3">
        <f t="shared" si="211"/>
        <v>2.9129078546820595</v>
      </c>
      <c r="P3645" s="3" t="s">
        <v>8</v>
      </c>
      <c r="Q3645" s="3">
        <v>0</v>
      </c>
      <c r="R3645" s="3" t="s">
        <v>9</v>
      </c>
      <c r="S3645" s="3" t="s">
        <v>10</v>
      </c>
    </row>
    <row r="3646" spans="1:19" x14ac:dyDescent="0.3">
      <c r="A3646">
        <v>3644</v>
      </c>
      <c r="B3646">
        <f t="shared" si="210"/>
        <v>-703</v>
      </c>
      <c r="C3646" t="s">
        <v>8</v>
      </c>
      <c r="D3646">
        <v>0</v>
      </c>
      <c r="E3646" t="s">
        <v>9</v>
      </c>
      <c r="F3646" t="s">
        <v>10</v>
      </c>
      <c r="N3646" s="3">
        <v>3644</v>
      </c>
      <c r="O3646" s="3">
        <f t="shared" si="211"/>
        <v>2.9118498624798037</v>
      </c>
      <c r="P3646" s="3" t="s">
        <v>8</v>
      </c>
      <c r="Q3646" s="3">
        <v>0</v>
      </c>
      <c r="R3646" s="3" t="s">
        <v>9</v>
      </c>
      <c r="S3646" s="3" t="s">
        <v>10</v>
      </c>
    </row>
    <row r="3647" spans="1:19" x14ac:dyDescent="0.3">
      <c r="A3647">
        <v>3645</v>
      </c>
      <c r="B3647">
        <f t="shared" si="210"/>
        <v>-704</v>
      </c>
      <c r="C3647" t="s">
        <v>8</v>
      </c>
      <c r="D3647">
        <v>0</v>
      </c>
      <c r="E3647" t="s">
        <v>9</v>
      </c>
      <c r="F3647" t="s">
        <v>10</v>
      </c>
      <c r="N3647" s="3">
        <v>3645</v>
      </c>
      <c r="O3647" s="3">
        <f t="shared" si="211"/>
        <v>2.9107924507945317</v>
      </c>
      <c r="P3647" s="3" t="s">
        <v>8</v>
      </c>
      <c r="Q3647" s="3">
        <v>0</v>
      </c>
      <c r="R3647" s="3" t="s">
        <v>9</v>
      </c>
      <c r="S3647" s="3" t="s">
        <v>10</v>
      </c>
    </row>
    <row r="3648" spans="1:19" x14ac:dyDescent="0.3">
      <c r="A3648">
        <v>3646</v>
      </c>
      <c r="B3648">
        <f t="shared" si="210"/>
        <v>-706</v>
      </c>
      <c r="C3648" t="s">
        <v>8</v>
      </c>
      <c r="D3648">
        <v>0</v>
      </c>
      <c r="E3648" t="s">
        <v>9</v>
      </c>
      <c r="F3648" t="s">
        <v>10</v>
      </c>
      <c r="N3648" s="3">
        <v>3646</v>
      </c>
      <c r="O3648" s="3">
        <f t="shared" si="211"/>
        <v>2.9097356191485821</v>
      </c>
      <c r="P3648" s="3" t="s">
        <v>8</v>
      </c>
      <c r="Q3648" s="3">
        <v>0</v>
      </c>
      <c r="R3648" s="3" t="s">
        <v>9</v>
      </c>
      <c r="S3648" s="3" t="s">
        <v>10</v>
      </c>
    </row>
    <row r="3649" spans="1:19" x14ac:dyDescent="0.3">
      <c r="A3649">
        <v>3647</v>
      </c>
      <c r="B3649">
        <f t="shared" si="210"/>
        <v>-707</v>
      </c>
      <c r="C3649" t="s">
        <v>8</v>
      </c>
      <c r="D3649">
        <v>0</v>
      </c>
      <c r="E3649" t="s">
        <v>9</v>
      </c>
      <c r="F3649" t="s">
        <v>10</v>
      </c>
      <c r="N3649" s="3">
        <v>3647</v>
      </c>
      <c r="O3649" s="3">
        <f t="shared" si="211"/>
        <v>2.9086793670648183</v>
      </c>
      <c r="P3649" s="3" t="s">
        <v>8</v>
      </c>
      <c r="Q3649" s="3">
        <v>0</v>
      </c>
      <c r="R3649" s="3" t="s">
        <v>9</v>
      </c>
      <c r="S3649" s="3" t="s">
        <v>10</v>
      </c>
    </row>
    <row r="3650" spans="1:19" x14ac:dyDescent="0.3">
      <c r="A3650">
        <v>3648</v>
      </c>
      <c r="B3650">
        <f t="shared" ref="B3650:B3713" si="212">ROUND(A3650*$L$2+$L$6,0)</f>
        <v>-708</v>
      </c>
      <c r="C3650" t="s">
        <v>8</v>
      </c>
      <c r="D3650">
        <v>0</v>
      </c>
      <c r="E3650" t="s">
        <v>9</v>
      </c>
      <c r="F3650" t="s">
        <v>10</v>
      </c>
      <c r="N3650" s="3">
        <v>3648</v>
      </c>
      <c r="O3650" s="3">
        <f t="shared" si="211"/>
        <v>2.9076236940666269</v>
      </c>
      <c r="P3650" s="3" t="s">
        <v>8</v>
      </c>
      <c r="Q3650" s="3">
        <v>0</v>
      </c>
      <c r="R3650" s="3" t="s">
        <v>9</v>
      </c>
      <c r="S3650" s="3" t="s">
        <v>10</v>
      </c>
    </row>
    <row r="3651" spans="1:19" x14ac:dyDescent="0.3">
      <c r="A3651">
        <v>3649</v>
      </c>
      <c r="B3651">
        <f t="shared" si="212"/>
        <v>-709</v>
      </c>
      <c r="C3651" t="s">
        <v>8</v>
      </c>
      <c r="D3651">
        <v>0</v>
      </c>
      <c r="E3651" t="s">
        <v>9</v>
      </c>
      <c r="F3651" t="s">
        <v>10</v>
      </c>
      <c r="N3651" s="3">
        <v>3649</v>
      </c>
      <c r="O3651" s="3">
        <f t="shared" ref="O3651:O3714" si="213">((1-((N3651*10^-3)*0.0671))/((N3651*10^-3)*0.0712))</f>
        <v>2.9065685996779167</v>
      </c>
      <c r="P3651" s="3" t="s">
        <v>8</v>
      </c>
      <c r="Q3651" s="3">
        <v>0</v>
      </c>
      <c r="R3651" s="3" t="s">
        <v>9</v>
      </c>
      <c r="S3651" s="3" t="s">
        <v>10</v>
      </c>
    </row>
    <row r="3652" spans="1:19" x14ac:dyDescent="0.3">
      <c r="A3652">
        <v>3650</v>
      </c>
      <c r="B3652">
        <f t="shared" si="212"/>
        <v>-711</v>
      </c>
      <c r="C3652" t="s">
        <v>8</v>
      </c>
      <c r="D3652">
        <v>0</v>
      </c>
      <c r="E3652" t="s">
        <v>9</v>
      </c>
      <c r="F3652" t="s">
        <v>10</v>
      </c>
      <c r="N3652" s="3">
        <v>3650</v>
      </c>
      <c r="O3652" s="3">
        <f t="shared" si="213"/>
        <v>2.9055140834231183</v>
      </c>
      <c r="P3652" s="3" t="s">
        <v>8</v>
      </c>
      <c r="Q3652" s="3">
        <v>0</v>
      </c>
      <c r="R3652" s="3" t="s">
        <v>9</v>
      </c>
      <c r="S3652" s="3" t="s">
        <v>10</v>
      </c>
    </row>
    <row r="3653" spans="1:19" x14ac:dyDescent="0.3">
      <c r="A3653">
        <v>3651</v>
      </c>
      <c r="B3653">
        <f t="shared" si="212"/>
        <v>-712</v>
      </c>
      <c r="C3653" t="s">
        <v>8</v>
      </c>
      <c r="D3653">
        <v>0</v>
      </c>
      <c r="E3653" t="s">
        <v>9</v>
      </c>
      <c r="F3653" t="s">
        <v>10</v>
      </c>
      <c r="N3653" s="3">
        <v>3651</v>
      </c>
      <c r="O3653" s="3">
        <f t="shared" si="213"/>
        <v>2.9044601448271825</v>
      </c>
      <c r="P3653" s="3" t="s">
        <v>8</v>
      </c>
      <c r="Q3653" s="3">
        <v>0</v>
      </c>
      <c r="R3653" s="3" t="s">
        <v>9</v>
      </c>
      <c r="S3653" s="3" t="s">
        <v>10</v>
      </c>
    </row>
    <row r="3654" spans="1:19" x14ac:dyDescent="0.3">
      <c r="A3654">
        <v>3652</v>
      </c>
      <c r="B3654">
        <f t="shared" si="212"/>
        <v>-713</v>
      </c>
      <c r="C3654" t="s">
        <v>8</v>
      </c>
      <c r="D3654">
        <v>0</v>
      </c>
      <c r="E3654" t="s">
        <v>9</v>
      </c>
      <c r="F3654" t="s">
        <v>10</v>
      </c>
      <c r="N3654" s="3">
        <v>3652</v>
      </c>
      <c r="O3654" s="3">
        <f t="shared" si="213"/>
        <v>2.903406783415583</v>
      </c>
      <c r="P3654" s="3" t="s">
        <v>8</v>
      </c>
      <c r="Q3654" s="3">
        <v>0</v>
      </c>
      <c r="R3654" s="3" t="s">
        <v>9</v>
      </c>
      <c r="S3654" s="3" t="s">
        <v>10</v>
      </c>
    </row>
    <row r="3655" spans="1:19" x14ac:dyDescent="0.3">
      <c r="A3655">
        <v>3653</v>
      </c>
      <c r="B3655">
        <f t="shared" si="212"/>
        <v>-714</v>
      </c>
      <c r="C3655" t="s">
        <v>8</v>
      </c>
      <c r="D3655">
        <v>0</v>
      </c>
      <c r="E3655" t="s">
        <v>9</v>
      </c>
      <c r="F3655" t="s">
        <v>10</v>
      </c>
      <c r="N3655" s="3">
        <v>3653</v>
      </c>
      <c r="O3655" s="3">
        <f t="shared" si="213"/>
        <v>2.9023539987143088</v>
      </c>
      <c r="P3655" s="3" t="s">
        <v>8</v>
      </c>
      <c r="Q3655" s="3">
        <v>0</v>
      </c>
      <c r="R3655" s="3" t="s">
        <v>9</v>
      </c>
      <c r="S3655" s="3" t="s">
        <v>10</v>
      </c>
    </row>
    <row r="3656" spans="1:19" x14ac:dyDescent="0.3">
      <c r="A3656">
        <v>3654</v>
      </c>
      <c r="B3656">
        <f t="shared" si="212"/>
        <v>-716</v>
      </c>
      <c r="C3656" t="s">
        <v>8</v>
      </c>
      <c r="D3656">
        <v>0</v>
      </c>
      <c r="E3656" t="s">
        <v>9</v>
      </c>
      <c r="F3656" t="s">
        <v>10</v>
      </c>
      <c r="N3656" s="3">
        <v>3654</v>
      </c>
      <c r="O3656" s="3">
        <f t="shared" si="213"/>
        <v>2.9013017902498723</v>
      </c>
      <c r="P3656" s="3" t="s">
        <v>8</v>
      </c>
      <c r="Q3656" s="3">
        <v>0</v>
      </c>
      <c r="R3656" s="3" t="s">
        <v>9</v>
      </c>
      <c r="S3656" s="3" t="s">
        <v>10</v>
      </c>
    </row>
    <row r="3657" spans="1:19" x14ac:dyDescent="0.3">
      <c r="A3657">
        <v>3655</v>
      </c>
      <c r="B3657">
        <f t="shared" si="212"/>
        <v>-717</v>
      </c>
      <c r="C3657" t="s">
        <v>8</v>
      </c>
      <c r="D3657">
        <v>0</v>
      </c>
      <c r="E3657" t="s">
        <v>9</v>
      </c>
      <c r="F3657" t="s">
        <v>10</v>
      </c>
      <c r="N3657" s="3">
        <v>3655</v>
      </c>
      <c r="O3657" s="3">
        <f t="shared" si="213"/>
        <v>2.9002501575493009</v>
      </c>
      <c r="P3657" s="3" t="s">
        <v>8</v>
      </c>
      <c r="Q3657" s="3">
        <v>0</v>
      </c>
      <c r="R3657" s="3" t="s">
        <v>9</v>
      </c>
      <c r="S3657" s="3" t="s">
        <v>10</v>
      </c>
    </row>
    <row r="3658" spans="1:19" x14ac:dyDescent="0.3">
      <c r="A3658">
        <v>3656</v>
      </c>
      <c r="B3658">
        <f t="shared" si="212"/>
        <v>-718</v>
      </c>
      <c r="C3658" t="s">
        <v>8</v>
      </c>
      <c r="D3658">
        <v>0</v>
      </c>
      <c r="E3658" t="s">
        <v>9</v>
      </c>
      <c r="F3658" t="s">
        <v>10</v>
      </c>
      <c r="N3658" s="3">
        <v>3656</v>
      </c>
      <c r="O3658" s="3">
        <f t="shared" si="213"/>
        <v>2.8991991001401418</v>
      </c>
      <c r="P3658" s="3" t="s">
        <v>8</v>
      </c>
      <c r="Q3658" s="3">
        <v>0</v>
      </c>
      <c r="R3658" s="3" t="s">
        <v>9</v>
      </c>
      <c r="S3658" s="3" t="s">
        <v>10</v>
      </c>
    </row>
    <row r="3659" spans="1:19" x14ac:dyDescent="0.3">
      <c r="A3659">
        <v>3657</v>
      </c>
      <c r="B3659">
        <f t="shared" si="212"/>
        <v>-719</v>
      </c>
      <c r="C3659" t="s">
        <v>8</v>
      </c>
      <c r="D3659">
        <v>0</v>
      </c>
      <c r="E3659" t="s">
        <v>9</v>
      </c>
      <c r="F3659" t="s">
        <v>10</v>
      </c>
      <c r="N3659" s="3">
        <v>3657</v>
      </c>
      <c r="O3659" s="3">
        <f t="shared" si="213"/>
        <v>2.8981486175504574</v>
      </c>
      <c r="P3659" s="3" t="s">
        <v>8</v>
      </c>
      <c r="Q3659" s="3">
        <v>0</v>
      </c>
      <c r="R3659" s="3" t="s">
        <v>9</v>
      </c>
      <c r="S3659" s="3" t="s">
        <v>10</v>
      </c>
    </row>
    <row r="3660" spans="1:19" x14ac:dyDescent="0.3">
      <c r="A3660">
        <v>3658</v>
      </c>
      <c r="B3660">
        <f t="shared" si="212"/>
        <v>-721</v>
      </c>
      <c r="C3660" t="s">
        <v>8</v>
      </c>
      <c r="D3660">
        <v>0</v>
      </c>
      <c r="E3660" t="s">
        <v>9</v>
      </c>
      <c r="F3660" t="s">
        <v>10</v>
      </c>
      <c r="N3660" s="3">
        <v>3658</v>
      </c>
      <c r="O3660" s="3">
        <f t="shared" si="213"/>
        <v>2.8970987093088261</v>
      </c>
      <c r="P3660" s="3" t="s">
        <v>8</v>
      </c>
      <c r="Q3660" s="3">
        <v>0</v>
      </c>
      <c r="R3660" s="3" t="s">
        <v>9</v>
      </c>
      <c r="S3660" s="3" t="s">
        <v>10</v>
      </c>
    </row>
    <row r="3661" spans="1:19" x14ac:dyDescent="0.3">
      <c r="A3661">
        <v>3659</v>
      </c>
      <c r="B3661">
        <f t="shared" si="212"/>
        <v>-722</v>
      </c>
      <c r="C3661" t="s">
        <v>8</v>
      </c>
      <c r="D3661">
        <v>0</v>
      </c>
      <c r="E3661" t="s">
        <v>9</v>
      </c>
      <c r="F3661" t="s">
        <v>10</v>
      </c>
      <c r="N3661" s="3">
        <v>3659</v>
      </c>
      <c r="O3661" s="3">
        <f t="shared" si="213"/>
        <v>2.8960493749443423</v>
      </c>
      <c r="P3661" s="3" t="s">
        <v>8</v>
      </c>
      <c r="Q3661" s="3">
        <v>0</v>
      </c>
      <c r="R3661" s="3" t="s">
        <v>9</v>
      </c>
      <c r="S3661" s="3" t="s">
        <v>10</v>
      </c>
    </row>
    <row r="3662" spans="1:19" x14ac:dyDescent="0.3">
      <c r="A3662">
        <v>3660</v>
      </c>
      <c r="B3662">
        <f t="shared" si="212"/>
        <v>-723</v>
      </c>
      <c r="C3662" t="s">
        <v>8</v>
      </c>
      <c r="D3662">
        <v>0</v>
      </c>
      <c r="E3662" t="s">
        <v>9</v>
      </c>
      <c r="F3662" t="s">
        <v>10</v>
      </c>
      <c r="N3662" s="3">
        <v>3660</v>
      </c>
      <c r="O3662" s="3">
        <f t="shared" si="213"/>
        <v>2.8950006139866149</v>
      </c>
      <c r="P3662" s="3" t="s">
        <v>8</v>
      </c>
      <c r="Q3662" s="3">
        <v>0</v>
      </c>
      <c r="R3662" s="3" t="s">
        <v>9</v>
      </c>
      <c r="S3662" s="3" t="s">
        <v>10</v>
      </c>
    </row>
    <row r="3663" spans="1:19" x14ac:dyDescent="0.3">
      <c r="A3663">
        <v>3661</v>
      </c>
      <c r="B3663">
        <f t="shared" si="212"/>
        <v>-724</v>
      </c>
      <c r="C3663" t="s">
        <v>8</v>
      </c>
      <c r="D3663">
        <v>0</v>
      </c>
      <c r="E3663" t="s">
        <v>9</v>
      </c>
      <c r="F3663" t="s">
        <v>10</v>
      </c>
      <c r="N3663" s="3">
        <v>3661</v>
      </c>
      <c r="O3663" s="3">
        <f t="shared" si="213"/>
        <v>2.8939524259657672</v>
      </c>
      <c r="P3663" s="3" t="s">
        <v>8</v>
      </c>
      <c r="Q3663" s="3">
        <v>0</v>
      </c>
      <c r="R3663" s="3" t="s">
        <v>9</v>
      </c>
      <c r="S3663" s="3" t="s">
        <v>10</v>
      </c>
    </row>
    <row r="3664" spans="1:19" x14ac:dyDescent="0.3">
      <c r="A3664">
        <v>3662</v>
      </c>
      <c r="B3664">
        <f t="shared" si="212"/>
        <v>-725</v>
      </c>
      <c r="C3664" t="s">
        <v>8</v>
      </c>
      <c r="D3664">
        <v>0</v>
      </c>
      <c r="E3664" t="s">
        <v>9</v>
      </c>
      <c r="F3664" t="s">
        <v>10</v>
      </c>
      <c r="N3664" s="3">
        <v>3662</v>
      </c>
      <c r="O3664" s="3">
        <f t="shared" si="213"/>
        <v>2.8929048104124351</v>
      </c>
      <c r="P3664" s="3" t="s">
        <v>8</v>
      </c>
      <c r="Q3664" s="3">
        <v>0</v>
      </c>
      <c r="R3664" s="3" t="s">
        <v>9</v>
      </c>
      <c r="S3664" s="3" t="s">
        <v>10</v>
      </c>
    </row>
    <row r="3665" spans="1:19" x14ac:dyDescent="0.3">
      <c r="A3665">
        <v>3663</v>
      </c>
      <c r="B3665">
        <f t="shared" si="212"/>
        <v>-727</v>
      </c>
      <c r="C3665" t="s">
        <v>8</v>
      </c>
      <c r="D3665">
        <v>0</v>
      </c>
      <c r="E3665" t="s">
        <v>9</v>
      </c>
      <c r="F3665" t="s">
        <v>10</v>
      </c>
      <c r="N3665" s="3">
        <v>3663</v>
      </c>
      <c r="O3665" s="3">
        <f t="shared" si="213"/>
        <v>2.8918577668577665</v>
      </c>
      <c r="P3665" s="3" t="s">
        <v>8</v>
      </c>
      <c r="Q3665" s="3">
        <v>0</v>
      </c>
      <c r="R3665" s="3" t="s">
        <v>9</v>
      </c>
      <c r="S3665" s="3" t="s">
        <v>10</v>
      </c>
    </row>
    <row r="3666" spans="1:19" x14ac:dyDescent="0.3">
      <c r="A3666">
        <v>3664</v>
      </c>
      <c r="B3666">
        <f t="shared" si="212"/>
        <v>-728</v>
      </c>
      <c r="C3666" t="s">
        <v>8</v>
      </c>
      <c r="D3666">
        <v>0</v>
      </c>
      <c r="E3666" t="s">
        <v>9</v>
      </c>
      <c r="F3666" t="s">
        <v>10</v>
      </c>
      <c r="N3666" s="3">
        <v>3664</v>
      </c>
      <c r="O3666" s="3">
        <f t="shared" si="213"/>
        <v>2.8908112948334228</v>
      </c>
      <c r="P3666" s="3" t="s">
        <v>8</v>
      </c>
      <c r="Q3666" s="3">
        <v>0</v>
      </c>
      <c r="R3666" s="3" t="s">
        <v>9</v>
      </c>
      <c r="S3666" s="3" t="s">
        <v>10</v>
      </c>
    </row>
    <row r="3667" spans="1:19" x14ac:dyDescent="0.3">
      <c r="A3667">
        <v>3665</v>
      </c>
      <c r="B3667">
        <f t="shared" si="212"/>
        <v>-729</v>
      </c>
      <c r="C3667" t="s">
        <v>8</v>
      </c>
      <c r="D3667">
        <v>0</v>
      </c>
      <c r="E3667" t="s">
        <v>9</v>
      </c>
      <c r="F3667" t="s">
        <v>10</v>
      </c>
      <c r="N3667" s="3">
        <v>3665</v>
      </c>
      <c r="O3667" s="3">
        <f t="shared" si="213"/>
        <v>2.8897653938715759</v>
      </c>
      <c r="P3667" s="3" t="s">
        <v>8</v>
      </c>
      <c r="Q3667" s="3">
        <v>0</v>
      </c>
      <c r="R3667" s="3" t="s">
        <v>9</v>
      </c>
      <c r="S3667" s="3" t="s">
        <v>10</v>
      </c>
    </row>
    <row r="3668" spans="1:19" x14ac:dyDescent="0.3">
      <c r="A3668">
        <v>3666</v>
      </c>
      <c r="B3668">
        <f t="shared" si="212"/>
        <v>-730</v>
      </c>
      <c r="C3668" t="s">
        <v>8</v>
      </c>
      <c r="D3668">
        <v>0</v>
      </c>
      <c r="E3668" t="s">
        <v>9</v>
      </c>
      <c r="F3668" t="s">
        <v>10</v>
      </c>
      <c r="N3668" s="3">
        <v>3666</v>
      </c>
      <c r="O3668" s="3">
        <f t="shared" si="213"/>
        <v>2.8887200635049068</v>
      </c>
      <c r="P3668" s="3" t="s">
        <v>8</v>
      </c>
      <c r="Q3668" s="3">
        <v>0</v>
      </c>
      <c r="R3668" s="3" t="s">
        <v>9</v>
      </c>
      <c r="S3668" s="3" t="s">
        <v>10</v>
      </c>
    </row>
    <row r="3669" spans="1:19" x14ac:dyDescent="0.3">
      <c r="A3669">
        <v>3667</v>
      </c>
      <c r="B3669">
        <f t="shared" si="212"/>
        <v>-732</v>
      </c>
      <c r="C3669" t="s">
        <v>8</v>
      </c>
      <c r="D3669">
        <v>0</v>
      </c>
      <c r="E3669" t="s">
        <v>9</v>
      </c>
      <c r="F3669" t="s">
        <v>10</v>
      </c>
      <c r="N3669" s="3">
        <v>3667</v>
      </c>
      <c r="O3669" s="3">
        <f t="shared" si="213"/>
        <v>2.8876753032666076</v>
      </c>
      <c r="P3669" s="3" t="s">
        <v>8</v>
      </c>
      <c r="Q3669" s="3">
        <v>0</v>
      </c>
      <c r="R3669" s="3" t="s">
        <v>9</v>
      </c>
      <c r="S3669" s="3" t="s">
        <v>10</v>
      </c>
    </row>
    <row r="3670" spans="1:19" x14ac:dyDescent="0.3">
      <c r="A3670">
        <v>3668</v>
      </c>
      <c r="B3670">
        <f t="shared" si="212"/>
        <v>-733</v>
      </c>
      <c r="C3670" t="s">
        <v>8</v>
      </c>
      <c r="D3670">
        <v>0</v>
      </c>
      <c r="E3670" t="s">
        <v>9</v>
      </c>
      <c r="F3670" t="s">
        <v>10</v>
      </c>
      <c r="N3670" s="3">
        <v>3668</v>
      </c>
      <c r="O3670" s="3">
        <f t="shared" si="213"/>
        <v>2.8866311126903805</v>
      </c>
      <c r="P3670" s="3" t="s">
        <v>8</v>
      </c>
      <c r="Q3670" s="3">
        <v>0</v>
      </c>
      <c r="R3670" s="3" t="s">
        <v>9</v>
      </c>
      <c r="S3670" s="3" t="s">
        <v>10</v>
      </c>
    </row>
    <row r="3671" spans="1:19" x14ac:dyDescent="0.3">
      <c r="A3671">
        <v>3669</v>
      </c>
      <c r="B3671">
        <f t="shared" si="212"/>
        <v>-734</v>
      </c>
      <c r="C3671" t="s">
        <v>8</v>
      </c>
      <c r="D3671">
        <v>0</v>
      </c>
      <c r="E3671" t="s">
        <v>9</v>
      </c>
      <c r="F3671" t="s">
        <v>10</v>
      </c>
      <c r="N3671" s="3">
        <v>3669</v>
      </c>
      <c r="O3671" s="3">
        <f t="shared" si="213"/>
        <v>2.8855874913104325</v>
      </c>
      <c r="P3671" s="3" t="s">
        <v>8</v>
      </c>
      <c r="Q3671" s="3">
        <v>0</v>
      </c>
      <c r="R3671" s="3" t="s">
        <v>9</v>
      </c>
      <c r="S3671" s="3" t="s">
        <v>10</v>
      </c>
    </row>
    <row r="3672" spans="1:19" x14ac:dyDescent="0.3">
      <c r="A3672">
        <v>3670</v>
      </c>
      <c r="B3672">
        <f t="shared" si="212"/>
        <v>-735</v>
      </c>
      <c r="C3672" t="s">
        <v>8</v>
      </c>
      <c r="D3672">
        <v>0</v>
      </c>
      <c r="E3672" t="s">
        <v>9</v>
      </c>
      <c r="F3672" t="s">
        <v>10</v>
      </c>
      <c r="N3672" s="3">
        <v>3670</v>
      </c>
      <c r="O3672" s="3">
        <f t="shared" si="213"/>
        <v>2.8845444386614822</v>
      </c>
      <c r="P3672" s="3" t="s">
        <v>8</v>
      </c>
      <c r="Q3672" s="3">
        <v>0</v>
      </c>
      <c r="R3672" s="3" t="s">
        <v>9</v>
      </c>
      <c r="S3672" s="3" t="s">
        <v>10</v>
      </c>
    </row>
    <row r="3673" spans="1:19" x14ac:dyDescent="0.3">
      <c r="A3673">
        <v>3671</v>
      </c>
      <c r="B3673">
        <f t="shared" si="212"/>
        <v>-737</v>
      </c>
      <c r="C3673" t="s">
        <v>8</v>
      </c>
      <c r="D3673">
        <v>0</v>
      </c>
      <c r="E3673" t="s">
        <v>9</v>
      </c>
      <c r="F3673" t="s">
        <v>10</v>
      </c>
      <c r="N3673" s="3">
        <v>3671</v>
      </c>
      <c r="O3673" s="3">
        <f t="shared" si="213"/>
        <v>2.8835019542787528</v>
      </c>
      <c r="P3673" s="3" t="s">
        <v>8</v>
      </c>
      <c r="Q3673" s="3">
        <v>0</v>
      </c>
      <c r="R3673" s="3" t="s">
        <v>9</v>
      </c>
      <c r="S3673" s="3" t="s">
        <v>10</v>
      </c>
    </row>
    <row r="3674" spans="1:19" x14ac:dyDescent="0.3">
      <c r="A3674">
        <v>3672</v>
      </c>
      <c r="B3674">
        <f t="shared" si="212"/>
        <v>-738</v>
      </c>
      <c r="C3674" t="s">
        <v>8</v>
      </c>
      <c r="D3674">
        <v>0</v>
      </c>
      <c r="E3674" t="s">
        <v>9</v>
      </c>
      <c r="F3674" t="s">
        <v>10</v>
      </c>
      <c r="N3674" s="3">
        <v>3672</v>
      </c>
      <c r="O3674" s="3">
        <f t="shared" si="213"/>
        <v>2.882460037697975</v>
      </c>
      <c r="P3674" s="3" t="s">
        <v>8</v>
      </c>
      <c r="Q3674" s="3">
        <v>0</v>
      </c>
      <c r="R3674" s="3" t="s">
        <v>9</v>
      </c>
      <c r="S3674" s="3" t="s">
        <v>10</v>
      </c>
    </row>
    <row r="3675" spans="1:19" x14ac:dyDescent="0.3">
      <c r="A3675">
        <v>3673</v>
      </c>
      <c r="B3675">
        <f t="shared" si="212"/>
        <v>-739</v>
      </c>
      <c r="C3675" t="s">
        <v>8</v>
      </c>
      <c r="D3675">
        <v>0</v>
      </c>
      <c r="E3675" t="s">
        <v>9</v>
      </c>
      <c r="F3675" t="s">
        <v>10</v>
      </c>
      <c r="N3675" s="3">
        <v>3673</v>
      </c>
      <c r="O3675" s="3">
        <f t="shared" si="213"/>
        <v>2.8814186884553847</v>
      </c>
      <c r="P3675" s="3" t="s">
        <v>8</v>
      </c>
      <c r="Q3675" s="3">
        <v>0</v>
      </c>
      <c r="R3675" s="3" t="s">
        <v>9</v>
      </c>
      <c r="S3675" s="3" t="s">
        <v>10</v>
      </c>
    </row>
    <row r="3676" spans="1:19" x14ac:dyDescent="0.3">
      <c r="A3676">
        <v>3674</v>
      </c>
      <c r="B3676">
        <f t="shared" si="212"/>
        <v>-740</v>
      </c>
      <c r="C3676" t="s">
        <v>8</v>
      </c>
      <c r="D3676">
        <v>0</v>
      </c>
      <c r="E3676" t="s">
        <v>9</v>
      </c>
      <c r="F3676" t="s">
        <v>10</v>
      </c>
      <c r="N3676" s="3">
        <v>3674</v>
      </c>
      <c r="O3676" s="3">
        <f t="shared" si="213"/>
        <v>2.8803779060877224</v>
      </c>
      <c r="P3676" s="3" t="s">
        <v>8</v>
      </c>
      <c r="Q3676" s="3">
        <v>0</v>
      </c>
      <c r="R3676" s="3" t="s">
        <v>9</v>
      </c>
      <c r="S3676" s="3" t="s">
        <v>10</v>
      </c>
    </row>
    <row r="3677" spans="1:19" x14ac:dyDescent="0.3">
      <c r="A3677">
        <v>3675</v>
      </c>
      <c r="B3677">
        <f t="shared" si="212"/>
        <v>-741</v>
      </c>
      <c r="C3677" t="s">
        <v>8</v>
      </c>
      <c r="D3677">
        <v>0</v>
      </c>
      <c r="E3677" t="s">
        <v>9</v>
      </c>
      <c r="F3677" t="s">
        <v>10</v>
      </c>
      <c r="N3677" s="3">
        <v>3675</v>
      </c>
      <c r="O3677" s="3">
        <f t="shared" si="213"/>
        <v>2.8793376901322327</v>
      </c>
      <c r="P3677" s="3" t="s">
        <v>8</v>
      </c>
      <c r="Q3677" s="3">
        <v>0</v>
      </c>
      <c r="R3677" s="3" t="s">
        <v>9</v>
      </c>
      <c r="S3677" s="3" t="s">
        <v>10</v>
      </c>
    </row>
    <row r="3678" spans="1:19" x14ac:dyDescent="0.3">
      <c r="A3678">
        <v>3676</v>
      </c>
      <c r="B3678">
        <f t="shared" si="212"/>
        <v>-743</v>
      </c>
      <c r="C3678" t="s">
        <v>8</v>
      </c>
      <c r="D3678">
        <v>0</v>
      </c>
      <c r="E3678" t="s">
        <v>9</v>
      </c>
      <c r="F3678" t="s">
        <v>10</v>
      </c>
      <c r="N3678" s="3">
        <v>3676</v>
      </c>
      <c r="O3678" s="3">
        <f t="shared" si="213"/>
        <v>2.8782980401266638</v>
      </c>
      <c r="P3678" s="3" t="s">
        <v>8</v>
      </c>
      <c r="Q3678" s="3">
        <v>0</v>
      </c>
      <c r="R3678" s="3" t="s">
        <v>9</v>
      </c>
      <c r="S3678" s="3" t="s">
        <v>10</v>
      </c>
    </row>
    <row r="3679" spans="1:19" x14ac:dyDescent="0.3">
      <c r="A3679">
        <v>3677</v>
      </c>
      <c r="B3679">
        <f t="shared" si="212"/>
        <v>-744</v>
      </c>
      <c r="C3679" t="s">
        <v>8</v>
      </c>
      <c r="D3679">
        <v>0</v>
      </c>
      <c r="E3679" t="s">
        <v>9</v>
      </c>
      <c r="F3679" t="s">
        <v>10</v>
      </c>
      <c r="N3679" s="3">
        <v>3677</v>
      </c>
      <c r="O3679" s="3">
        <f t="shared" si="213"/>
        <v>2.8772589556092689</v>
      </c>
      <c r="P3679" s="3" t="s">
        <v>8</v>
      </c>
      <c r="Q3679" s="3">
        <v>0</v>
      </c>
      <c r="R3679" s="3" t="s">
        <v>9</v>
      </c>
      <c r="S3679" s="3" t="s">
        <v>10</v>
      </c>
    </row>
    <row r="3680" spans="1:19" x14ac:dyDescent="0.3">
      <c r="A3680">
        <v>3678</v>
      </c>
      <c r="B3680">
        <f t="shared" si="212"/>
        <v>-745</v>
      </c>
      <c r="C3680" t="s">
        <v>8</v>
      </c>
      <c r="D3680">
        <v>0</v>
      </c>
      <c r="E3680" t="s">
        <v>9</v>
      </c>
      <c r="F3680" t="s">
        <v>10</v>
      </c>
      <c r="N3680" s="3">
        <v>3678</v>
      </c>
      <c r="O3680" s="3">
        <f t="shared" si="213"/>
        <v>2.8762204361187993</v>
      </c>
      <c r="P3680" s="3" t="s">
        <v>8</v>
      </c>
      <c r="Q3680" s="3">
        <v>0</v>
      </c>
      <c r="R3680" s="3" t="s">
        <v>9</v>
      </c>
      <c r="S3680" s="3" t="s">
        <v>10</v>
      </c>
    </row>
    <row r="3681" spans="1:19" x14ac:dyDescent="0.3">
      <c r="A3681">
        <v>3679</v>
      </c>
      <c r="B3681">
        <f t="shared" si="212"/>
        <v>-746</v>
      </c>
      <c r="C3681" t="s">
        <v>8</v>
      </c>
      <c r="D3681">
        <v>0</v>
      </c>
      <c r="E3681" t="s">
        <v>9</v>
      </c>
      <c r="F3681" t="s">
        <v>10</v>
      </c>
      <c r="N3681" s="3">
        <v>3679</v>
      </c>
      <c r="O3681" s="3">
        <f t="shared" si="213"/>
        <v>2.8751824811945106</v>
      </c>
      <c r="P3681" s="3" t="s">
        <v>8</v>
      </c>
      <c r="Q3681" s="3">
        <v>0</v>
      </c>
      <c r="R3681" s="3" t="s">
        <v>9</v>
      </c>
      <c r="S3681" s="3" t="s">
        <v>10</v>
      </c>
    </row>
    <row r="3682" spans="1:19" x14ac:dyDescent="0.3">
      <c r="A3682">
        <v>3680</v>
      </c>
      <c r="B3682">
        <f t="shared" si="212"/>
        <v>-748</v>
      </c>
      <c r="C3682" t="s">
        <v>8</v>
      </c>
      <c r="D3682">
        <v>0</v>
      </c>
      <c r="E3682" t="s">
        <v>9</v>
      </c>
      <c r="F3682" t="s">
        <v>10</v>
      </c>
      <c r="N3682" s="3">
        <v>3680</v>
      </c>
      <c r="O3682" s="3">
        <f t="shared" si="213"/>
        <v>2.8741450903761598</v>
      </c>
      <c r="P3682" s="3" t="s">
        <v>8</v>
      </c>
      <c r="Q3682" s="3">
        <v>0</v>
      </c>
      <c r="R3682" s="3" t="s">
        <v>9</v>
      </c>
      <c r="S3682" s="3" t="s">
        <v>10</v>
      </c>
    </row>
    <row r="3683" spans="1:19" x14ac:dyDescent="0.3">
      <c r="A3683">
        <v>3681</v>
      </c>
      <c r="B3683">
        <f t="shared" si="212"/>
        <v>-749</v>
      </c>
      <c r="C3683" t="s">
        <v>8</v>
      </c>
      <c r="D3683">
        <v>0</v>
      </c>
      <c r="E3683" t="s">
        <v>9</v>
      </c>
      <c r="F3683" t="s">
        <v>10</v>
      </c>
      <c r="N3683" s="3">
        <v>3681</v>
      </c>
      <c r="O3683" s="3">
        <f t="shared" si="213"/>
        <v>2.8731082632040019</v>
      </c>
      <c r="P3683" s="3" t="s">
        <v>8</v>
      </c>
      <c r="Q3683" s="3">
        <v>0</v>
      </c>
      <c r="R3683" s="3" t="s">
        <v>9</v>
      </c>
      <c r="S3683" s="3" t="s">
        <v>10</v>
      </c>
    </row>
    <row r="3684" spans="1:19" x14ac:dyDescent="0.3">
      <c r="A3684">
        <v>3682</v>
      </c>
      <c r="B3684">
        <f t="shared" si="212"/>
        <v>-750</v>
      </c>
      <c r="C3684" t="s">
        <v>8</v>
      </c>
      <c r="D3684">
        <v>0</v>
      </c>
      <c r="E3684" t="s">
        <v>9</v>
      </c>
      <c r="F3684" t="s">
        <v>10</v>
      </c>
      <c r="N3684" s="3">
        <v>3682</v>
      </c>
      <c r="O3684" s="3">
        <f t="shared" si="213"/>
        <v>2.8720719992187926</v>
      </c>
      <c r="P3684" s="3" t="s">
        <v>8</v>
      </c>
      <c r="Q3684" s="3">
        <v>0</v>
      </c>
      <c r="R3684" s="3" t="s">
        <v>9</v>
      </c>
      <c r="S3684" s="3" t="s">
        <v>10</v>
      </c>
    </row>
    <row r="3685" spans="1:19" x14ac:dyDescent="0.3">
      <c r="A3685">
        <v>3683</v>
      </c>
      <c r="B3685">
        <f t="shared" si="212"/>
        <v>-751</v>
      </c>
      <c r="C3685" t="s">
        <v>8</v>
      </c>
      <c r="D3685">
        <v>0</v>
      </c>
      <c r="E3685" t="s">
        <v>9</v>
      </c>
      <c r="F3685" t="s">
        <v>10</v>
      </c>
      <c r="N3685" s="3">
        <v>3683</v>
      </c>
      <c r="O3685" s="3">
        <f t="shared" si="213"/>
        <v>2.8710362979617856</v>
      </c>
      <c r="P3685" s="3" t="s">
        <v>8</v>
      </c>
      <c r="Q3685" s="3">
        <v>0</v>
      </c>
      <c r="R3685" s="3" t="s">
        <v>9</v>
      </c>
      <c r="S3685" s="3" t="s">
        <v>10</v>
      </c>
    </row>
    <row r="3686" spans="1:19" x14ac:dyDescent="0.3">
      <c r="A3686">
        <v>3684</v>
      </c>
      <c r="B3686">
        <f t="shared" si="212"/>
        <v>-753</v>
      </c>
      <c r="C3686" t="s">
        <v>8</v>
      </c>
      <c r="D3686">
        <v>0</v>
      </c>
      <c r="E3686" t="s">
        <v>9</v>
      </c>
      <c r="F3686" t="s">
        <v>10</v>
      </c>
      <c r="N3686" s="3">
        <v>3684</v>
      </c>
      <c r="O3686" s="3">
        <f t="shared" si="213"/>
        <v>2.8700011589747345</v>
      </c>
      <c r="P3686" s="3" t="s">
        <v>8</v>
      </c>
      <c r="Q3686" s="3">
        <v>0</v>
      </c>
      <c r="R3686" s="3" t="s">
        <v>9</v>
      </c>
      <c r="S3686" s="3" t="s">
        <v>10</v>
      </c>
    </row>
    <row r="3687" spans="1:19" x14ac:dyDescent="0.3">
      <c r="A3687">
        <v>3685</v>
      </c>
      <c r="B3687">
        <f t="shared" si="212"/>
        <v>-754</v>
      </c>
      <c r="C3687" t="s">
        <v>8</v>
      </c>
      <c r="D3687">
        <v>0</v>
      </c>
      <c r="E3687" t="s">
        <v>9</v>
      </c>
      <c r="F3687" t="s">
        <v>10</v>
      </c>
      <c r="N3687" s="3">
        <v>3685</v>
      </c>
      <c r="O3687" s="3">
        <f t="shared" si="213"/>
        <v>2.8689665817998868</v>
      </c>
      <c r="P3687" s="3" t="s">
        <v>8</v>
      </c>
      <c r="Q3687" s="3">
        <v>0</v>
      </c>
      <c r="R3687" s="3" t="s">
        <v>9</v>
      </c>
      <c r="S3687" s="3" t="s">
        <v>10</v>
      </c>
    </row>
    <row r="3688" spans="1:19" x14ac:dyDescent="0.3">
      <c r="A3688">
        <v>3686</v>
      </c>
      <c r="B3688">
        <f t="shared" si="212"/>
        <v>-755</v>
      </c>
      <c r="C3688" t="s">
        <v>8</v>
      </c>
      <c r="D3688">
        <v>0</v>
      </c>
      <c r="E3688" t="s">
        <v>9</v>
      </c>
      <c r="F3688" t="s">
        <v>10</v>
      </c>
      <c r="N3688" s="3">
        <v>3686</v>
      </c>
      <c r="O3688" s="3">
        <f t="shared" si="213"/>
        <v>2.8679325659799915</v>
      </c>
      <c r="P3688" s="3" t="s">
        <v>8</v>
      </c>
      <c r="Q3688" s="3">
        <v>0</v>
      </c>
      <c r="R3688" s="3" t="s">
        <v>9</v>
      </c>
      <c r="S3688" s="3" t="s">
        <v>10</v>
      </c>
    </row>
    <row r="3689" spans="1:19" x14ac:dyDescent="0.3">
      <c r="A3689">
        <v>3687</v>
      </c>
      <c r="B3689">
        <f t="shared" si="212"/>
        <v>-756</v>
      </c>
      <c r="C3689" t="s">
        <v>8</v>
      </c>
      <c r="D3689">
        <v>0</v>
      </c>
      <c r="E3689" t="s">
        <v>9</v>
      </c>
      <c r="F3689" t="s">
        <v>10</v>
      </c>
      <c r="N3689" s="3">
        <v>3687</v>
      </c>
      <c r="O3689" s="3">
        <f t="shared" si="213"/>
        <v>2.866899111058288</v>
      </c>
      <c r="P3689" s="3" t="s">
        <v>8</v>
      </c>
      <c r="Q3689" s="3">
        <v>0</v>
      </c>
      <c r="R3689" s="3" t="s">
        <v>9</v>
      </c>
      <c r="S3689" s="3" t="s">
        <v>10</v>
      </c>
    </row>
    <row r="3690" spans="1:19" x14ac:dyDescent="0.3">
      <c r="A3690">
        <v>3688</v>
      </c>
      <c r="B3690">
        <f t="shared" si="212"/>
        <v>-758</v>
      </c>
      <c r="C3690" t="s">
        <v>8</v>
      </c>
      <c r="D3690">
        <v>0</v>
      </c>
      <c r="E3690" t="s">
        <v>9</v>
      </c>
      <c r="F3690" t="s">
        <v>10</v>
      </c>
      <c r="N3690" s="3">
        <v>3688</v>
      </c>
      <c r="O3690" s="3">
        <f t="shared" si="213"/>
        <v>2.8658662165785174</v>
      </c>
      <c r="P3690" s="3" t="s">
        <v>8</v>
      </c>
      <c r="Q3690" s="3">
        <v>0</v>
      </c>
      <c r="R3690" s="3" t="s">
        <v>9</v>
      </c>
      <c r="S3690" s="3" t="s">
        <v>10</v>
      </c>
    </row>
    <row r="3691" spans="1:19" x14ac:dyDescent="0.3">
      <c r="A3691">
        <v>3689</v>
      </c>
      <c r="B3691">
        <f t="shared" si="212"/>
        <v>-759</v>
      </c>
      <c r="C3691" t="s">
        <v>8</v>
      </c>
      <c r="D3691">
        <v>0</v>
      </c>
      <c r="E3691" t="s">
        <v>9</v>
      </c>
      <c r="F3691" t="s">
        <v>10</v>
      </c>
      <c r="N3691" s="3">
        <v>3689</v>
      </c>
      <c r="O3691" s="3">
        <f t="shared" si="213"/>
        <v>2.8648338820849104</v>
      </c>
      <c r="P3691" s="3" t="s">
        <v>8</v>
      </c>
      <c r="Q3691" s="3">
        <v>0</v>
      </c>
      <c r="R3691" s="3" t="s">
        <v>9</v>
      </c>
      <c r="S3691" s="3" t="s">
        <v>10</v>
      </c>
    </row>
    <row r="3692" spans="1:19" x14ac:dyDescent="0.3">
      <c r="A3692">
        <v>3690</v>
      </c>
      <c r="B3692">
        <f t="shared" si="212"/>
        <v>-760</v>
      </c>
      <c r="C3692" t="s">
        <v>8</v>
      </c>
      <c r="D3692">
        <v>0</v>
      </c>
      <c r="E3692" t="s">
        <v>9</v>
      </c>
      <c r="F3692" t="s">
        <v>10</v>
      </c>
      <c r="N3692" s="3">
        <v>3690</v>
      </c>
      <c r="O3692" s="3">
        <f t="shared" si="213"/>
        <v>2.8638021071221944</v>
      </c>
      <c r="P3692" s="3" t="s">
        <v>8</v>
      </c>
      <c r="Q3692" s="3">
        <v>0</v>
      </c>
      <c r="R3692" s="3" t="s">
        <v>9</v>
      </c>
      <c r="S3692" s="3" t="s">
        <v>10</v>
      </c>
    </row>
    <row r="3693" spans="1:19" x14ac:dyDescent="0.3">
      <c r="A3693">
        <v>3691</v>
      </c>
      <c r="B3693">
        <f t="shared" si="212"/>
        <v>-761</v>
      </c>
      <c r="C3693" t="s">
        <v>8</v>
      </c>
      <c r="D3693">
        <v>0</v>
      </c>
      <c r="E3693" t="s">
        <v>9</v>
      </c>
      <c r="F3693" t="s">
        <v>10</v>
      </c>
      <c r="N3693" s="3">
        <v>3691</v>
      </c>
      <c r="O3693" s="3">
        <f t="shared" si="213"/>
        <v>2.8627708912355896</v>
      </c>
      <c r="P3693" s="3" t="s">
        <v>8</v>
      </c>
      <c r="Q3693" s="3">
        <v>0</v>
      </c>
      <c r="R3693" s="3" t="s">
        <v>9</v>
      </c>
      <c r="S3693" s="3" t="s">
        <v>10</v>
      </c>
    </row>
    <row r="3694" spans="1:19" x14ac:dyDescent="0.3">
      <c r="A3694">
        <v>3692</v>
      </c>
      <c r="B3694">
        <f t="shared" si="212"/>
        <v>-762</v>
      </c>
      <c r="C3694" t="s">
        <v>8</v>
      </c>
      <c r="D3694">
        <v>0</v>
      </c>
      <c r="E3694" t="s">
        <v>9</v>
      </c>
      <c r="F3694" t="s">
        <v>10</v>
      </c>
      <c r="N3694" s="3">
        <v>3692</v>
      </c>
      <c r="O3694" s="3">
        <f t="shared" si="213"/>
        <v>2.8617402339708082</v>
      </c>
      <c r="P3694" s="3" t="s">
        <v>8</v>
      </c>
      <c r="Q3694" s="3">
        <v>0</v>
      </c>
      <c r="R3694" s="3" t="s">
        <v>9</v>
      </c>
      <c r="S3694" s="3" t="s">
        <v>10</v>
      </c>
    </row>
    <row r="3695" spans="1:19" x14ac:dyDescent="0.3">
      <c r="A3695">
        <v>3693</v>
      </c>
      <c r="B3695">
        <f t="shared" si="212"/>
        <v>-764</v>
      </c>
      <c r="C3695" t="s">
        <v>8</v>
      </c>
      <c r="D3695">
        <v>0</v>
      </c>
      <c r="E3695" t="s">
        <v>9</v>
      </c>
      <c r="F3695" t="s">
        <v>10</v>
      </c>
      <c r="N3695" s="3">
        <v>3693</v>
      </c>
      <c r="O3695" s="3">
        <f t="shared" si="213"/>
        <v>2.860710134874056</v>
      </c>
      <c r="P3695" s="3" t="s">
        <v>8</v>
      </c>
      <c r="Q3695" s="3">
        <v>0</v>
      </c>
      <c r="R3695" s="3" t="s">
        <v>9</v>
      </c>
      <c r="S3695" s="3" t="s">
        <v>10</v>
      </c>
    </row>
    <row r="3696" spans="1:19" x14ac:dyDescent="0.3">
      <c r="A3696">
        <v>3694</v>
      </c>
      <c r="B3696">
        <f t="shared" si="212"/>
        <v>-765</v>
      </c>
      <c r="C3696" t="s">
        <v>8</v>
      </c>
      <c r="D3696">
        <v>0</v>
      </c>
      <c r="E3696" t="s">
        <v>9</v>
      </c>
      <c r="F3696" t="s">
        <v>10</v>
      </c>
      <c r="N3696" s="3">
        <v>3694</v>
      </c>
      <c r="O3696" s="3">
        <f t="shared" si="213"/>
        <v>2.8596805934920275</v>
      </c>
      <c r="P3696" s="3" t="s">
        <v>8</v>
      </c>
      <c r="Q3696" s="3">
        <v>0</v>
      </c>
      <c r="R3696" s="3" t="s">
        <v>9</v>
      </c>
      <c r="S3696" s="3" t="s">
        <v>10</v>
      </c>
    </row>
    <row r="3697" spans="1:19" x14ac:dyDescent="0.3">
      <c r="A3697">
        <v>3695</v>
      </c>
      <c r="B3697">
        <f t="shared" si="212"/>
        <v>-766</v>
      </c>
      <c r="C3697" t="s">
        <v>8</v>
      </c>
      <c r="D3697">
        <v>0</v>
      </c>
      <c r="E3697" t="s">
        <v>9</v>
      </c>
      <c r="F3697" t="s">
        <v>10</v>
      </c>
      <c r="N3697" s="3">
        <v>3695</v>
      </c>
      <c r="O3697" s="3">
        <f t="shared" si="213"/>
        <v>2.8586516093719108</v>
      </c>
      <c r="P3697" s="3" t="s">
        <v>8</v>
      </c>
      <c r="Q3697" s="3">
        <v>0</v>
      </c>
      <c r="R3697" s="3" t="s">
        <v>9</v>
      </c>
      <c r="S3697" s="3" t="s">
        <v>10</v>
      </c>
    </row>
    <row r="3698" spans="1:19" x14ac:dyDescent="0.3">
      <c r="A3698">
        <v>3696</v>
      </c>
      <c r="B3698">
        <f t="shared" si="212"/>
        <v>-767</v>
      </c>
      <c r="C3698" t="s">
        <v>8</v>
      </c>
      <c r="D3698">
        <v>0</v>
      </c>
      <c r="E3698" t="s">
        <v>9</v>
      </c>
      <c r="F3698" t="s">
        <v>10</v>
      </c>
      <c r="N3698" s="3">
        <v>3696</v>
      </c>
      <c r="O3698" s="3">
        <f t="shared" si="213"/>
        <v>2.857623182061384</v>
      </c>
      <c r="P3698" s="3" t="s">
        <v>8</v>
      </c>
      <c r="Q3698" s="3">
        <v>0</v>
      </c>
      <c r="R3698" s="3" t="s">
        <v>9</v>
      </c>
      <c r="S3698" s="3" t="s">
        <v>10</v>
      </c>
    </row>
    <row r="3699" spans="1:19" x14ac:dyDescent="0.3">
      <c r="A3699">
        <v>3697</v>
      </c>
      <c r="B3699">
        <f t="shared" si="212"/>
        <v>-769</v>
      </c>
      <c r="C3699" t="s">
        <v>8</v>
      </c>
      <c r="D3699">
        <v>0</v>
      </c>
      <c r="E3699" t="s">
        <v>9</v>
      </c>
      <c r="F3699" t="s">
        <v>10</v>
      </c>
      <c r="N3699" s="3">
        <v>3697</v>
      </c>
      <c r="O3699" s="3">
        <f t="shared" si="213"/>
        <v>2.8565953111086118</v>
      </c>
      <c r="P3699" s="3" t="s">
        <v>8</v>
      </c>
      <c r="Q3699" s="3">
        <v>0</v>
      </c>
      <c r="R3699" s="3" t="s">
        <v>9</v>
      </c>
      <c r="S3699" s="3" t="s">
        <v>10</v>
      </c>
    </row>
    <row r="3700" spans="1:19" x14ac:dyDescent="0.3">
      <c r="A3700">
        <v>3698</v>
      </c>
      <c r="B3700">
        <f t="shared" si="212"/>
        <v>-770</v>
      </c>
      <c r="C3700" t="s">
        <v>8</v>
      </c>
      <c r="D3700">
        <v>0</v>
      </c>
      <c r="E3700" t="s">
        <v>9</v>
      </c>
      <c r="F3700" t="s">
        <v>10</v>
      </c>
      <c r="N3700" s="3">
        <v>3698</v>
      </c>
      <c r="O3700" s="3">
        <f t="shared" si="213"/>
        <v>2.8555679960622502</v>
      </c>
      <c r="P3700" s="3" t="s">
        <v>8</v>
      </c>
      <c r="Q3700" s="3">
        <v>0</v>
      </c>
      <c r="R3700" s="3" t="s">
        <v>9</v>
      </c>
      <c r="S3700" s="3" t="s">
        <v>10</v>
      </c>
    </row>
    <row r="3701" spans="1:19" x14ac:dyDescent="0.3">
      <c r="A3701">
        <v>3699</v>
      </c>
      <c r="B3701">
        <f t="shared" si="212"/>
        <v>-771</v>
      </c>
      <c r="C3701" t="s">
        <v>8</v>
      </c>
      <c r="D3701">
        <v>0</v>
      </c>
      <c r="E3701" t="s">
        <v>9</v>
      </c>
      <c r="F3701" t="s">
        <v>10</v>
      </c>
      <c r="N3701" s="3">
        <v>3699</v>
      </c>
      <c r="O3701" s="3">
        <f t="shared" si="213"/>
        <v>2.8545412364714422</v>
      </c>
      <c r="P3701" s="3" t="s">
        <v>8</v>
      </c>
      <c r="Q3701" s="3">
        <v>0</v>
      </c>
      <c r="R3701" s="3" t="s">
        <v>9</v>
      </c>
      <c r="S3701" s="3" t="s">
        <v>10</v>
      </c>
    </row>
    <row r="3702" spans="1:19" x14ac:dyDescent="0.3">
      <c r="A3702">
        <v>3700</v>
      </c>
      <c r="B3702">
        <f t="shared" si="212"/>
        <v>-772</v>
      </c>
      <c r="C3702" t="s">
        <v>8</v>
      </c>
      <c r="D3702">
        <v>0</v>
      </c>
      <c r="E3702" t="s">
        <v>9</v>
      </c>
      <c r="F3702" t="s">
        <v>10</v>
      </c>
      <c r="N3702" s="3">
        <v>3700</v>
      </c>
      <c r="O3702" s="3">
        <f t="shared" si="213"/>
        <v>2.8535150318858182</v>
      </c>
      <c r="P3702" s="3" t="s">
        <v>8</v>
      </c>
      <c r="Q3702" s="3">
        <v>0</v>
      </c>
      <c r="R3702" s="3" t="s">
        <v>9</v>
      </c>
      <c r="S3702" s="3" t="s">
        <v>10</v>
      </c>
    </row>
    <row r="3703" spans="1:19" x14ac:dyDescent="0.3">
      <c r="A3703">
        <v>3701</v>
      </c>
      <c r="B3703">
        <f t="shared" si="212"/>
        <v>-774</v>
      </c>
      <c r="C3703" t="s">
        <v>8</v>
      </c>
      <c r="D3703">
        <v>0</v>
      </c>
      <c r="E3703" t="s">
        <v>9</v>
      </c>
      <c r="F3703" t="s">
        <v>10</v>
      </c>
      <c r="N3703" s="3">
        <v>3701</v>
      </c>
      <c r="O3703" s="3">
        <f t="shared" si="213"/>
        <v>2.8524893818554959</v>
      </c>
      <c r="P3703" s="3" t="s">
        <v>8</v>
      </c>
      <c r="Q3703" s="3">
        <v>0</v>
      </c>
      <c r="R3703" s="3" t="s">
        <v>9</v>
      </c>
      <c r="S3703" s="3" t="s">
        <v>10</v>
      </c>
    </row>
    <row r="3704" spans="1:19" x14ac:dyDescent="0.3">
      <c r="A3704">
        <v>3702</v>
      </c>
      <c r="B3704">
        <f t="shared" si="212"/>
        <v>-775</v>
      </c>
      <c r="C3704" t="s">
        <v>8</v>
      </c>
      <c r="D3704">
        <v>0</v>
      </c>
      <c r="E3704" t="s">
        <v>9</v>
      </c>
      <c r="F3704" t="s">
        <v>10</v>
      </c>
      <c r="N3704" s="3">
        <v>3702</v>
      </c>
      <c r="O3704" s="3">
        <f t="shared" si="213"/>
        <v>2.8514642859310793</v>
      </c>
      <c r="P3704" s="3" t="s">
        <v>8</v>
      </c>
      <c r="Q3704" s="3">
        <v>0</v>
      </c>
      <c r="R3704" s="3" t="s">
        <v>9</v>
      </c>
      <c r="S3704" s="3" t="s">
        <v>10</v>
      </c>
    </row>
    <row r="3705" spans="1:19" x14ac:dyDescent="0.3">
      <c r="A3705">
        <v>3703</v>
      </c>
      <c r="B3705">
        <f t="shared" si="212"/>
        <v>-776</v>
      </c>
      <c r="C3705" t="s">
        <v>8</v>
      </c>
      <c r="D3705">
        <v>0</v>
      </c>
      <c r="E3705" t="s">
        <v>9</v>
      </c>
      <c r="F3705" t="s">
        <v>10</v>
      </c>
      <c r="N3705" s="3">
        <v>3703</v>
      </c>
      <c r="O3705" s="3">
        <f t="shared" si="213"/>
        <v>2.8504397436636548</v>
      </c>
      <c r="P3705" s="3" t="s">
        <v>8</v>
      </c>
      <c r="Q3705" s="3">
        <v>0</v>
      </c>
      <c r="R3705" s="3" t="s">
        <v>9</v>
      </c>
      <c r="S3705" s="3" t="s">
        <v>10</v>
      </c>
    </row>
    <row r="3706" spans="1:19" x14ac:dyDescent="0.3">
      <c r="A3706">
        <v>3704</v>
      </c>
      <c r="B3706">
        <f t="shared" si="212"/>
        <v>-777</v>
      </c>
      <c r="C3706" t="s">
        <v>8</v>
      </c>
      <c r="D3706">
        <v>0</v>
      </c>
      <c r="E3706" t="s">
        <v>9</v>
      </c>
      <c r="F3706" t="s">
        <v>10</v>
      </c>
      <c r="N3706" s="3">
        <v>3704</v>
      </c>
      <c r="O3706" s="3">
        <f t="shared" si="213"/>
        <v>2.8494157546047996</v>
      </c>
      <c r="P3706" s="3" t="s">
        <v>8</v>
      </c>
      <c r="Q3706" s="3">
        <v>0</v>
      </c>
      <c r="R3706" s="3" t="s">
        <v>9</v>
      </c>
      <c r="S3706" s="3" t="s">
        <v>10</v>
      </c>
    </row>
    <row r="3707" spans="1:19" x14ac:dyDescent="0.3">
      <c r="A3707">
        <v>3705</v>
      </c>
      <c r="B3707">
        <f t="shared" si="212"/>
        <v>-779</v>
      </c>
      <c r="C3707" t="s">
        <v>8</v>
      </c>
      <c r="D3707">
        <v>0</v>
      </c>
      <c r="E3707" t="s">
        <v>9</v>
      </c>
      <c r="F3707" t="s">
        <v>10</v>
      </c>
      <c r="N3707" s="3">
        <v>3705</v>
      </c>
      <c r="O3707" s="3">
        <f t="shared" si="213"/>
        <v>2.8483923183065696</v>
      </c>
      <c r="P3707" s="3" t="s">
        <v>8</v>
      </c>
      <c r="Q3707" s="3">
        <v>0</v>
      </c>
      <c r="R3707" s="3" t="s">
        <v>9</v>
      </c>
      <c r="S3707" s="3" t="s">
        <v>10</v>
      </c>
    </row>
    <row r="3708" spans="1:19" x14ac:dyDescent="0.3">
      <c r="A3708">
        <v>3706</v>
      </c>
      <c r="B3708">
        <f t="shared" si="212"/>
        <v>-780</v>
      </c>
      <c r="C3708" t="s">
        <v>8</v>
      </c>
      <c r="D3708">
        <v>0</v>
      </c>
      <c r="E3708" t="s">
        <v>9</v>
      </c>
      <c r="F3708" t="s">
        <v>10</v>
      </c>
      <c r="N3708" s="3">
        <v>3706</v>
      </c>
      <c r="O3708" s="3">
        <f t="shared" si="213"/>
        <v>2.8473694343215072</v>
      </c>
      <c r="P3708" s="3" t="s">
        <v>8</v>
      </c>
      <c r="Q3708" s="3">
        <v>0</v>
      </c>
      <c r="R3708" s="3" t="s">
        <v>9</v>
      </c>
      <c r="S3708" s="3" t="s">
        <v>10</v>
      </c>
    </row>
    <row r="3709" spans="1:19" x14ac:dyDescent="0.3">
      <c r="A3709">
        <v>3707</v>
      </c>
      <c r="B3709">
        <f t="shared" si="212"/>
        <v>-781</v>
      </c>
      <c r="C3709" t="s">
        <v>8</v>
      </c>
      <c r="D3709">
        <v>0</v>
      </c>
      <c r="E3709" t="s">
        <v>9</v>
      </c>
      <c r="F3709" t="s">
        <v>10</v>
      </c>
      <c r="N3709" s="3">
        <v>3707</v>
      </c>
      <c r="O3709" s="3">
        <f t="shared" si="213"/>
        <v>2.846347102202635</v>
      </c>
      <c r="P3709" s="3" t="s">
        <v>8</v>
      </c>
      <c r="Q3709" s="3">
        <v>0</v>
      </c>
      <c r="R3709" s="3" t="s">
        <v>9</v>
      </c>
      <c r="S3709" s="3" t="s">
        <v>10</v>
      </c>
    </row>
    <row r="3710" spans="1:19" x14ac:dyDescent="0.3">
      <c r="A3710">
        <v>3708</v>
      </c>
      <c r="B3710">
        <f t="shared" si="212"/>
        <v>-782</v>
      </c>
      <c r="C3710" t="s">
        <v>8</v>
      </c>
      <c r="D3710">
        <v>0</v>
      </c>
      <c r="E3710" t="s">
        <v>9</v>
      </c>
      <c r="F3710" t="s">
        <v>10</v>
      </c>
      <c r="N3710" s="3">
        <v>3708</v>
      </c>
      <c r="O3710" s="3">
        <f t="shared" si="213"/>
        <v>2.8453253215034602</v>
      </c>
      <c r="P3710" s="3" t="s">
        <v>8</v>
      </c>
      <c r="Q3710" s="3">
        <v>0</v>
      </c>
      <c r="R3710" s="3" t="s">
        <v>9</v>
      </c>
      <c r="S3710" s="3" t="s">
        <v>10</v>
      </c>
    </row>
    <row r="3711" spans="1:19" x14ac:dyDescent="0.3">
      <c r="A3711">
        <v>3709</v>
      </c>
      <c r="B3711">
        <f t="shared" si="212"/>
        <v>-783</v>
      </c>
      <c r="C3711" t="s">
        <v>8</v>
      </c>
      <c r="D3711">
        <v>0</v>
      </c>
      <c r="E3711" t="s">
        <v>9</v>
      </c>
      <c r="F3711" t="s">
        <v>10</v>
      </c>
      <c r="N3711" s="3">
        <v>3709</v>
      </c>
      <c r="O3711" s="3">
        <f t="shared" si="213"/>
        <v>2.8443040917779712</v>
      </c>
      <c r="P3711" s="3" t="s">
        <v>8</v>
      </c>
      <c r="Q3711" s="3">
        <v>0</v>
      </c>
      <c r="R3711" s="3" t="s">
        <v>9</v>
      </c>
      <c r="S3711" s="3" t="s">
        <v>10</v>
      </c>
    </row>
    <row r="3712" spans="1:19" x14ac:dyDescent="0.3">
      <c r="A3712">
        <v>3710</v>
      </c>
      <c r="B3712">
        <f t="shared" si="212"/>
        <v>-785</v>
      </c>
      <c r="C3712" t="s">
        <v>8</v>
      </c>
      <c r="D3712">
        <v>0</v>
      </c>
      <c r="E3712" t="s">
        <v>9</v>
      </c>
      <c r="F3712" t="s">
        <v>10</v>
      </c>
      <c r="N3712" s="3">
        <v>3710</v>
      </c>
      <c r="O3712" s="3">
        <f t="shared" si="213"/>
        <v>2.843283412580635</v>
      </c>
      <c r="P3712" s="3" t="s">
        <v>8</v>
      </c>
      <c r="Q3712" s="3">
        <v>0</v>
      </c>
      <c r="R3712" s="3" t="s">
        <v>9</v>
      </c>
      <c r="S3712" s="3" t="s">
        <v>10</v>
      </c>
    </row>
    <row r="3713" spans="1:19" x14ac:dyDescent="0.3">
      <c r="A3713">
        <v>3711</v>
      </c>
      <c r="B3713">
        <f t="shared" si="212"/>
        <v>-786</v>
      </c>
      <c r="C3713" t="s">
        <v>8</v>
      </c>
      <c r="D3713">
        <v>0</v>
      </c>
      <c r="E3713" t="s">
        <v>9</v>
      </c>
      <c r="F3713" t="s">
        <v>10</v>
      </c>
      <c r="N3713" s="3">
        <v>3711</v>
      </c>
      <c r="O3713" s="3">
        <f t="shared" si="213"/>
        <v>2.8422632834664023</v>
      </c>
      <c r="P3713" s="3" t="s">
        <v>8</v>
      </c>
      <c r="Q3713" s="3">
        <v>0</v>
      </c>
      <c r="R3713" s="3" t="s">
        <v>9</v>
      </c>
      <c r="S3713" s="3" t="s">
        <v>10</v>
      </c>
    </row>
    <row r="3714" spans="1:19" x14ac:dyDescent="0.3">
      <c r="A3714">
        <v>3712</v>
      </c>
      <c r="B3714">
        <f t="shared" ref="B3714:B3777" si="214">ROUND(A3714*$L$2+$L$6,0)</f>
        <v>-787</v>
      </c>
      <c r="C3714" t="s">
        <v>8</v>
      </c>
      <c r="D3714">
        <v>0</v>
      </c>
      <c r="E3714" t="s">
        <v>9</v>
      </c>
      <c r="F3714" t="s">
        <v>10</v>
      </c>
      <c r="N3714" s="3">
        <v>3712</v>
      </c>
      <c r="O3714" s="3">
        <f t="shared" si="213"/>
        <v>2.8412437039907013</v>
      </c>
      <c r="P3714" s="3" t="s">
        <v>8</v>
      </c>
      <c r="Q3714" s="3">
        <v>0</v>
      </c>
      <c r="R3714" s="3" t="s">
        <v>9</v>
      </c>
      <c r="S3714" s="3" t="s">
        <v>10</v>
      </c>
    </row>
    <row r="3715" spans="1:19" x14ac:dyDescent="0.3">
      <c r="A3715">
        <v>3713</v>
      </c>
      <c r="B3715">
        <f t="shared" si="214"/>
        <v>-788</v>
      </c>
      <c r="C3715" t="s">
        <v>8</v>
      </c>
      <c r="D3715">
        <v>0</v>
      </c>
      <c r="E3715" t="s">
        <v>9</v>
      </c>
      <c r="F3715" t="s">
        <v>10</v>
      </c>
      <c r="N3715" s="3">
        <v>3713</v>
      </c>
      <c r="O3715" s="3">
        <f t="shared" ref="O3715:O3778" si="215">((1-((N3715*10^-3)*0.0671))/((N3715*10^-3)*0.0712))</f>
        <v>2.840224673709439</v>
      </c>
      <c r="P3715" s="3" t="s">
        <v>8</v>
      </c>
      <c r="Q3715" s="3">
        <v>0</v>
      </c>
      <c r="R3715" s="3" t="s">
        <v>9</v>
      </c>
      <c r="S3715" s="3" t="s">
        <v>10</v>
      </c>
    </row>
    <row r="3716" spans="1:19" x14ac:dyDescent="0.3">
      <c r="A3716">
        <v>3714</v>
      </c>
      <c r="B3716">
        <f t="shared" si="214"/>
        <v>-790</v>
      </c>
      <c r="C3716" t="s">
        <v>8</v>
      </c>
      <c r="D3716">
        <v>0</v>
      </c>
      <c r="E3716" t="s">
        <v>9</v>
      </c>
      <c r="F3716" t="s">
        <v>10</v>
      </c>
      <c r="N3716" s="3">
        <v>3714</v>
      </c>
      <c r="O3716" s="3">
        <f t="shared" si="215"/>
        <v>2.8392061921790011</v>
      </c>
      <c r="P3716" s="3" t="s">
        <v>8</v>
      </c>
      <c r="Q3716" s="3">
        <v>0</v>
      </c>
      <c r="R3716" s="3" t="s">
        <v>9</v>
      </c>
      <c r="S3716" s="3" t="s">
        <v>10</v>
      </c>
    </row>
    <row r="3717" spans="1:19" x14ac:dyDescent="0.3">
      <c r="A3717">
        <v>3715</v>
      </c>
      <c r="B3717">
        <f t="shared" si="214"/>
        <v>-791</v>
      </c>
      <c r="C3717" t="s">
        <v>8</v>
      </c>
      <c r="D3717">
        <v>0</v>
      </c>
      <c r="E3717" t="s">
        <v>9</v>
      </c>
      <c r="F3717" t="s">
        <v>10</v>
      </c>
      <c r="N3717" s="3">
        <v>3715</v>
      </c>
      <c r="O3717" s="3">
        <f t="shared" si="215"/>
        <v>2.8381882589562513</v>
      </c>
      <c r="P3717" s="3" t="s">
        <v>8</v>
      </c>
      <c r="Q3717" s="3">
        <v>0</v>
      </c>
      <c r="R3717" s="3" t="s">
        <v>9</v>
      </c>
      <c r="S3717" s="3" t="s">
        <v>10</v>
      </c>
    </row>
    <row r="3718" spans="1:19" x14ac:dyDescent="0.3">
      <c r="A3718">
        <v>3716</v>
      </c>
      <c r="B3718">
        <f t="shared" si="214"/>
        <v>-792</v>
      </c>
      <c r="C3718" t="s">
        <v>8</v>
      </c>
      <c r="D3718">
        <v>0</v>
      </c>
      <c r="E3718" t="s">
        <v>9</v>
      </c>
      <c r="F3718" t="s">
        <v>10</v>
      </c>
      <c r="N3718" s="3">
        <v>3716</v>
      </c>
      <c r="O3718" s="3">
        <f t="shared" si="215"/>
        <v>2.837170873598529</v>
      </c>
      <c r="P3718" s="3" t="s">
        <v>8</v>
      </c>
      <c r="Q3718" s="3">
        <v>0</v>
      </c>
      <c r="R3718" s="3" t="s">
        <v>9</v>
      </c>
      <c r="S3718" s="3" t="s">
        <v>10</v>
      </c>
    </row>
    <row r="3719" spans="1:19" x14ac:dyDescent="0.3">
      <c r="A3719">
        <v>3717</v>
      </c>
      <c r="B3719">
        <f t="shared" si="214"/>
        <v>-793</v>
      </c>
      <c r="C3719" t="s">
        <v>8</v>
      </c>
      <c r="D3719">
        <v>0</v>
      </c>
      <c r="E3719" t="s">
        <v>9</v>
      </c>
      <c r="F3719" t="s">
        <v>10</v>
      </c>
      <c r="N3719" s="3">
        <v>3717</v>
      </c>
      <c r="O3719" s="3">
        <f t="shared" si="215"/>
        <v>2.8361540356636525</v>
      </c>
      <c r="P3719" s="3" t="s">
        <v>8</v>
      </c>
      <c r="Q3719" s="3">
        <v>0</v>
      </c>
      <c r="R3719" s="3" t="s">
        <v>9</v>
      </c>
      <c r="S3719" s="3" t="s">
        <v>10</v>
      </c>
    </row>
    <row r="3720" spans="1:19" x14ac:dyDescent="0.3">
      <c r="A3720">
        <v>3718</v>
      </c>
      <c r="B3720">
        <f t="shared" si="214"/>
        <v>-795</v>
      </c>
      <c r="C3720" t="s">
        <v>8</v>
      </c>
      <c r="D3720">
        <v>0</v>
      </c>
      <c r="E3720" t="s">
        <v>9</v>
      </c>
      <c r="F3720" t="s">
        <v>10</v>
      </c>
      <c r="N3720" s="3">
        <v>3718</v>
      </c>
      <c r="O3720" s="3">
        <f t="shared" si="215"/>
        <v>2.8351377447099142</v>
      </c>
      <c r="P3720" s="3" t="s">
        <v>8</v>
      </c>
      <c r="Q3720" s="3">
        <v>0</v>
      </c>
      <c r="R3720" s="3" t="s">
        <v>9</v>
      </c>
      <c r="S3720" s="3" t="s">
        <v>10</v>
      </c>
    </row>
    <row r="3721" spans="1:19" x14ac:dyDescent="0.3">
      <c r="A3721">
        <v>3719</v>
      </c>
      <c r="B3721">
        <f t="shared" si="214"/>
        <v>-796</v>
      </c>
      <c r="C3721" t="s">
        <v>8</v>
      </c>
      <c r="D3721">
        <v>0</v>
      </c>
      <c r="E3721" t="s">
        <v>9</v>
      </c>
      <c r="F3721" t="s">
        <v>10</v>
      </c>
      <c r="N3721" s="3">
        <v>3719</v>
      </c>
      <c r="O3721" s="3">
        <f t="shared" si="215"/>
        <v>2.8341220002960803</v>
      </c>
      <c r="P3721" s="3" t="s">
        <v>8</v>
      </c>
      <c r="Q3721" s="3">
        <v>0</v>
      </c>
      <c r="R3721" s="3" t="s">
        <v>9</v>
      </c>
      <c r="S3721" s="3" t="s">
        <v>10</v>
      </c>
    </row>
    <row r="3722" spans="1:19" x14ac:dyDescent="0.3">
      <c r="A3722">
        <v>3720</v>
      </c>
      <c r="B3722">
        <f t="shared" si="214"/>
        <v>-797</v>
      </c>
      <c r="C3722" t="s">
        <v>8</v>
      </c>
      <c r="D3722">
        <v>0</v>
      </c>
      <c r="E3722" t="s">
        <v>9</v>
      </c>
      <c r="F3722" t="s">
        <v>10</v>
      </c>
      <c r="N3722" s="3">
        <v>3720</v>
      </c>
      <c r="O3722" s="3">
        <f t="shared" si="215"/>
        <v>2.8331068019813941</v>
      </c>
      <c r="P3722" s="3" t="s">
        <v>8</v>
      </c>
      <c r="Q3722" s="3">
        <v>0</v>
      </c>
      <c r="R3722" s="3" t="s">
        <v>9</v>
      </c>
      <c r="S3722" s="3" t="s">
        <v>10</v>
      </c>
    </row>
    <row r="3723" spans="1:19" x14ac:dyDescent="0.3">
      <c r="A3723">
        <v>3721</v>
      </c>
      <c r="B3723">
        <f t="shared" si="214"/>
        <v>-798</v>
      </c>
      <c r="C3723" t="s">
        <v>8</v>
      </c>
      <c r="D3723">
        <v>0</v>
      </c>
      <c r="E3723" t="s">
        <v>9</v>
      </c>
      <c r="F3723" t="s">
        <v>10</v>
      </c>
      <c r="N3723" s="3">
        <v>3721</v>
      </c>
      <c r="O3723" s="3">
        <f t="shared" si="215"/>
        <v>2.8320921493255709</v>
      </c>
      <c r="P3723" s="3" t="s">
        <v>8</v>
      </c>
      <c r="Q3723" s="3">
        <v>0</v>
      </c>
      <c r="R3723" s="3" t="s">
        <v>9</v>
      </c>
      <c r="S3723" s="3" t="s">
        <v>10</v>
      </c>
    </row>
    <row r="3724" spans="1:19" x14ac:dyDescent="0.3">
      <c r="A3724">
        <v>3722</v>
      </c>
      <c r="B3724">
        <f t="shared" si="214"/>
        <v>-799</v>
      </c>
      <c r="C3724" t="s">
        <v>8</v>
      </c>
      <c r="D3724">
        <v>0</v>
      </c>
      <c r="E3724" t="s">
        <v>9</v>
      </c>
      <c r="F3724" t="s">
        <v>10</v>
      </c>
      <c r="N3724" s="3">
        <v>3722</v>
      </c>
      <c r="O3724" s="3">
        <f t="shared" si="215"/>
        <v>2.8310780418887997</v>
      </c>
      <c r="P3724" s="3" t="s">
        <v>8</v>
      </c>
      <c r="Q3724" s="3">
        <v>0</v>
      </c>
      <c r="R3724" s="3" t="s">
        <v>9</v>
      </c>
      <c r="S3724" s="3" t="s">
        <v>10</v>
      </c>
    </row>
    <row r="3725" spans="1:19" x14ac:dyDescent="0.3">
      <c r="A3725">
        <v>3723</v>
      </c>
      <c r="B3725">
        <f t="shared" si="214"/>
        <v>-801</v>
      </c>
      <c r="C3725" t="s">
        <v>8</v>
      </c>
      <c r="D3725">
        <v>0</v>
      </c>
      <c r="E3725" t="s">
        <v>9</v>
      </c>
      <c r="F3725" t="s">
        <v>10</v>
      </c>
      <c r="N3725" s="3">
        <v>3723</v>
      </c>
      <c r="O3725" s="3">
        <f t="shared" si="215"/>
        <v>2.8300644792317424</v>
      </c>
      <c r="P3725" s="3" t="s">
        <v>8</v>
      </c>
      <c r="Q3725" s="3">
        <v>0</v>
      </c>
      <c r="R3725" s="3" t="s">
        <v>9</v>
      </c>
      <c r="S3725" s="3" t="s">
        <v>10</v>
      </c>
    </row>
    <row r="3726" spans="1:19" x14ac:dyDescent="0.3">
      <c r="A3726">
        <v>3724</v>
      </c>
      <c r="B3726">
        <f t="shared" si="214"/>
        <v>-802</v>
      </c>
      <c r="C3726" t="s">
        <v>8</v>
      </c>
      <c r="D3726">
        <v>0</v>
      </c>
      <c r="E3726" t="s">
        <v>9</v>
      </c>
      <c r="F3726" t="s">
        <v>10</v>
      </c>
      <c r="N3726" s="3">
        <v>3724</v>
      </c>
      <c r="O3726" s="3">
        <f t="shared" si="215"/>
        <v>2.8290514609155308</v>
      </c>
      <c r="P3726" s="3" t="s">
        <v>8</v>
      </c>
      <c r="Q3726" s="3">
        <v>0</v>
      </c>
      <c r="R3726" s="3" t="s">
        <v>9</v>
      </c>
      <c r="S3726" s="3" t="s">
        <v>10</v>
      </c>
    </row>
    <row r="3727" spans="1:19" x14ac:dyDescent="0.3">
      <c r="A3727">
        <v>3725</v>
      </c>
      <c r="B3727">
        <f t="shared" si="214"/>
        <v>-803</v>
      </c>
      <c r="C3727" t="s">
        <v>8</v>
      </c>
      <c r="D3727">
        <v>0</v>
      </c>
      <c r="E3727" t="s">
        <v>9</v>
      </c>
      <c r="F3727" t="s">
        <v>10</v>
      </c>
      <c r="N3727" s="3">
        <v>3725</v>
      </c>
      <c r="O3727" s="3">
        <f t="shared" si="215"/>
        <v>2.8280389865017721</v>
      </c>
      <c r="P3727" s="3" t="s">
        <v>8</v>
      </c>
      <c r="Q3727" s="3">
        <v>0</v>
      </c>
      <c r="R3727" s="3" t="s">
        <v>9</v>
      </c>
      <c r="S3727" s="3" t="s">
        <v>10</v>
      </c>
    </row>
    <row r="3728" spans="1:19" x14ac:dyDescent="0.3">
      <c r="A3728">
        <v>3726</v>
      </c>
      <c r="B3728">
        <f t="shared" si="214"/>
        <v>-804</v>
      </c>
      <c r="C3728" t="s">
        <v>8</v>
      </c>
      <c r="D3728">
        <v>0</v>
      </c>
      <c r="E3728" t="s">
        <v>9</v>
      </c>
      <c r="F3728" t="s">
        <v>10</v>
      </c>
      <c r="N3728" s="3">
        <v>3726</v>
      </c>
      <c r="O3728" s="3">
        <f t="shared" si="215"/>
        <v>2.8270270555525396</v>
      </c>
      <c r="P3728" s="3" t="s">
        <v>8</v>
      </c>
      <c r="Q3728" s="3">
        <v>0</v>
      </c>
      <c r="R3728" s="3" t="s">
        <v>9</v>
      </c>
      <c r="S3728" s="3" t="s">
        <v>10</v>
      </c>
    </row>
    <row r="3729" spans="1:19" x14ac:dyDescent="0.3">
      <c r="A3729">
        <v>3727</v>
      </c>
      <c r="B3729">
        <f t="shared" si="214"/>
        <v>-806</v>
      </c>
      <c r="C3729" t="s">
        <v>8</v>
      </c>
      <c r="D3729">
        <v>0</v>
      </c>
      <c r="E3729" t="s">
        <v>9</v>
      </c>
      <c r="F3729" t="s">
        <v>10</v>
      </c>
      <c r="N3729" s="3">
        <v>3727</v>
      </c>
      <c r="O3729" s="3">
        <f t="shared" si="215"/>
        <v>2.8260156676303803</v>
      </c>
      <c r="P3729" s="3" t="s">
        <v>8</v>
      </c>
      <c r="Q3729" s="3">
        <v>0</v>
      </c>
      <c r="R3729" s="3" t="s">
        <v>9</v>
      </c>
      <c r="S3729" s="3" t="s">
        <v>10</v>
      </c>
    </row>
    <row r="3730" spans="1:19" x14ac:dyDescent="0.3">
      <c r="A3730">
        <v>3728</v>
      </c>
      <c r="B3730">
        <f t="shared" si="214"/>
        <v>-807</v>
      </c>
      <c r="C3730" t="s">
        <v>8</v>
      </c>
      <c r="D3730">
        <v>0</v>
      </c>
      <c r="E3730" t="s">
        <v>9</v>
      </c>
      <c r="F3730" t="s">
        <v>10</v>
      </c>
      <c r="N3730" s="3">
        <v>3728</v>
      </c>
      <c r="O3730" s="3">
        <f t="shared" si="215"/>
        <v>2.8250048222983071</v>
      </c>
      <c r="P3730" s="3" t="s">
        <v>8</v>
      </c>
      <c r="Q3730" s="3">
        <v>0</v>
      </c>
      <c r="R3730" s="3" t="s">
        <v>9</v>
      </c>
      <c r="S3730" s="3" t="s">
        <v>10</v>
      </c>
    </row>
    <row r="3731" spans="1:19" x14ac:dyDescent="0.3">
      <c r="A3731">
        <v>3729</v>
      </c>
      <c r="B3731">
        <f t="shared" si="214"/>
        <v>-808</v>
      </c>
      <c r="C3731" t="s">
        <v>8</v>
      </c>
      <c r="D3731">
        <v>0</v>
      </c>
      <c r="E3731" t="s">
        <v>9</v>
      </c>
      <c r="F3731" t="s">
        <v>10</v>
      </c>
      <c r="N3731" s="3">
        <v>3729</v>
      </c>
      <c r="O3731" s="3">
        <f t="shared" si="215"/>
        <v>2.8239945191198048</v>
      </c>
      <c r="P3731" s="3" t="s">
        <v>8</v>
      </c>
      <c r="Q3731" s="3">
        <v>0</v>
      </c>
      <c r="R3731" s="3" t="s">
        <v>9</v>
      </c>
      <c r="S3731" s="3" t="s">
        <v>10</v>
      </c>
    </row>
    <row r="3732" spans="1:19" x14ac:dyDescent="0.3">
      <c r="A3732">
        <v>3730</v>
      </c>
      <c r="B3732">
        <f t="shared" si="214"/>
        <v>-809</v>
      </c>
      <c r="C3732" t="s">
        <v>8</v>
      </c>
      <c r="D3732">
        <v>0</v>
      </c>
      <c r="E3732" t="s">
        <v>9</v>
      </c>
      <c r="F3732" t="s">
        <v>10</v>
      </c>
      <c r="N3732" s="3">
        <v>3730</v>
      </c>
      <c r="O3732" s="3">
        <f t="shared" si="215"/>
        <v>2.8229847576588245</v>
      </c>
      <c r="P3732" s="3" t="s">
        <v>8</v>
      </c>
      <c r="Q3732" s="3">
        <v>0</v>
      </c>
      <c r="R3732" s="3" t="s">
        <v>9</v>
      </c>
      <c r="S3732" s="3" t="s">
        <v>10</v>
      </c>
    </row>
    <row r="3733" spans="1:19" x14ac:dyDescent="0.3">
      <c r="A3733">
        <v>3731</v>
      </c>
      <c r="B3733">
        <f t="shared" si="214"/>
        <v>-811</v>
      </c>
      <c r="C3733" t="s">
        <v>8</v>
      </c>
      <c r="D3733">
        <v>0</v>
      </c>
      <c r="E3733" t="s">
        <v>9</v>
      </c>
      <c r="F3733" t="s">
        <v>10</v>
      </c>
      <c r="N3733" s="3">
        <v>3731</v>
      </c>
      <c r="O3733" s="3">
        <f t="shared" si="215"/>
        <v>2.8219755374797852</v>
      </c>
      <c r="P3733" s="3" t="s">
        <v>8</v>
      </c>
      <c r="Q3733" s="3">
        <v>0</v>
      </c>
      <c r="R3733" s="3" t="s">
        <v>9</v>
      </c>
      <c r="S3733" s="3" t="s">
        <v>10</v>
      </c>
    </row>
    <row r="3734" spans="1:19" x14ac:dyDescent="0.3">
      <c r="A3734">
        <v>3732</v>
      </c>
      <c r="B3734">
        <f t="shared" si="214"/>
        <v>-812</v>
      </c>
      <c r="C3734" t="s">
        <v>8</v>
      </c>
      <c r="D3734">
        <v>0</v>
      </c>
      <c r="E3734" t="s">
        <v>9</v>
      </c>
      <c r="F3734" t="s">
        <v>10</v>
      </c>
      <c r="N3734" s="3">
        <v>3732</v>
      </c>
      <c r="O3734" s="3">
        <f t="shared" si="215"/>
        <v>2.8209668581475724</v>
      </c>
      <c r="P3734" s="3" t="s">
        <v>8</v>
      </c>
      <c r="Q3734" s="3">
        <v>0</v>
      </c>
      <c r="R3734" s="3" t="s">
        <v>9</v>
      </c>
      <c r="S3734" s="3" t="s">
        <v>10</v>
      </c>
    </row>
    <row r="3735" spans="1:19" x14ac:dyDescent="0.3">
      <c r="A3735">
        <v>3733</v>
      </c>
      <c r="B3735">
        <f t="shared" si="214"/>
        <v>-813</v>
      </c>
      <c r="C3735" t="s">
        <v>8</v>
      </c>
      <c r="D3735">
        <v>0</v>
      </c>
      <c r="E3735" t="s">
        <v>9</v>
      </c>
      <c r="F3735" t="s">
        <v>10</v>
      </c>
      <c r="N3735" s="3">
        <v>3733</v>
      </c>
      <c r="O3735" s="3">
        <f t="shared" si="215"/>
        <v>2.819958719227539</v>
      </c>
      <c r="P3735" s="3" t="s">
        <v>8</v>
      </c>
      <c r="Q3735" s="3">
        <v>0</v>
      </c>
      <c r="R3735" s="3" t="s">
        <v>9</v>
      </c>
      <c r="S3735" s="3" t="s">
        <v>10</v>
      </c>
    </row>
    <row r="3736" spans="1:19" x14ac:dyDescent="0.3">
      <c r="A3736">
        <v>3734</v>
      </c>
      <c r="B3736">
        <f t="shared" si="214"/>
        <v>-814</v>
      </c>
      <c r="C3736" t="s">
        <v>8</v>
      </c>
      <c r="D3736">
        <v>0</v>
      </c>
      <c r="E3736" t="s">
        <v>9</v>
      </c>
      <c r="F3736" t="s">
        <v>10</v>
      </c>
      <c r="N3736" s="3">
        <v>3734</v>
      </c>
      <c r="O3736" s="3">
        <f t="shared" si="215"/>
        <v>2.8189511202855027</v>
      </c>
      <c r="P3736" s="3" t="s">
        <v>8</v>
      </c>
      <c r="Q3736" s="3">
        <v>0</v>
      </c>
      <c r="R3736" s="3" t="s">
        <v>9</v>
      </c>
      <c r="S3736" s="3" t="s">
        <v>10</v>
      </c>
    </row>
    <row r="3737" spans="1:19" x14ac:dyDescent="0.3">
      <c r="A3737">
        <v>3735</v>
      </c>
      <c r="B3737">
        <f t="shared" si="214"/>
        <v>-816</v>
      </c>
      <c r="C3737" t="s">
        <v>8</v>
      </c>
      <c r="D3737">
        <v>0</v>
      </c>
      <c r="E3737" t="s">
        <v>9</v>
      </c>
      <c r="F3737" t="s">
        <v>10</v>
      </c>
      <c r="N3737" s="3">
        <v>3735</v>
      </c>
      <c r="O3737" s="3">
        <f t="shared" si="215"/>
        <v>2.8179440608877453</v>
      </c>
      <c r="P3737" s="3" t="s">
        <v>8</v>
      </c>
      <c r="Q3737" s="3">
        <v>0</v>
      </c>
      <c r="R3737" s="3" t="s">
        <v>9</v>
      </c>
      <c r="S3737" s="3" t="s">
        <v>10</v>
      </c>
    </row>
    <row r="3738" spans="1:19" x14ac:dyDescent="0.3">
      <c r="A3738">
        <v>3736</v>
      </c>
      <c r="B3738">
        <f t="shared" si="214"/>
        <v>-817</v>
      </c>
      <c r="C3738" t="s">
        <v>8</v>
      </c>
      <c r="D3738">
        <v>0</v>
      </c>
      <c r="E3738" t="s">
        <v>9</v>
      </c>
      <c r="F3738" t="s">
        <v>10</v>
      </c>
      <c r="N3738" s="3">
        <v>3736</v>
      </c>
      <c r="O3738" s="3">
        <f t="shared" si="215"/>
        <v>2.8169375406010153</v>
      </c>
      <c r="P3738" s="3" t="s">
        <v>8</v>
      </c>
      <c r="Q3738" s="3">
        <v>0</v>
      </c>
      <c r="R3738" s="3" t="s">
        <v>9</v>
      </c>
      <c r="S3738" s="3" t="s">
        <v>10</v>
      </c>
    </row>
    <row r="3739" spans="1:19" x14ac:dyDescent="0.3">
      <c r="A3739">
        <v>3737</v>
      </c>
      <c r="B3739">
        <f t="shared" si="214"/>
        <v>-818</v>
      </c>
      <c r="C3739" t="s">
        <v>8</v>
      </c>
      <c r="D3739">
        <v>0</v>
      </c>
      <c r="E3739" t="s">
        <v>9</v>
      </c>
      <c r="F3739" t="s">
        <v>10</v>
      </c>
      <c r="N3739" s="3">
        <v>3737</v>
      </c>
      <c r="O3739" s="3">
        <f t="shared" si="215"/>
        <v>2.8159315589925225</v>
      </c>
      <c r="P3739" s="3" t="s">
        <v>8</v>
      </c>
      <c r="Q3739" s="3">
        <v>0</v>
      </c>
      <c r="R3739" s="3" t="s">
        <v>9</v>
      </c>
      <c r="S3739" s="3" t="s">
        <v>10</v>
      </c>
    </row>
    <row r="3740" spans="1:19" x14ac:dyDescent="0.3">
      <c r="A3740">
        <v>3738</v>
      </c>
      <c r="B3740">
        <f t="shared" si="214"/>
        <v>-819</v>
      </c>
      <c r="C3740" t="s">
        <v>8</v>
      </c>
      <c r="D3740">
        <v>0</v>
      </c>
      <c r="E3740" t="s">
        <v>9</v>
      </c>
      <c r="F3740" t="s">
        <v>10</v>
      </c>
      <c r="N3740" s="3">
        <v>3738</v>
      </c>
      <c r="O3740" s="3">
        <f t="shared" si="215"/>
        <v>2.814926115629941</v>
      </c>
      <c r="P3740" s="3" t="s">
        <v>8</v>
      </c>
      <c r="Q3740" s="3">
        <v>0</v>
      </c>
      <c r="R3740" s="3" t="s">
        <v>9</v>
      </c>
      <c r="S3740" s="3" t="s">
        <v>10</v>
      </c>
    </row>
    <row r="3741" spans="1:19" x14ac:dyDescent="0.3">
      <c r="A3741">
        <v>3739</v>
      </c>
      <c r="B3741">
        <f t="shared" si="214"/>
        <v>-820</v>
      </c>
      <c r="C3741" t="s">
        <v>8</v>
      </c>
      <c r="D3741">
        <v>0</v>
      </c>
      <c r="E3741" t="s">
        <v>9</v>
      </c>
      <c r="F3741" t="s">
        <v>10</v>
      </c>
      <c r="N3741" s="3">
        <v>3739</v>
      </c>
      <c r="O3741" s="3">
        <f t="shared" si="215"/>
        <v>2.8139212100814075</v>
      </c>
      <c r="P3741" s="3" t="s">
        <v>8</v>
      </c>
      <c r="Q3741" s="3">
        <v>0</v>
      </c>
      <c r="R3741" s="3" t="s">
        <v>9</v>
      </c>
      <c r="S3741" s="3" t="s">
        <v>10</v>
      </c>
    </row>
    <row r="3742" spans="1:19" x14ac:dyDescent="0.3">
      <c r="A3742">
        <v>3740</v>
      </c>
      <c r="B3742">
        <f t="shared" si="214"/>
        <v>-822</v>
      </c>
      <c r="C3742" t="s">
        <v>8</v>
      </c>
      <c r="D3742">
        <v>0</v>
      </c>
      <c r="E3742" t="s">
        <v>9</v>
      </c>
      <c r="F3742" t="s">
        <v>10</v>
      </c>
      <c r="N3742" s="3">
        <v>3740</v>
      </c>
      <c r="O3742" s="3">
        <f t="shared" si="215"/>
        <v>2.8129168419155195</v>
      </c>
      <c r="P3742" s="3" t="s">
        <v>8</v>
      </c>
      <c r="Q3742" s="3">
        <v>0</v>
      </c>
      <c r="R3742" s="3" t="s">
        <v>9</v>
      </c>
      <c r="S3742" s="3" t="s">
        <v>10</v>
      </c>
    </row>
    <row r="3743" spans="1:19" x14ac:dyDescent="0.3">
      <c r="A3743">
        <v>3741</v>
      </c>
      <c r="B3743">
        <f t="shared" si="214"/>
        <v>-823</v>
      </c>
      <c r="C3743" t="s">
        <v>8</v>
      </c>
      <c r="D3743">
        <v>0</v>
      </c>
      <c r="E3743" t="s">
        <v>9</v>
      </c>
      <c r="F3743" t="s">
        <v>10</v>
      </c>
      <c r="N3743" s="3">
        <v>3741</v>
      </c>
      <c r="O3743" s="3">
        <f t="shared" si="215"/>
        <v>2.8119130107013386</v>
      </c>
      <c r="P3743" s="3" t="s">
        <v>8</v>
      </c>
      <c r="Q3743" s="3">
        <v>0</v>
      </c>
      <c r="R3743" s="3" t="s">
        <v>9</v>
      </c>
      <c r="S3743" s="3" t="s">
        <v>10</v>
      </c>
    </row>
    <row r="3744" spans="1:19" x14ac:dyDescent="0.3">
      <c r="A3744">
        <v>3742</v>
      </c>
      <c r="B3744">
        <f t="shared" si="214"/>
        <v>-824</v>
      </c>
      <c r="C3744" t="s">
        <v>8</v>
      </c>
      <c r="D3744">
        <v>0</v>
      </c>
      <c r="E3744" t="s">
        <v>9</v>
      </c>
      <c r="F3744" t="s">
        <v>10</v>
      </c>
      <c r="N3744" s="3">
        <v>3742</v>
      </c>
      <c r="O3744" s="3">
        <f t="shared" si="215"/>
        <v>2.8109097160083829</v>
      </c>
      <c r="P3744" s="3" t="s">
        <v>8</v>
      </c>
      <c r="Q3744" s="3">
        <v>0</v>
      </c>
      <c r="R3744" s="3" t="s">
        <v>9</v>
      </c>
      <c r="S3744" s="3" t="s">
        <v>10</v>
      </c>
    </row>
    <row r="3745" spans="1:19" x14ac:dyDescent="0.3">
      <c r="A3745">
        <v>3743</v>
      </c>
      <c r="B3745">
        <f t="shared" si="214"/>
        <v>-825</v>
      </c>
      <c r="C3745" t="s">
        <v>8</v>
      </c>
      <c r="D3745">
        <v>0</v>
      </c>
      <c r="E3745" t="s">
        <v>9</v>
      </c>
      <c r="F3745" t="s">
        <v>10</v>
      </c>
      <c r="N3745" s="3">
        <v>3743</v>
      </c>
      <c r="O3745" s="3">
        <f t="shared" si="215"/>
        <v>2.8099069574066347</v>
      </c>
      <c r="P3745" s="3" t="s">
        <v>8</v>
      </c>
      <c r="Q3745" s="3">
        <v>0</v>
      </c>
      <c r="R3745" s="3" t="s">
        <v>9</v>
      </c>
      <c r="S3745" s="3" t="s">
        <v>10</v>
      </c>
    </row>
    <row r="3746" spans="1:19" x14ac:dyDescent="0.3">
      <c r="A3746">
        <v>3744</v>
      </c>
      <c r="B3746">
        <f t="shared" si="214"/>
        <v>-827</v>
      </c>
      <c r="C3746" t="s">
        <v>8</v>
      </c>
      <c r="D3746">
        <v>0</v>
      </c>
      <c r="E3746" t="s">
        <v>9</v>
      </c>
      <c r="F3746" t="s">
        <v>10</v>
      </c>
      <c r="N3746" s="3">
        <v>3744</v>
      </c>
      <c r="O3746" s="3">
        <f t="shared" si="215"/>
        <v>2.8089047344665321</v>
      </c>
      <c r="P3746" s="3" t="s">
        <v>8</v>
      </c>
      <c r="Q3746" s="3">
        <v>0</v>
      </c>
      <c r="R3746" s="3" t="s">
        <v>9</v>
      </c>
      <c r="S3746" s="3" t="s">
        <v>10</v>
      </c>
    </row>
    <row r="3747" spans="1:19" x14ac:dyDescent="0.3">
      <c r="A3747">
        <v>3745</v>
      </c>
      <c r="B3747">
        <f t="shared" si="214"/>
        <v>-828</v>
      </c>
      <c r="C3747" t="s">
        <v>8</v>
      </c>
      <c r="D3747">
        <v>0</v>
      </c>
      <c r="E3747" t="s">
        <v>9</v>
      </c>
      <c r="F3747" t="s">
        <v>10</v>
      </c>
      <c r="N3747" s="3">
        <v>3745</v>
      </c>
      <c r="O3747" s="3">
        <f t="shared" si="215"/>
        <v>2.8079030467589745</v>
      </c>
      <c r="P3747" s="3" t="s">
        <v>8</v>
      </c>
      <c r="Q3747" s="3">
        <v>0</v>
      </c>
      <c r="R3747" s="3" t="s">
        <v>9</v>
      </c>
      <c r="S3747" s="3" t="s">
        <v>10</v>
      </c>
    </row>
    <row r="3748" spans="1:19" x14ac:dyDescent="0.3">
      <c r="A3748">
        <v>3746</v>
      </c>
      <c r="B3748">
        <f t="shared" si="214"/>
        <v>-829</v>
      </c>
      <c r="C3748" t="s">
        <v>8</v>
      </c>
      <c r="D3748">
        <v>0</v>
      </c>
      <c r="E3748" t="s">
        <v>9</v>
      </c>
      <c r="F3748" t="s">
        <v>10</v>
      </c>
      <c r="N3748" s="3">
        <v>3746</v>
      </c>
      <c r="O3748" s="3">
        <f t="shared" si="215"/>
        <v>2.8069018938553185</v>
      </c>
      <c r="P3748" s="3" t="s">
        <v>8</v>
      </c>
      <c r="Q3748" s="3">
        <v>0</v>
      </c>
      <c r="R3748" s="3" t="s">
        <v>9</v>
      </c>
      <c r="S3748" s="3" t="s">
        <v>10</v>
      </c>
    </row>
    <row r="3749" spans="1:19" x14ac:dyDescent="0.3">
      <c r="A3749">
        <v>3747</v>
      </c>
      <c r="B3749">
        <f t="shared" si="214"/>
        <v>-830</v>
      </c>
      <c r="C3749" t="s">
        <v>8</v>
      </c>
      <c r="D3749">
        <v>0</v>
      </c>
      <c r="E3749" t="s">
        <v>9</v>
      </c>
      <c r="F3749" t="s">
        <v>10</v>
      </c>
      <c r="N3749" s="3">
        <v>3747</v>
      </c>
      <c r="O3749" s="3">
        <f t="shared" si="215"/>
        <v>2.8059012753273782</v>
      </c>
      <c r="P3749" s="3" t="s">
        <v>8</v>
      </c>
      <c r="Q3749" s="3">
        <v>0</v>
      </c>
      <c r="R3749" s="3" t="s">
        <v>9</v>
      </c>
      <c r="S3749" s="3" t="s">
        <v>10</v>
      </c>
    </row>
    <row r="3750" spans="1:19" x14ac:dyDescent="0.3">
      <c r="A3750">
        <v>3748</v>
      </c>
      <c r="B3750">
        <f t="shared" si="214"/>
        <v>-832</v>
      </c>
      <c r="C3750" t="s">
        <v>8</v>
      </c>
      <c r="D3750">
        <v>0</v>
      </c>
      <c r="E3750" t="s">
        <v>9</v>
      </c>
      <c r="F3750" t="s">
        <v>10</v>
      </c>
      <c r="N3750" s="3">
        <v>3748</v>
      </c>
      <c r="O3750" s="3">
        <f t="shared" si="215"/>
        <v>2.8049011907474246</v>
      </c>
      <c r="P3750" s="3" t="s">
        <v>8</v>
      </c>
      <c r="Q3750" s="3">
        <v>0</v>
      </c>
      <c r="R3750" s="3" t="s">
        <v>9</v>
      </c>
      <c r="S3750" s="3" t="s">
        <v>10</v>
      </c>
    </row>
    <row r="3751" spans="1:19" x14ac:dyDescent="0.3">
      <c r="A3751">
        <v>3749</v>
      </c>
      <c r="B3751">
        <f t="shared" si="214"/>
        <v>-833</v>
      </c>
      <c r="C3751" t="s">
        <v>8</v>
      </c>
      <c r="D3751">
        <v>0</v>
      </c>
      <c r="E3751" t="s">
        <v>9</v>
      </c>
      <c r="F3751" t="s">
        <v>10</v>
      </c>
      <c r="N3751" s="3">
        <v>3749</v>
      </c>
      <c r="O3751" s="3">
        <f t="shared" si="215"/>
        <v>2.8039016396881857</v>
      </c>
      <c r="P3751" s="3" t="s">
        <v>8</v>
      </c>
      <c r="Q3751" s="3">
        <v>0</v>
      </c>
      <c r="R3751" s="3" t="s">
        <v>9</v>
      </c>
      <c r="S3751" s="3" t="s">
        <v>10</v>
      </c>
    </row>
    <row r="3752" spans="1:19" x14ac:dyDescent="0.3">
      <c r="A3752">
        <v>3750</v>
      </c>
      <c r="B3752">
        <f t="shared" si="214"/>
        <v>-834</v>
      </c>
      <c r="C3752" t="s">
        <v>8</v>
      </c>
      <c r="D3752">
        <v>0</v>
      </c>
      <c r="E3752" t="s">
        <v>9</v>
      </c>
      <c r="F3752" t="s">
        <v>10</v>
      </c>
      <c r="N3752" s="3">
        <v>3750</v>
      </c>
      <c r="O3752" s="3">
        <f t="shared" si="215"/>
        <v>2.8029026217228465</v>
      </c>
      <c r="P3752" s="3" t="s">
        <v>8</v>
      </c>
      <c r="Q3752" s="3">
        <v>0</v>
      </c>
      <c r="R3752" s="3" t="s">
        <v>9</v>
      </c>
      <c r="S3752" s="3" t="s">
        <v>10</v>
      </c>
    </row>
    <row r="3753" spans="1:19" x14ac:dyDescent="0.3">
      <c r="A3753">
        <v>3751</v>
      </c>
      <c r="B3753">
        <f t="shared" si="214"/>
        <v>-835</v>
      </c>
      <c r="C3753" t="s">
        <v>8</v>
      </c>
      <c r="D3753">
        <v>0</v>
      </c>
      <c r="E3753" t="s">
        <v>9</v>
      </c>
      <c r="F3753" t="s">
        <v>10</v>
      </c>
      <c r="N3753" s="3">
        <v>3751</v>
      </c>
      <c r="O3753" s="3">
        <f t="shared" si="215"/>
        <v>2.8019041364250428</v>
      </c>
      <c r="P3753" s="3" t="s">
        <v>8</v>
      </c>
      <c r="Q3753" s="3">
        <v>0</v>
      </c>
      <c r="R3753" s="3" t="s">
        <v>9</v>
      </c>
      <c r="S3753" s="3" t="s">
        <v>10</v>
      </c>
    </row>
    <row r="3754" spans="1:19" x14ac:dyDescent="0.3">
      <c r="A3754">
        <v>3752</v>
      </c>
      <c r="B3754">
        <f t="shared" si="214"/>
        <v>-837</v>
      </c>
      <c r="C3754" t="s">
        <v>8</v>
      </c>
      <c r="D3754">
        <v>0</v>
      </c>
      <c r="E3754" t="s">
        <v>9</v>
      </c>
      <c r="F3754" t="s">
        <v>10</v>
      </c>
      <c r="N3754" s="3">
        <v>3752</v>
      </c>
      <c r="O3754" s="3">
        <f t="shared" si="215"/>
        <v>2.8009061833688702</v>
      </c>
      <c r="P3754" s="3" t="s">
        <v>8</v>
      </c>
      <c r="Q3754" s="3">
        <v>0</v>
      </c>
      <c r="R3754" s="3" t="s">
        <v>9</v>
      </c>
      <c r="S3754" s="3" t="s">
        <v>10</v>
      </c>
    </row>
    <row r="3755" spans="1:19" x14ac:dyDescent="0.3">
      <c r="A3755">
        <v>3753</v>
      </c>
      <c r="B3755">
        <f t="shared" si="214"/>
        <v>-838</v>
      </c>
      <c r="C3755" t="s">
        <v>8</v>
      </c>
      <c r="D3755">
        <v>0</v>
      </c>
      <c r="E3755" t="s">
        <v>9</v>
      </c>
      <c r="F3755" t="s">
        <v>10</v>
      </c>
      <c r="N3755" s="3">
        <v>3753</v>
      </c>
      <c r="O3755" s="3">
        <f t="shared" si="215"/>
        <v>2.7999087621288736</v>
      </c>
      <c r="P3755" s="3" t="s">
        <v>8</v>
      </c>
      <c r="Q3755" s="3">
        <v>0</v>
      </c>
      <c r="R3755" s="3" t="s">
        <v>9</v>
      </c>
      <c r="S3755" s="3" t="s">
        <v>10</v>
      </c>
    </row>
    <row r="3756" spans="1:19" x14ac:dyDescent="0.3">
      <c r="A3756">
        <v>3754</v>
      </c>
      <c r="B3756">
        <f t="shared" si="214"/>
        <v>-839</v>
      </c>
      <c r="C3756" t="s">
        <v>8</v>
      </c>
      <c r="D3756">
        <v>0</v>
      </c>
      <c r="E3756" t="s">
        <v>9</v>
      </c>
      <c r="F3756" t="s">
        <v>10</v>
      </c>
      <c r="N3756" s="3">
        <v>3754</v>
      </c>
      <c r="O3756" s="3">
        <f t="shared" si="215"/>
        <v>2.7989118722800548</v>
      </c>
      <c r="P3756" s="3" t="s">
        <v>8</v>
      </c>
      <c r="Q3756" s="3">
        <v>0</v>
      </c>
      <c r="R3756" s="3" t="s">
        <v>9</v>
      </c>
      <c r="S3756" s="3" t="s">
        <v>10</v>
      </c>
    </row>
    <row r="3757" spans="1:19" x14ac:dyDescent="0.3">
      <c r="A3757">
        <v>3755</v>
      </c>
      <c r="B3757">
        <f t="shared" si="214"/>
        <v>-840</v>
      </c>
      <c r="C3757" t="s">
        <v>8</v>
      </c>
      <c r="D3757">
        <v>0</v>
      </c>
      <c r="E3757" t="s">
        <v>9</v>
      </c>
      <c r="F3757" t="s">
        <v>10</v>
      </c>
      <c r="N3757" s="3">
        <v>3755</v>
      </c>
      <c r="O3757" s="3">
        <f t="shared" si="215"/>
        <v>2.7979155133978666</v>
      </c>
      <c r="P3757" s="3" t="s">
        <v>8</v>
      </c>
      <c r="Q3757" s="3">
        <v>0</v>
      </c>
      <c r="R3757" s="3" t="s">
        <v>9</v>
      </c>
      <c r="S3757" s="3" t="s">
        <v>10</v>
      </c>
    </row>
    <row r="3758" spans="1:19" x14ac:dyDescent="0.3">
      <c r="A3758">
        <v>3756</v>
      </c>
      <c r="B3758">
        <f t="shared" si="214"/>
        <v>-841</v>
      </c>
      <c r="C3758" t="s">
        <v>8</v>
      </c>
      <c r="D3758">
        <v>0</v>
      </c>
      <c r="E3758" t="s">
        <v>9</v>
      </c>
      <c r="F3758" t="s">
        <v>10</v>
      </c>
      <c r="N3758" s="3">
        <v>3756</v>
      </c>
      <c r="O3758" s="3">
        <f t="shared" si="215"/>
        <v>2.7969196850582136</v>
      </c>
      <c r="P3758" s="3" t="s">
        <v>8</v>
      </c>
      <c r="Q3758" s="3">
        <v>0</v>
      </c>
      <c r="R3758" s="3" t="s">
        <v>9</v>
      </c>
      <c r="S3758" s="3" t="s">
        <v>10</v>
      </c>
    </row>
    <row r="3759" spans="1:19" x14ac:dyDescent="0.3">
      <c r="A3759">
        <v>3757</v>
      </c>
      <c r="B3759">
        <f t="shared" si="214"/>
        <v>-843</v>
      </c>
      <c r="C3759" t="s">
        <v>8</v>
      </c>
      <c r="D3759">
        <v>0</v>
      </c>
      <c r="E3759" t="s">
        <v>9</v>
      </c>
      <c r="F3759" t="s">
        <v>10</v>
      </c>
      <c r="N3759" s="3">
        <v>3757</v>
      </c>
      <c r="O3759" s="3">
        <f t="shared" si="215"/>
        <v>2.7959243868374535</v>
      </c>
      <c r="P3759" s="3" t="s">
        <v>8</v>
      </c>
      <c r="Q3759" s="3">
        <v>0</v>
      </c>
      <c r="R3759" s="3" t="s">
        <v>9</v>
      </c>
      <c r="S3759" s="3" t="s">
        <v>10</v>
      </c>
    </row>
    <row r="3760" spans="1:19" x14ac:dyDescent="0.3">
      <c r="A3760">
        <v>3758</v>
      </c>
      <c r="B3760">
        <f t="shared" si="214"/>
        <v>-844</v>
      </c>
      <c r="C3760" t="s">
        <v>8</v>
      </c>
      <c r="D3760">
        <v>0</v>
      </c>
      <c r="E3760" t="s">
        <v>9</v>
      </c>
      <c r="F3760" t="s">
        <v>10</v>
      </c>
      <c r="N3760" s="3">
        <v>3758</v>
      </c>
      <c r="O3760" s="3">
        <f t="shared" si="215"/>
        <v>2.7949296183123935</v>
      </c>
      <c r="P3760" s="3" t="s">
        <v>8</v>
      </c>
      <c r="Q3760" s="3">
        <v>0</v>
      </c>
      <c r="R3760" s="3" t="s">
        <v>9</v>
      </c>
      <c r="S3760" s="3" t="s">
        <v>10</v>
      </c>
    </row>
    <row r="3761" spans="1:19" x14ac:dyDescent="0.3">
      <c r="A3761">
        <v>3759</v>
      </c>
      <c r="B3761">
        <f t="shared" si="214"/>
        <v>-845</v>
      </c>
      <c r="C3761" t="s">
        <v>8</v>
      </c>
      <c r="D3761">
        <v>0</v>
      </c>
      <c r="E3761" t="s">
        <v>9</v>
      </c>
      <c r="F3761" t="s">
        <v>10</v>
      </c>
      <c r="N3761" s="3">
        <v>3759</v>
      </c>
      <c r="O3761" s="3">
        <f t="shared" si="215"/>
        <v>2.7939353790602928</v>
      </c>
      <c r="P3761" s="3" t="s">
        <v>8</v>
      </c>
      <c r="Q3761" s="3">
        <v>0</v>
      </c>
      <c r="R3761" s="3" t="s">
        <v>9</v>
      </c>
      <c r="S3761" s="3" t="s">
        <v>10</v>
      </c>
    </row>
    <row r="3762" spans="1:19" x14ac:dyDescent="0.3">
      <c r="A3762">
        <v>3760</v>
      </c>
      <c r="B3762">
        <f t="shared" si="214"/>
        <v>-846</v>
      </c>
      <c r="C3762" t="s">
        <v>8</v>
      </c>
      <c r="D3762">
        <v>0</v>
      </c>
      <c r="E3762" t="s">
        <v>9</v>
      </c>
      <c r="F3762" t="s">
        <v>10</v>
      </c>
      <c r="N3762" s="3">
        <v>3760</v>
      </c>
      <c r="O3762" s="3">
        <f t="shared" si="215"/>
        <v>2.7929416686588571</v>
      </c>
      <c r="P3762" s="3" t="s">
        <v>8</v>
      </c>
      <c r="Q3762" s="3">
        <v>0</v>
      </c>
      <c r="R3762" s="3" t="s">
        <v>9</v>
      </c>
      <c r="S3762" s="3" t="s">
        <v>10</v>
      </c>
    </row>
    <row r="3763" spans="1:19" x14ac:dyDescent="0.3">
      <c r="A3763">
        <v>3761</v>
      </c>
      <c r="B3763">
        <f t="shared" si="214"/>
        <v>-848</v>
      </c>
      <c r="C3763" t="s">
        <v>8</v>
      </c>
      <c r="D3763">
        <v>0</v>
      </c>
      <c r="E3763" t="s">
        <v>9</v>
      </c>
      <c r="F3763" t="s">
        <v>10</v>
      </c>
      <c r="N3763" s="3">
        <v>3761</v>
      </c>
      <c r="O3763" s="3">
        <f t="shared" si="215"/>
        <v>2.7919484866862447</v>
      </c>
      <c r="P3763" s="3" t="s">
        <v>8</v>
      </c>
      <c r="Q3763" s="3">
        <v>0</v>
      </c>
      <c r="R3763" s="3" t="s">
        <v>9</v>
      </c>
      <c r="S3763" s="3" t="s">
        <v>10</v>
      </c>
    </row>
    <row r="3764" spans="1:19" x14ac:dyDescent="0.3">
      <c r="A3764">
        <v>3762</v>
      </c>
      <c r="B3764">
        <f t="shared" si="214"/>
        <v>-849</v>
      </c>
      <c r="C3764" t="s">
        <v>8</v>
      </c>
      <c r="D3764">
        <v>0</v>
      </c>
      <c r="E3764" t="s">
        <v>9</v>
      </c>
      <c r="F3764" t="s">
        <v>10</v>
      </c>
      <c r="N3764" s="3">
        <v>3762</v>
      </c>
      <c r="O3764" s="3">
        <f t="shared" si="215"/>
        <v>2.7909558327210604</v>
      </c>
      <c r="P3764" s="3" t="s">
        <v>8</v>
      </c>
      <c r="Q3764" s="3">
        <v>0</v>
      </c>
      <c r="R3764" s="3" t="s">
        <v>9</v>
      </c>
      <c r="S3764" s="3" t="s">
        <v>10</v>
      </c>
    </row>
    <row r="3765" spans="1:19" x14ac:dyDescent="0.3">
      <c r="A3765">
        <v>3763</v>
      </c>
      <c r="B3765">
        <f t="shared" si="214"/>
        <v>-850</v>
      </c>
      <c r="C3765" t="s">
        <v>8</v>
      </c>
      <c r="D3765">
        <v>0</v>
      </c>
      <c r="E3765" t="s">
        <v>9</v>
      </c>
      <c r="F3765" t="s">
        <v>10</v>
      </c>
      <c r="N3765" s="3">
        <v>3763</v>
      </c>
      <c r="O3765" s="3">
        <f t="shared" si="215"/>
        <v>2.7899637063423577</v>
      </c>
      <c r="P3765" s="3" t="s">
        <v>8</v>
      </c>
      <c r="Q3765" s="3">
        <v>0</v>
      </c>
      <c r="R3765" s="3" t="s">
        <v>9</v>
      </c>
      <c r="S3765" s="3" t="s">
        <v>10</v>
      </c>
    </row>
    <row r="3766" spans="1:19" x14ac:dyDescent="0.3">
      <c r="A3766">
        <v>3764</v>
      </c>
      <c r="B3766">
        <f t="shared" si="214"/>
        <v>-851</v>
      </c>
      <c r="C3766" t="s">
        <v>8</v>
      </c>
      <c r="D3766">
        <v>0</v>
      </c>
      <c r="E3766" t="s">
        <v>9</v>
      </c>
      <c r="F3766" t="s">
        <v>10</v>
      </c>
      <c r="N3766" s="3">
        <v>3764</v>
      </c>
      <c r="O3766" s="3">
        <f t="shared" si="215"/>
        <v>2.7889721071296369</v>
      </c>
      <c r="P3766" s="3" t="s">
        <v>8</v>
      </c>
      <c r="Q3766" s="3">
        <v>0</v>
      </c>
      <c r="R3766" s="3" t="s">
        <v>9</v>
      </c>
      <c r="S3766" s="3" t="s">
        <v>10</v>
      </c>
    </row>
    <row r="3767" spans="1:19" x14ac:dyDescent="0.3">
      <c r="A3767">
        <v>3765</v>
      </c>
      <c r="B3767">
        <f t="shared" si="214"/>
        <v>-853</v>
      </c>
      <c r="C3767" t="s">
        <v>8</v>
      </c>
      <c r="D3767">
        <v>0</v>
      </c>
      <c r="E3767" t="s">
        <v>9</v>
      </c>
      <c r="F3767" t="s">
        <v>10</v>
      </c>
      <c r="N3767" s="3">
        <v>3765</v>
      </c>
      <c r="O3767" s="3">
        <f t="shared" si="215"/>
        <v>2.7879810346628462</v>
      </c>
      <c r="P3767" s="3" t="s">
        <v>8</v>
      </c>
      <c r="Q3767" s="3">
        <v>0</v>
      </c>
      <c r="R3767" s="3" t="s">
        <v>9</v>
      </c>
      <c r="S3767" s="3" t="s">
        <v>10</v>
      </c>
    </row>
    <row r="3768" spans="1:19" x14ac:dyDescent="0.3">
      <c r="A3768">
        <v>3766</v>
      </c>
      <c r="B3768">
        <f t="shared" si="214"/>
        <v>-854</v>
      </c>
      <c r="C3768" t="s">
        <v>8</v>
      </c>
      <c r="D3768">
        <v>0</v>
      </c>
      <c r="E3768" t="s">
        <v>9</v>
      </c>
      <c r="F3768" t="s">
        <v>10</v>
      </c>
      <c r="N3768" s="3">
        <v>3766</v>
      </c>
      <c r="O3768" s="3">
        <f t="shared" si="215"/>
        <v>2.7869904885223793</v>
      </c>
      <c r="P3768" s="3" t="s">
        <v>8</v>
      </c>
      <c r="Q3768" s="3">
        <v>0</v>
      </c>
      <c r="R3768" s="3" t="s">
        <v>9</v>
      </c>
      <c r="S3768" s="3" t="s">
        <v>10</v>
      </c>
    </row>
    <row r="3769" spans="1:19" x14ac:dyDescent="0.3">
      <c r="A3769">
        <v>3767</v>
      </c>
      <c r="B3769">
        <f t="shared" si="214"/>
        <v>-855</v>
      </c>
      <c r="C3769" t="s">
        <v>8</v>
      </c>
      <c r="D3769">
        <v>0</v>
      </c>
      <c r="E3769" t="s">
        <v>9</v>
      </c>
      <c r="F3769" t="s">
        <v>10</v>
      </c>
      <c r="N3769" s="3">
        <v>3767</v>
      </c>
      <c r="O3769" s="3">
        <f t="shared" si="215"/>
        <v>2.7860004682890742</v>
      </c>
      <c r="P3769" s="3" t="s">
        <v>8</v>
      </c>
      <c r="Q3769" s="3">
        <v>0</v>
      </c>
      <c r="R3769" s="3" t="s">
        <v>9</v>
      </c>
      <c r="S3769" s="3" t="s">
        <v>10</v>
      </c>
    </row>
    <row r="3770" spans="1:19" x14ac:dyDescent="0.3">
      <c r="A3770">
        <v>3768</v>
      </c>
      <c r="B3770">
        <f t="shared" si="214"/>
        <v>-856</v>
      </c>
      <c r="C3770" t="s">
        <v>8</v>
      </c>
      <c r="D3770">
        <v>0</v>
      </c>
      <c r="E3770" t="s">
        <v>9</v>
      </c>
      <c r="F3770" t="s">
        <v>10</v>
      </c>
      <c r="N3770" s="3">
        <v>3768</v>
      </c>
      <c r="O3770" s="3">
        <f t="shared" si="215"/>
        <v>2.7850109735442161</v>
      </c>
      <c r="P3770" s="3" t="s">
        <v>8</v>
      </c>
      <c r="Q3770" s="3">
        <v>0</v>
      </c>
      <c r="R3770" s="3" t="s">
        <v>9</v>
      </c>
      <c r="S3770" s="3" t="s">
        <v>10</v>
      </c>
    </row>
    <row r="3771" spans="1:19" x14ac:dyDescent="0.3">
      <c r="A3771">
        <v>3769</v>
      </c>
      <c r="B3771">
        <f t="shared" si="214"/>
        <v>-857</v>
      </c>
      <c r="C3771" t="s">
        <v>8</v>
      </c>
      <c r="D3771">
        <v>0</v>
      </c>
      <c r="E3771" t="s">
        <v>9</v>
      </c>
      <c r="F3771" t="s">
        <v>10</v>
      </c>
      <c r="N3771" s="3">
        <v>3769</v>
      </c>
      <c r="O3771" s="3">
        <f t="shared" si="215"/>
        <v>2.7840220038695325</v>
      </c>
      <c r="P3771" s="3" t="s">
        <v>8</v>
      </c>
      <c r="Q3771" s="3">
        <v>0</v>
      </c>
      <c r="R3771" s="3" t="s">
        <v>9</v>
      </c>
      <c r="S3771" s="3" t="s">
        <v>10</v>
      </c>
    </row>
    <row r="3772" spans="1:19" x14ac:dyDescent="0.3">
      <c r="A3772">
        <v>3770</v>
      </c>
      <c r="B3772">
        <f t="shared" si="214"/>
        <v>-859</v>
      </c>
      <c r="C3772" t="s">
        <v>8</v>
      </c>
      <c r="D3772">
        <v>0</v>
      </c>
      <c r="E3772" t="s">
        <v>9</v>
      </c>
      <c r="F3772" t="s">
        <v>10</v>
      </c>
      <c r="N3772" s="3">
        <v>3770</v>
      </c>
      <c r="O3772" s="3">
        <f t="shared" si="215"/>
        <v>2.7830335588471966</v>
      </c>
      <c r="P3772" s="3" t="s">
        <v>8</v>
      </c>
      <c r="Q3772" s="3">
        <v>0</v>
      </c>
      <c r="R3772" s="3" t="s">
        <v>9</v>
      </c>
      <c r="S3772" s="3" t="s">
        <v>10</v>
      </c>
    </row>
    <row r="3773" spans="1:19" x14ac:dyDescent="0.3">
      <c r="A3773">
        <v>3771</v>
      </c>
      <c r="B3773">
        <f t="shared" si="214"/>
        <v>-860</v>
      </c>
      <c r="C3773" t="s">
        <v>8</v>
      </c>
      <c r="D3773">
        <v>0</v>
      </c>
      <c r="E3773" t="s">
        <v>9</v>
      </c>
      <c r="F3773" t="s">
        <v>10</v>
      </c>
      <c r="N3773" s="3">
        <v>3771</v>
      </c>
      <c r="O3773" s="3">
        <f t="shared" si="215"/>
        <v>2.7820456380598237</v>
      </c>
      <c r="P3773" s="3" t="s">
        <v>8</v>
      </c>
      <c r="Q3773" s="3">
        <v>0</v>
      </c>
      <c r="R3773" s="3" t="s">
        <v>9</v>
      </c>
      <c r="S3773" s="3" t="s">
        <v>10</v>
      </c>
    </row>
    <row r="3774" spans="1:19" x14ac:dyDescent="0.3">
      <c r="A3774">
        <v>3772</v>
      </c>
      <c r="B3774">
        <f t="shared" si="214"/>
        <v>-861</v>
      </c>
      <c r="C3774" t="s">
        <v>8</v>
      </c>
      <c r="D3774">
        <v>0</v>
      </c>
      <c r="E3774" t="s">
        <v>9</v>
      </c>
      <c r="F3774" t="s">
        <v>10</v>
      </c>
      <c r="N3774" s="3">
        <v>3772</v>
      </c>
      <c r="O3774" s="3">
        <f t="shared" si="215"/>
        <v>2.781058241090471</v>
      </c>
      <c r="P3774" s="3" t="s">
        <v>8</v>
      </c>
      <c r="Q3774" s="3">
        <v>0</v>
      </c>
      <c r="R3774" s="3" t="s">
        <v>9</v>
      </c>
      <c r="S3774" s="3" t="s">
        <v>10</v>
      </c>
    </row>
    <row r="3775" spans="1:19" x14ac:dyDescent="0.3">
      <c r="A3775">
        <v>3773</v>
      </c>
      <c r="B3775">
        <f t="shared" si="214"/>
        <v>-862</v>
      </c>
      <c r="C3775" t="s">
        <v>8</v>
      </c>
      <c r="D3775">
        <v>0</v>
      </c>
      <c r="E3775" t="s">
        <v>9</v>
      </c>
      <c r="F3775" t="s">
        <v>10</v>
      </c>
      <c r="N3775" s="3">
        <v>3773</v>
      </c>
      <c r="O3775" s="3">
        <f t="shared" si="215"/>
        <v>2.7800713675226398</v>
      </c>
      <c r="P3775" s="3" t="s">
        <v>8</v>
      </c>
      <c r="Q3775" s="3">
        <v>0</v>
      </c>
      <c r="R3775" s="3" t="s">
        <v>9</v>
      </c>
      <c r="S3775" s="3" t="s">
        <v>10</v>
      </c>
    </row>
    <row r="3776" spans="1:19" x14ac:dyDescent="0.3">
      <c r="A3776">
        <v>3774</v>
      </c>
      <c r="B3776">
        <f t="shared" si="214"/>
        <v>-864</v>
      </c>
      <c r="C3776" t="s">
        <v>8</v>
      </c>
      <c r="D3776">
        <v>0</v>
      </c>
      <c r="E3776" t="s">
        <v>9</v>
      </c>
      <c r="F3776" t="s">
        <v>10</v>
      </c>
      <c r="N3776" s="3">
        <v>3774</v>
      </c>
      <c r="O3776" s="3">
        <f t="shared" si="215"/>
        <v>2.7790850169402708</v>
      </c>
      <c r="P3776" s="3" t="s">
        <v>8</v>
      </c>
      <c r="Q3776" s="3">
        <v>0</v>
      </c>
      <c r="R3776" s="3" t="s">
        <v>9</v>
      </c>
      <c r="S3776" s="3" t="s">
        <v>10</v>
      </c>
    </row>
    <row r="3777" spans="1:19" x14ac:dyDescent="0.3">
      <c r="A3777">
        <v>3775</v>
      </c>
      <c r="B3777">
        <f t="shared" si="214"/>
        <v>-865</v>
      </c>
      <c r="C3777" t="s">
        <v>8</v>
      </c>
      <c r="D3777">
        <v>0</v>
      </c>
      <c r="E3777" t="s">
        <v>9</v>
      </c>
      <c r="F3777" t="s">
        <v>10</v>
      </c>
      <c r="N3777" s="3">
        <v>3775</v>
      </c>
      <c r="O3777" s="3">
        <f t="shared" si="215"/>
        <v>2.7780991889277473</v>
      </c>
      <c r="P3777" s="3" t="s">
        <v>8</v>
      </c>
      <c r="Q3777" s="3">
        <v>0</v>
      </c>
      <c r="R3777" s="3" t="s">
        <v>9</v>
      </c>
      <c r="S3777" s="3" t="s">
        <v>10</v>
      </c>
    </row>
    <row r="3778" spans="1:19" x14ac:dyDescent="0.3">
      <c r="A3778">
        <v>3776</v>
      </c>
      <c r="B3778">
        <f t="shared" ref="B3778:B3841" si="216">ROUND(A3778*$L$2+$L$6,0)</f>
        <v>-866</v>
      </c>
      <c r="C3778" t="s">
        <v>8</v>
      </c>
      <c r="D3778">
        <v>0</v>
      </c>
      <c r="E3778" t="s">
        <v>9</v>
      </c>
      <c r="F3778" t="s">
        <v>10</v>
      </c>
      <c r="N3778" s="3">
        <v>3776</v>
      </c>
      <c r="O3778" s="3">
        <f t="shared" si="215"/>
        <v>2.7771138830698909</v>
      </c>
      <c r="P3778" s="3" t="s">
        <v>8</v>
      </c>
      <c r="Q3778" s="3">
        <v>0</v>
      </c>
      <c r="R3778" s="3" t="s">
        <v>9</v>
      </c>
      <c r="S3778" s="3" t="s">
        <v>10</v>
      </c>
    </row>
    <row r="3779" spans="1:19" x14ac:dyDescent="0.3">
      <c r="A3779">
        <v>3777</v>
      </c>
      <c r="B3779">
        <f t="shared" si="216"/>
        <v>-867</v>
      </c>
      <c r="C3779" t="s">
        <v>8</v>
      </c>
      <c r="D3779">
        <v>0</v>
      </c>
      <c r="E3779" t="s">
        <v>9</v>
      </c>
      <c r="F3779" t="s">
        <v>10</v>
      </c>
      <c r="N3779" s="3">
        <v>3777</v>
      </c>
      <c r="O3779" s="3">
        <f t="shared" ref="O3779:O3842" si="217">((1-((N3779*10^-3)*0.0671))/((N3779*10^-3)*0.0712))</f>
        <v>2.7761290989519654</v>
      </c>
      <c r="P3779" s="3" t="s">
        <v>8</v>
      </c>
      <c r="Q3779" s="3">
        <v>0</v>
      </c>
      <c r="R3779" s="3" t="s">
        <v>9</v>
      </c>
      <c r="S3779" s="3" t="s">
        <v>10</v>
      </c>
    </row>
    <row r="3780" spans="1:19" x14ac:dyDescent="0.3">
      <c r="A3780">
        <v>3778</v>
      </c>
      <c r="B3780">
        <f t="shared" si="216"/>
        <v>-869</v>
      </c>
      <c r="C3780" t="s">
        <v>8</v>
      </c>
      <c r="D3780">
        <v>0</v>
      </c>
      <c r="E3780" t="s">
        <v>9</v>
      </c>
      <c r="F3780" t="s">
        <v>10</v>
      </c>
      <c r="N3780" s="3">
        <v>3778</v>
      </c>
      <c r="O3780" s="3">
        <f t="shared" si="217"/>
        <v>2.7751448361596704</v>
      </c>
      <c r="P3780" s="3" t="s">
        <v>8</v>
      </c>
      <c r="Q3780" s="3">
        <v>0</v>
      </c>
      <c r="R3780" s="3" t="s">
        <v>9</v>
      </c>
      <c r="S3780" s="3" t="s">
        <v>10</v>
      </c>
    </row>
    <row r="3781" spans="1:19" x14ac:dyDescent="0.3">
      <c r="A3781">
        <v>3779</v>
      </c>
      <c r="B3781">
        <f t="shared" si="216"/>
        <v>-870</v>
      </c>
      <c r="C3781" t="s">
        <v>8</v>
      </c>
      <c r="D3781">
        <v>0</v>
      </c>
      <c r="E3781" t="s">
        <v>9</v>
      </c>
      <c r="F3781" t="s">
        <v>10</v>
      </c>
      <c r="N3781" s="3">
        <v>3779</v>
      </c>
      <c r="O3781" s="3">
        <f t="shared" si="217"/>
        <v>2.7741610942791475</v>
      </c>
      <c r="P3781" s="3" t="s">
        <v>8</v>
      </c>
      <c r="Q3781" s="3">
        <v>0</v>
      </c>
      <c r="R3781" s="3" t="s">
        <v>9</v>
      </c>
      <c r="S3781" s="3" t="s">
        <v>10</v>
      </c>
    </row>
    <row r="3782" spans="1:19" x14ac:dyDescent="0.3">
      <c r="A3782">
        <v>3780</v>
      </c>
      <c r="B3782">
        <f t="shared" si="216"/>
        <v>-871</v>
      </c>
      <c r="C3782" t="s">
        <v>8</v>
      </c>
      <c r="D3782">
        <v>0</v>
      </c>
      <c r="E3782" t="s">
        <v>9</v>
      </c>
      <c r="F3782" t="s">
        <v>10</v>
      </c>
      <c r="N3782" s="3">
        <v>3780</v>
      </c>
      <c r="O3782" s="3">
        <f t="shared" si="217"/>
        <v>2.7731778728969734</v>
      </c>
      <c r="P3782" s="3" t="s">
        <v>8</v>
      </c>
      <c r="Q3782" s="3">
        <v>0</v>
      </c>
      <c r="R3782" s="3" t="s">
        <v>9</v>
      </c>
      <c r="S3782" s="3" t="s">
        <v>10</v>
      </c>
    </row>
    <row r="3783" spans="1:19" x14ac:dyDescent="0.3">
      <c r="A3783">
        <v>3781</v>
      </c>
      <c r="B3783">
        <f t="shared" si="216"/>
        <v>-872</v>
      </c>
      <c r="C3783" t="s">
        <v>8</v>
      </c>
      <c r="D3783">
        <v>0</v>
      </c>
      <c r="E3783" t="s">
        <v>9</v>
      </c>
      <c r="F3783" t="s">
        <v>10</v>
      </c>
      <c r="N3783" s="3">
        <v>3781</v>
      </c>
      <c r="O3783" s="3">
        <f t="shared" si="217"/>
        <v>2.7721951716001652</v>
      </c>
      <c r="P3783" s="3" t="s">
        <v>8</v>
      </c>
      <c r="Q3783" s="3">
        <v>0</v>
      </c>
      <c r="R3783" s="3" t="s">
        <v>9</v>
      </c>
      <c r="S3783" s="3" t="s">
        <v>10</v>
      </c>
    </row>
    <row r="3784" spans="1:19" x14ac:dyDescent="0.3">
      <c r="A3784">
        <v>3782</v>
      </c>
      <c r="B3784">
        <f t="shared" si="216"/>
        <v>-874</v>
      </c>
      <c r="C3784" t="s">
        <v>8</v>
      </c>
      <c r="D3784">
        <v>0</v>
      </c>
      <c r="E3784" t="s">
        <v>9</v>
      </c>
      <c r="F3784" t="s">
        <v>10</v>
      </c>
      <c r="N3784" s="3">
        <v>3782</v>
      </c>
      <c r="O3784" s="3">
        <f t="shared" si="217"/>
        <v>2.7712129899761737</v>
      </c>
      <c r="P3784" s="3" t="s">
        <v>8</v>
      </c>
      <c r="Q3784" s="3">
        <v>0</v>
      </c>
      <c r="R3784" s="3" t="s">
        <v>9</v>
      </c>
      <c r="S3784" s="3" t="s">
        <v>10</v>
      </c>
    </row>
    <row r="3785" spans="1:19" x14ac:dyDescent="0.3">
      <c r="A3785">
        <v>3783</v>
      </c>
      <c r="B3785">
        <f t="shared" si="216"/>
        <v>-875</v>
      </c>
      <c r="C3785" t="s">
        <v>8</v>
      </c>
      <c r="D3785">
        <v>0</v>
      </c>
      <c r="E3785" t="s">
        <v>9</v>
      </c>
      <c r="F3785" t="s">
        <v>10</v>
      </c>
      <c r="N3785" s="3">
        <v>3783</v>
      </c>
      <c r="O3785" s="3">
        <f t="shared" si="217"/>
        <v>2.7702313276128869</v>
      </c>
      <c r="P3785" s="3" t="s">
        <v>8</v>
      </c>
      <c r="Q3785" s="3">
        <v>0</v>
      </c>
      <c r="R3785" s="3" t="s">
        <v>9</v>
      </c>
      <c r="S3785" s="3" t="s">
        <v>10</v>
      </c>
    </row>
    <row r="3786" spans="1:19" x14ac:dyDescent="0.3">
      <c r="A3786">
        <v>3784</v>
      </c>
      <c r="B3786">
        <f t="shared" si="216"/>
        <v>-876</v>
      </c>
      <c r="C3786" t="s">
        <v>8</v>
      </c>
      <c r="D3786">
        <v>0</v>
      </c>
      <c r="E3786" t="s">
        <v>9</v>
      </c>
      <c r="F3786" t="s">
        <v>10</v>
      </c>
      <c r="N3786" s="3">
        <v>3784</v>
      </c>
      <c r="O3786" s="3">
        <f t="shared" si="217"/>
        <v>2.7692501840986292</v>
      </c>
      <c r="P3786" s="3" t="s">
        <v>8</v>
      </c>
      <c r="Q3786" s="3">
        <v>0</v>
      </c>
      <c r="R3786" s="3" t="s">
        <v>9</v>
      </c>
      <c r="S3786" s="3" t="s">
        <v>10</v>
      </c>
    </row>
    <row r="3787" spans="1:19" x14ac:dyDescent="0.3">
      <c r="A3787">
        <v>3785</v>
      </c>
      <c r="B3787">
        <f t="shared" si="216"/>
        <v>-877</v>
      </c>
      <c r="C3787" t="s">
        <v>8</v>
      </c>
      <c r="D3787">
        <v>0</v>
      </c>
      <c r="E3787" t="s">
        <v>9</v>
      </c>
      <c r="F3787" t="s">
        <v>10</v>
      </c>
      <c r="N3787" s="3">
        <v>3785</v>
      </c>
      <c r="O3787" s="3">
        <f t="shared" si="217"/>
        <v>2.7682695590221598</v>
      </c>
      <c r="P3787" s="3" t="s">
        <v>8</v>
      </c>
      <c r="Q3787" s="3">
        <v>0</v>
      </c>
      <c r="R3787" s="3" t="s">
        <v>9</v>
      </c>
      <c r="S3787" s="3" t="s">
        <v>10</v>
      </c>
    </row>
    <row r="3788" spans="1:19" x14ac:dyDescent="0.3">
      <c r="A3788">
        <v>3786</v>
      </c>
      <c r="B3788">
        <f t="shared" si="216"/>
        <v>-878</v>
      </c>
      <c r="C3788" t="s">
        <v>8</v>
      </c>
      <c r="D3788">
        <v>0</v>
      </c>
      <c r="E3788" t="s">
        <v>9</v>
      </c>
      <c r="F3788" t="s">
        <v>10</v>
      </c>
      <c r="N3788" s="3">
        <v>3786</v>
      </c>
      <c r="O3788" s="3">
        <f t="shared" si="217"/>
        <v>2.767289451972673</v>
      </c>
      <c r="P3788" s="3" t="s">
        <v>8</v>
      </c>
      <c r="Q3788" s="3">
        <v>0</v>
      </c>
      <c r="R3788" s="3" t="s">
        <v>9</v>
      </c>
      <c r="S3788" s="3" t="s">
        <v>10</v>
      </c>
    </row>
    <row r="3789" spans="1:19" x14ac:dyDescent="0.3">
      <c r="A3789">
        <v>3787</v>
      </c>
      <c r="B3789">
        <f t="shared" si="216"/>
        <v>-880</v>
      </c>
      <c r="C3789" t="s">
        <v>8</v>
      </c>
      <c r="D3789">
        <v>0</v>
      </c>
      <c r="E3789" t="s">
        <v>9</v>
      </c>
      <c r="F3789" t="s">
        <v>10</v>
      </c>
      <c r="N3789" s="3">
        <v>3787</v>
      </c>
      <c r="O3789" s="3">
        <f t="shared" si="217"/>
        <v>2.7663098625397944</v>
      </c>
      <c r="P3789" s="3" t="s">
        <v>8</v>
      </c>
      <c r="Q3789" s="3">
        <v>0</v>
      </c>
      <c r="R3789" s="3" t="s">
        <v>9</v>
      </c>
      <c r="S3789" s="3" t="s">
        <v>10</v>
      </c>
    </row>
    <row r="3790" spans="1:19" x14ac:dyDescent="0.3">
      <c r="A3790">
        <v>3788</v>
      </c>
      <c r="B3790">
        <f t="shared" si="216"/>
        <v>-881</v>
      </c>
      <c r="C3790" t="s">
        <v>8</v>
      </c>
      <c r="D3790">
        <v>0</v>
      </c>
      <c r="E3790" t="s">
        <v>9</v>
      </c>
      <c r="F3790" t="s">
        <v>10</v>
      </c>
      <c r="N3790" s="3">
        <v>3788</v>
      </c>
      <c r="O3790" s="3">
        <f t="shared" si="217"/>
        <v>2.7653307903135862</v>
      </c>
      <c r="P3790" s="3" t="s">
        <v>8</v>
      </c>
      <c r="Q3790" s="3">
        <v>0</v>
      </c>
      <c r="R3790" s="3" t="s">
        <v>9</v>
      </c>
      <c r="S3790" s="3" t="s">
        <v>10</v>
      </c>
    </row>
    <row r="3791" spans="1:19" x14ac:dyDescent="0.3">
      <c r="A3791">
        <v>3789</v>
      </c>
      <c r="B3791">
        <f t="shared" si="216"/>
        <v>-882</v>
      </c>
      <c r="C3791" t="s">
        <v>8</v>
      </c>
      <c r="D3791">
        <v>0</v>
      </c>
      <c r="E3791" t="s">
        <v>9</v>
      </c>
      <c r="F3791" t="s">
        <v>10</v>
      </c>
      <c r="N3791" s="3">
        <v>3789</v>
      </c>
      <c r="O3791" s="3">
        <f t="shared" si="217"/>
        <v>2.7643522348845417</v>
      </c>
      <c r="P3791" s="3" t="s">
        <v>8</v>
      </c>
      <c r="Q3791" s="3">
        <v>0</v>
      </c>
      <c r="R3791" s="3" t="s">
        <v>9</v>
      </c>
      <c r="S3791" s="3" t="s">
        <v>10</v>
      </c>
    </row>
    <row r="3792" spans="1:19" x14ac:dyDescent="0.3">
      <c r="A3792">
        <v>3790</v>
      </c>
      <c r="B3792">
        <f t="shared" si="216"/>
        <v>-883</v>
      </c>
      <c r="C3792" t="s">
        <v>8</v>
      </c>
      <c r="D3792">
        <v>0</v>
      </c>
      <c r="E3792" t="s">
        <v>9</v>
      </c>
      <c r="F3792" t="s">
        <v>10</v>
      </c>
      <c r="N3792" s="3">
        <v>3790</v>
      </c>
      <c r="O3792" s="3">
        <f t="shared" si="217"/>
        <v>2.763374195843586</v>
      </c>
      <c r="P3792" s="3" t="s">
        <v>8</v>
      </c>
      <c r="Q3792" s="3">
        <v>0</v>
      </c>
      <c r="R3792" s="3" t="s">
        <v>9</v>
      </c>
      <c r="S3792" s="3" t="s">
        <v>10</v>
      </c>
    </row>
    <row r="3793" spans="1:19" x14ac:dyDescent="0.3">
      <c r="A3793">
        <v>3791</v>
      </c>
      <c r="B3793">
        <f t="shared" si="216"/>
        <v>-885</v>
      </c>
      <c r="C3793" t="s">
        <v>8</v>
      </c>
      <c r="D3793">
        <v>0</v>
      </c>
      <c r="E3793" t="s">
        <v>9</v>
      </c>
      <c r="F3793" t="s">
        <v>10</v>
      </c>
      <c r="N3793" s="3">
        <v>3791</v>
      </c>
      <c r="O3793" s="3">
        <f t="shared" si="217"/>
        <v>2.7623966727820775</v>
      </c>
      <c r="P3793" s="3" t="s">
        <v>8</v>
      </c>
      <c r="Q3793" s="3">
        <v>0</v>
      </c>
      <c r="R3793" s="3" t="s">
        <v>9</v>
      </c>
      <c r="S3793" s="3" t="s">
        <v>10</v>
      </c>
    </row>
    <row r="3794" spans="1:19" x14ac:dyDescent="0.3">
      <c r="A3794">
        <v>3792</v>
      </c>
      <c r="B3794">
        <f t="shared" si="216"/>
        <v>-886</v>
      </c>
      <c r="C3794" t="s">
        <v>8</v>
      </c>
      <c r="D3794">
        <v>0</v>
      </c>
      <c r="E3794" t="s">
        <v>9</v>
      </c>
      <c r="F3794" t="s">
        <v>10</v>
      </c>
      <c r="N3794" s="3">
        <v>3792</v>
      </c>
      <c r="O3794" s="3">
        <f t="shared" si="217"/>
        <v>2.7614196652918026</v>
      </c>
      <c r="P3794" s="3" t="s">
        <v>8</v>
      </c>
      <c r="Q3794" s="3">
        <v>0</v>
      </c>
      <c r="R3794" s="3" t="s">
        <v>9</v>
      </c>
      <c r="S3794" s="3" t="s">
        <v>10</v>
      </c>
    </row>
    <row r="3795" spans="1:19" x14ac:dyDescent="0.3">
      <c r="A3795">
        <v>3793</v>
      </c>
      <c r="B3795">
        <f t="shared" si="216"/>
        <v>-887</v>
      </c>
      <c r="C3795" t="s">
        <v>8</v>
      </c>
      <c r="D3795">
        <v>0</v>
      </c>
      <c r="E3795" t="s">
        <v>9</v>
      </c>
      <c r="F3795" t="s">
        <v>10</v>
      </c>
      <c r="N3795" s="3">
        <v>3793</v>
      </c>
      <c r="O3795" s="3">
        <f t="shared" si="217"/>
        <v>2.7604431729649828</v>
      </c>
      <c r="P3795" s="3" t="s">
        <v>8</v>
      </c>
      <c r="Q3795" s="3">
        <v>0</v>
      </c>
      <c r="R3795" s="3" t="s">
        <v>9</v>
      </c>
      <c r="S3795" s="3" t="s">
        <v>10</v>
      </c>
    </row>
    <row r="3796" spans="1:19" x14ac:dyDescent="0.3">
      <c r="A3796">
        <v>3794</v>
      </c>
      <c r="B3796">
        <f t="shared" si="216"/>
        <v>-888</v>
      </c>
      <c r="C3796" t="s">
        <v>8</v>
      </c>
      <c r="D3796">
        <v>0</v>
      </c>
      <c r="E3796" t="s">
        <v>9</v>
      </c>
      <c r="F3796" t="s">
        <v>10</v>
      </c>
      <c r="N3796" s="3">
        <v>3794</v>
      </c>
      <c r="O3796" s="3">
        <f t="shared" si="217"/>
        <v>2.7594671953942651</v>
      </c>
      <c r="P3796" s="3" t="s">
        <v>8</v>
      </c>
      <c r="Q3796" s="3">
        <v>0</v>
      </c>
      <c r="R3796" s="3" t="s">
        <v>9</v>
      </c>
      <c r="S3796" s="3" t="s">
        <v>10</v>
      </c>
    </row>
    <row r="3797" spans="1:19" x14ac:dyDescent="0.3">
      <c r="A3797">
        <v>3795</v>
      </c>
      <c r="B3797">
        <f t="shared" si="216"/>
        <v>-890</v>
      </c>
      <c r="C3797" t="s">
        <v>8</v>
      </c>
      <c r="D3797">
        <v>0</v>
      </c>
      <c r="E3797" t="s">
        <v>9</v>
      </c>
      <c r="F3797" t="s">
        <v>10</v>
      </c>
      <c r="N3797" s="3">
        <v>3795</v>
      </c>
      <c r="O3797" s="3">
        <f t="shared" si="217"/>
        <v>2.7584917321727289</v>
      </c>
      <c r="P3797" s="3" t="s">
        <v>8</v>
      </c>
      <c r="Q3797" s="3">
        <v>0</v>
      </c>
      <c r="R3797" s="3" t="s">
        <v>9</v>
      </c>
      <c r="S3797" s="3" t="s">
        <v>10</v>
      </c>
    </row>
    <row r="3798" spans="1:19" x14ac:dyDescent="0.3">
      <c r="A3798">
        <v>3796</v>
      </c>
      <c r="B3798">
        <f t="shared" si="216"/>
        <v>-891</v>
      </c>
      <c r="C3798" t="s">
        <v>8</v>
      </c>
      <c r="D3798">
        <v>0</v>
      </c>
      <c r="E3798" t="s">
        <v>9</v>
      </c>
      <c r="F3798" t="s">
        <v>10</v>
      </c>
      <c r="N3798" s="3">
        <v>3796</v>
      </c>
      <c r="O3798" s="3">
        <f t="shared" si="217"/>
        <v>2.7575167828938798</v>
      </c>
      <c r="P3798" s="3" t="s">
        <v>8</v>
      </c>
      <c r="Q3798" s="3">
        <v>0</v>
      </c>
      <c r="R3798" s="3" t="s">
        <v>9</v>
      </c>
      <c r="S3798" s="3" t="s">
        <v>10</v>
      </c>
    </row>
    <row r="3799" spans="1:19" x14ac:dyDescent="0.3">
      <c r="A3799">
        <v>3797</v>
      </c>
      <c r="B3799">
        <f t="shared" si="216"/>
        <v>-892</v>
      </c>
      <c r="C3799" t="s">
        <v>8</v>
      </c>
      <c r="D3799">
        <v>0</v>
      </c>
      <c r="E3799" t="s">
        <v>9</v>
      </c>
      <c r="F3799" t="s">
        <v>10</v>
      </c>
      <c r="N3799" s="3">
        <v>3797</v>
      </c>
      <c r="O3799" s="3">
        <f t="shared" si="217"/>
        <v>2.7565423471516546</v>
      </c>
      <c r="P3799" s="3" t="s">
        <v>8</v>
      </c>
      <c r="Q3799" s="3">
        <v>0</v>
      </c>
      <c r="R3799" s="3" t="s">
        <v>9</v>
      </c>
      <c r="S3799" s="3" t="s">
        <v>10</v>
      </c>
    </row>
    <row r="3800" spans="1:19" x14ac:dyDescent="0.3">
      <c r="A3800">
        <v>3798</v>
      </c>
      <c r="B3800">
        <f t="shared" si="216"/>
        <v>-893</v>
      </c>
      <c r="C3800" t="s">
        <v>8</v>
      </c>
      <c r="D3800">
        <v>0</v>
      </c>
      <c r="E3800" t="s">
        <v>9</v>
      </c>
      <c r="F3800" t="s">
        <v>10</v>
      </c>
      <c r="N3800" s="3">
        <v>3798</v>
      </c>
      <c r="O3800" s="3">
        <f t="shared" si="217"/>
        <v>2.7555684245404146</v>
      </c>
      <c r="P3800" s="3" t="s">
        <v>8</v>
      </c>
      <c r="Q3800" s="3">
        <v>0</v>
      </c>
      <c r="R3800" s="3" t="s">
        <v>9</v>
      </c>
      <c r="S3800" s="3" t="s">
        <v>10</v>
      </c>
    </row>
    <row r="3801" spans="1:19" x14ac:dyDescent="0.3">
      <c r="A3801">
        <v>3799</v>
      </c>
      <c r="B3801">
        <f t="shared" si="216"/>
        <v>-895</v>
      </c>
      <c r="C3801" t="s">
        <v>8</v>
      </c>
      <c r="D3801">
        <v>0</v>
      </c>
      <c r="E3801" t="s">
        <v>9</v>
      </c>
      <c r="F3801" t="s">
        <v>10</v>
      </c>
      <c r="N3801" s="3">
        <v>3799</v>
      </c>
      <c r="O3801" s="3">
        <f t="shared" si="217"/>
        <v>2.7545950146549507</v>
      </c>
      <c r="P3801" s="3" t="s">
        <v>8</v>
      </c>
      <c r="Q3801" s="3">
        <v>0</v>
      </c>
      <c r="R3801" s="3" t="s">
        <v>9</v>
      </c>
      <c r="S3801" s="3" t="s">
        <v>10</v>
      </c>
    </row>
    <row r="3802" spans="1:19" x14ac:dyDescent="0.3">
      <c r="A3802">
        <v>3800</v>
      </c>
      <c r="B3802">
        <f t="shared" si="216"/>
        <v>-896</v>
      </c>
      <c r="C3802" t="s">
        <v>8</v>
      </c>
      <c r="D3802">
        <v>0</v>
      </c>
      <c r="E3802" t="s">
        <v>9</v>
      </c>
      <c r="F3802" t="s">
        <v>10</v>
      </c>
      <c r="N3802" s="3">
        <v>3800</v>
      </c>
      <c r="O3802" s="3">
        <f t="shared" si="217"/>
        <v>2.7536221170904787</v>
      </c>
      <c r="P3802" s="3" t="s">
        <v>8</v>
      </c>
      <c r="Q3802" s="3">
        <v>0</v>
      </c>
      <c r="R3802" s="3" t="s">
        <v>9</v>
      </c>
      <c r="S3802" s="3" t="s">
        <v>10</v>
      </c>
    </row>
    <row r="3803" spans="1:19" x14ac:dyDescent="0.3">
      <c r="A3803">
        <v>3801</v>
      </c>
      <c r="B3803">
        <f t="shared" si="216"/>
        <v>-897</v>
      </c>
      <c r="C3803" t="s">
        <v>8</v>
      </c>
      <c r="D3803">
        <v>0</v>
      </c>
      <c r="E3803" t="s">
        <v>9</v>
      </c>
      <c r="F3803" t="s">
        <v>10</v>
      </c>
      <c r="N3803" s="3">
        <v>3801</v>
      </c>
      <c r="O3803" s="3">
        <f t="shared" si="217"/>
        <v>2.7526497314426419</v>
      </c>
      <c r="P3803" s="3" t="s">
        <v>8</v>
      </c>
      <c r="Q3803" s="3">
        <v>0</v>
      </c>
      <c r="R3803" s="3" t="s">
        <v>9</v>
      </c>
      <c r="S3803" s="3" t="s">
        <v>10</v>
      </c>
    </row>
    <row r="3804" spans="1:19" x14ac:dyDescent="0.3">
      <c r="A3804">
        <v>3802</v>
      </c>
      <c r="B3804">
        <f t="shared" si="216"/>
        <v>-898</v>
      </c>
      <c r="C3804" t="s">
        <v>8</v>
      </c>
      <c r="D3804">
        <v>0</v>
      </c>
      <c r="E3804" t="s">
        <v>9</v>
      </c>
      <c r="F3804" t="s">
        <v>10</v>
      </c>
      <c r="N3804" s="3">
        <v>3802</v>
      </c>
      <c r="O3804" s="3">
        <f t="shared" si="217"/>
        <v>2.751677857307508</v>
      </c>
      <c r="P3804" s="3" t="s">
        <v>8</v>
      </c>
      <c r="Q3804" s="3">
        <v>0</v>
      </c>
      <c r="R3804" s="3" t="s">
        <v>9</v>
      </c>
      <c r="S3804" s="3" t="s">
        <v>10</v>
      </c>
    </row>
    <row r="3805" spans="1:19" x14ac:dyDescent="0.3">
      <c r="A3805">
        <v>3803</v>
      </c>
      <c r="B3805">
        <f t="shared" si="216"/>
        <v>-899</v>
      </c>
      <c r="C3805" t="s">
        <v>8</v>
      </c>
      <c r="D3805">
        <v>0</v>
      </c>
      <c r="E3805" t="s">
        <v>9</v>
      </c>
      <c r="F3805" t="s">
        <v>10</v>
      </c>
      <c r="N3805" s="3">
        <v>3803</v>
      </c>
      <c r="O3805" s="3">
        <f t="shared" si="217"/>
        <v>2.7507064942815691</v>
      </c>
      <c r="P3805" s="3" t="s">
        <v>8</v>
      </c>
      <c r="Q3805" s="3">
        <v>0</v>
      </c>
      <c r="R3805" s="3" t="s">
        <v>9</v>
      </c>
      <c r="S3805" s="3" t="s">
        <v>10</v>
      </c>
    </row>
    <row r="3806" spans="1:19" x14ac:dyDescent="0.3">
      <c r="A3806">
        <v>3804</v>
      </c>
      <c r="B3806">
        <f t="shared" si="216"/>
        <v>-901</v>
      </c>
      <c r="C3806" t="s">
        <v>8</v>
      </c>
      <c r="D3806">
        <v>0</v>
      </c>
      <c r="E3806" t="s">
        <v>9</v>
      </c>
      <c r="F3806" t="s">
        <v>10</v>
      </c>
      <c r="N3806" s="3">
        <v>3804</v>
      </c>
      <c r="O3806" s="3">
        <f t="shared" si="217"/>
        <v>2.7497356419617431</v>
      </c>
      <c r="P3806" s="3" t="s">
        <v>8</v>
      </c>
      <c r="Q3806" s="3">
        <v>0</v>
      </c>
      <c r="R3806" s="3" t="s">
        <v>9</v>
      </c>
      <c r="S3806" s="3" t="s">
        <v>10</v>
      </c>
    </row>
    <row r="3807" spans="1:19" x14ac:dyDescent="0.3">
      <c r="A3807">
        <v>3805</v>
      </c>
      <c r="B3807">
        <f t="shared" si="216"/>
        <v>-902</v>
      </c>
      <c r="C3807" t="s">
        <v>8</v>
      </c>
      <c r="D3807">
        <v>0</v>
      </c>
      <c r="E3807" t="s">
        <v>9</v>
      </c>
      <c r="F3807" t="s">
        <v>10</v>
      </c>
      <c r="N3807" s="3">
        <v>3805</v>
      </c>
      <c r="O3807" s="3">
        <f t="shared" si="217"/>
        <v>2.7487652999453704</v>
      </c>
      <c r="P3807" s="3" t="s">
        <v>8</v>
      </c>
      <c r="Q3807" s="3">
        <v>0</v>
      </c>
      <c r="R3807" s="3" t="s">
        <v>9</v>
      </c>
      <c r="S3807" s="3" t="s">
        <v>10</v>
      </c>
    </row>
    <row r="3808" spans="1:19" x14ac:dyDescent="0.3">
      <c r="A3808">
        <v>3806</v>
      </c>
      <c r="B3808">
        <f t="shared" si="216"/>
        <v>-903</v>
      </c>
      <c r="C3808" t="s">
        <v>8</v>
      </c>
      <c r="D3808">
        <v>0</v>
      </c>
      <c r="E3808" t="s">
        <v>9</v>
      </c>
      <c r="F3808" t="s">
        <v>10</v>
      </c>
      <c r="N3808" s="3">
        <v>3806</v>
      </c>
      <c r="O3808" s="3">
        <f t="shared" si="217"/>
        <v>2.747795467830215</v>
      </c>
      <c r="P3808" s="3" t="s">
        <v>8</v>
      </c>
      <c r="Q3808" s="3">
        <v>0</v>
      </c>
      <c r="R3808" s="3" t="s">
        <v>9</v>
      </c>
      <c r="S3808" s="3" t="s">
        <v>10</v>
      </c>
    </row>
    <row r="3809" spans="1:19" x14ac:dyDescent="0.3">
      <c r="A3809">
        <v>3807</v>
      </c>
      <c r="B3809">
        <f t="shared" si="216"/>
        <v>-904</v>
      </c>
      <c r="C3809" t="s">
        <v>8</v>
      </c>
      <c r="D3809">
        <v>0</v>
      </c>
      <c r="E3809" t="s">
        <v>9</v>
      </c>
      <c r="F3809" t="s">
        <v>10</v>
      </c>
      <c r="N3809" s="3">
        <v>3807</v>
      </c>
      <c r="O3809" s="3">
        <f t="shared" si="217"/>
        <v>2.7468261452144631</v>
      </c>
      <c r="P3809" s="3" t="s">
        <v>8</v>
      </c>
      <c r="Q3809" s="3">
        <v>0</v>
      </c>
      <c r="R3809" s="3" t="s">
        <v>9</v>
      </c>
      <c r="S3809" s="3" t="s">
        <v>10</v>
      </c>
    </row>
    <row r="3810" spans="1:19" x14ac:dyDescent="0.3">
      <c r="A3810">
        <v>3808</v>
      </c>
      <c r="B3810">
        <f t="shared" si="216"/>
        <v>-906</v>
      </c>
      <c r="C3810" t="s">
        <v>8</v>
      </c>
      <c r="D3810">
        <v>0</v>
      </c>
      <c r="E3810" t="s">
        <v>9</v>
      </c>
      <c r="F3810" t="s">
        <v>10</v>
      </c>
      <c r="N3810" s="3">
        <v>3808</v>
      </c>
      <c r="O3810" s="3">
        <f t="shared" si="217"/>
        <v>2.745857331696723</v>
      </c>
      <c r="P3810" s="3" t="s">
        <v>8</v>
      </c>
      <c r="Q3810" s="3">
        <v>0</v>
      </c>
      <c r="R3810" s="3" t="s">
        <v>9</v>
      </c>
      <c r="S3810" s="3" t="s">
        <v>10</v>
      </c>
    </row>
    <row r="3811" spans="1:19" x14ac:dyDescent="0.3">
      <c r="A3811">
        <v>3809</v>
      </c>
      <c r="B3811">
        <f t="shared" si="216"/>
        <v>-907</v>
      </c>
      <c r="C3811" t="s">
        <v>8</v>
      </c>
      <c r="D3811">
        <v>0</v>
      </c>
      <c r="E3811" t="s">
        <v>9</v>
      </c>
      <c r="F3811" t="s">
        <v>10</v>
      </c>
      <c r="N3811" s="3">
        <v>3809</v>
      </c>
      <c r="O3811" s="3">
        <f t="shared" si="217"/>
        <v>2.7448890268760269</v>
      </c>
      <c r="P3811" s="3" t="s">
        <v>8</v>
      </c>
      <c r="Q3811" s="3">
        <v>0</v>
      </c>
      <c r="R3811" s="3" t="s">
        <v>9</v>
      </c>
      <c r="S3811" s="3" t="s">
        <v>10</v>
      </c>
    </row>
    <row r="3812" spans="1:19" x14ac:dyDescent="0.3">
      <c r="A3812">
        <v>3810</v>
      </c>
      <c r="B3812">
        <f t="shared" si="216"/>
        <v>-908</v>
      </c>
      <c r="C3812" t="s">
        <v>8</v>
      </c>
      <c r="D3812">
        <v>0</v>
      </c>
      <c r="E3812" t="s">
        <v>9</v>
      </c>
      <c r="F3812" t="s">
        <v>10</v>
      </c>
      <c r="N3812" s="3">
        <v>3810</v>
      </c>
      <c r="O3812" s="3">
        <f t="shared" si="217"/>
        <v>2.7439212303518237</v>
      </c>
      <c r="P3812" s="3" t="s">
        <v>8</v>
      </c>
      <c r="Q3812" s="3">
        <v>0</v>
      </c>
      <c r="R3812" s="3" t="s">
        <v>9</v>
      </c>
      <c r="S3812" s="3" t="s">
        <v>10</v>
      </c>
    </row>
    <row r="3813" spans="1:19" x14ac:dyDescent="0.3">
      <c r="A3813">
        <v>3811</v>
      </c>
      <c r="B3813">
        <f t="shared" si="216"/>
        <v>-909</v>
      </c>
      <c r="C3813" t="s">
        <v>8</v>
      </c>
      <c r="D3813">
        <v>0</v>
      </c>
      <c r="E3813" t="s">
        <v>9</v>
      </c>
      <c r="F3813" t="s">
        <v>10</v>
      </c>
      <c r="N3813" s="3">
        <v>3811</v>
      </c>
      <c r="O3813" s="3">
        <f t="shared" si="217"/>
        <v>2.7429539417239868</v>
      </c>
      <c r="P3813" s="3" t="s">
        <v>8</v>
      </c>
      <c r="Q3813" s="3">
        <v>0</v>
      </c>
      <c r="R3813" s="3" t="s">
        <v>9</v>
      </c>
      <c r="S3813" s="3" t="s">
        <v>10</v>
      </c>
    </row>
    <row r="3814" spans="1:19" x14ac:dyDescent="0.3">
      <c r="A3814">
        <v>3812</v>
      </c>
      <c r="B3814">
        <f t="shared" si="216"/>
        <v>-911</v>
      </c>
      <c r="C3814" t="s">
        <v>8</v>
      </c>
      <c r="D3814">
        <v>0</v>
      </c>
      <c r="E3814" t="s">
        <v>9</v>
      </c>
      <c r="F3814" t="s">
        <v>10</v>
      </c>
      <c r="N3814" s="3">
        <v>3812</v>
      </c>
      <c r="O3814" s="3">
        <f t="shared" si="217"/>
        <v>2.7419871605928057</v>
      </c>
      <c r="P3814" s="3" t="s">
        <v>8</v>
      </c>
      <c r="Q3814" s="3">
        <v>0</v>
      </c>
      <c r="R3814" s="3" t="s">
        <v>9</v>
      </c>
      <c r="S3814" s="3" t="s">
        <v>10</v>
      </c>
    </row>
    <row r="3815" spans="1:19" x14ac:dyDescent="0.3">
      <c r="A3815">
        <v>3813</v>
      </c>
      <c r="B3815">
        <f t="shared" si="216"/>
        <v>-912</v>
      </c>
      <c r="C3815" t="s">
        <v>8</v>
      </c>
      <c r="D3815">
        <v>0</v>
      </c>
      <c r="E3815" t="s">
        <v>9</v>
      </c>
      <c r="F3815" t="s">
        <v>10</v>
      </c>
      <c r="N3815" s="3">
        <v>3813</v>
      </c>
      <c r="O3815" s="3">
        <f t="shared" si="217"/>
        <v>2.7410208865589922</v>
      </c>
      <c r="P3815" s="3" t="s">
        <v>8</v>
      </c>
      <c r="Q3815" s="3">
        <v>0</v>
      </c>
      <c r="R3815" s="3" t="s">
        <v>9</v>
      </c>
      <c r="S3815" s="3" t="s">
        <v>10</v>
      </c>
    </row>
    <row r="3816" spans="1:19" x14ac:dyDescent="0.3">
      <c r="A3816">
        <v>3814</v>
      </c>
      <c r="B3816">
        <f t="shared" si="216"/>
        <v>-913</v>
      </c>
      <c r="C3816" t="s">
        <v>8</v>
      </c>
      <c r="D3816">
        <v>0</v>
      </c>
      <c r="E3816" t="s">
        <v>9</v>
      </c>
      <c r="F3816" t="s">
        <v>10</v>
      </c>
      <c r="N3816" s="3">
        <v>3814</v>
      </c>
      <c r="O3816" s="3">
        <f t="shared" si="217"/>
        <v>2.7400551192236762</v>
      </c>
      <c r="P3816" s="3" t="s">
        <v>8</v>
      </c>
      <c r="Q3816" s="3">
        <v>0</v>
      </c>
      <c r="R3816" s="3" t="s">
        <v>9</v>
      </c>
      <c r="S3816" s="3" t="s">
        <v>10</v>
      </c>
    </row>
    <row r="3817" spans="1:19" x14ac:dyDescent="0.3">
      <c r="A3817">
        <v>3815</v>
      </c>
      <c r="B3817">
        <f t="shared" si="216"/>
        <v>-914</v>
      </c>
      <c r="C3817" t="s">
        <v>8</v>
      </c>
      <c r="D3817">
        <v>0</v>
      </c>
      <c r="E3817" t="s">
        <v>9</v>
      </c>
      <c r="F3817" t="s">
        <v>10</v>
      </c>
      <c r="N3817" s="3">
        <v>3815</v>
      </c>
      <c r="O3817" s="3">
        <f t="shared" si="217"/>
        <v>2.7390898581884051</v>
      </c>
      <c r="P3817" s="3" t="s">
        <v>8</v>
      </c>
      <c r="Q3817" s="3">
        <v>0</v>
      </c>
      <c r="R3817" s="3" t="s">
        <v>9</v>
      </c>
      <c r="S3817" s="3" t="s">
        <v>10</v>
      </c>
    </row>
    <row r="3818" spans="1:19" x14ac:dyDescent="0.3">
      <c r="A3818">
        <v>3816</v>
      </c>
      <c r="B3818">
        <f t="shared" si="216"/>
        <v>-915</v>
      </c>
      <c r="C3818" t="s">
        <v>8</v>
      </c>
      <c r="D3818">
        <v>0</v>
      </c>
      <c r="E3818" t="s">
        <v>9</v>
      </c>
      <c r="F3818" t="s">
        <v>10</v>
      </c>
      <c r="N3818" s="3">
        <v>3816</v>
      </c>
      <c r="O3818" s="3">
        <f t="shared" si="217"/>
        <v>2.7381251030551432</v>
      </c>
      <c r="P3818" s="3" t="s">
        <v>8</v>
      </c>
      <c r="Q3818" s="3">
        <v>0</v>
      </c>
      <c r="R3818" s="3" t="s">
        <v>9</v>
      </c>
      <c r="S3818" s="3" t="s">
        <v>10</v>
      </c>
    </row>
    <row r="3819" spans="1:19" x14ac:dyDescent="0.3">
      <c r="A3819">
        <v>3817</v>
      </c>
      <c r="B3819">
        <f t="shared" si="216"/>
        <v>-917</v>
      </c>
      <c r="C3819" t="s">
        <v>8</v>
      </c>
      <c r="D3819">
        <v>0</v>
      </c>
      <c r="E3819" t="s">
        <v>9</v>
      </c>
      <c r="F3819" t="s">
        <v>10</v>
      </c>
      <c r="N3819" s="3">
        <v>3817</v>
      </c>
      <c r="O3819" s="3">
        <f t="shared" si="217"/>
        <v>2.7371608534262739</v>
      </c>
      <c r="P3819" s="3" t="s">
        <v>8</v>
      </c>
      <c r="Q3819" s="3">
        <v>0</v>
      </c>
      <c r="R3819" s="3" t="s">
        <v>9</v>
      </c>
      <c r="S3819" s="3" t="s">
        <v>10</v>
      </c>
    </row>
    <row r="3820" spans="1:19" x14ac:dyDescent="0.3">
      <c r="A3820">
        <v>3818</v>
      </c>
      <c r="B3820">
        <f t="shared" si="216"/>
        <v>-918</v>
      </c>
      <c r="C3820" t="s">
        <v>8</v>
      </c>
      <c r="D3820">
        <v>0</v>
      </c>
      <c r="E3820" t="s">
        <v>9</v>
      </c>
      <c r="F3820" t="s">
        <v>10</v>
      </c>
      <c r="N3820" s="3">
        <v>3818</v>
      </c>
      <c r="O3820" s="3">
        <f t="shared" si="217"/>
        <v>2.7361971089045976</v>
      </c>
      <c r="P3820" s="3" t="s">
        <v>8</v>
      </c>
      <c r="Q3820" s="3">
        <v>0</v>
      </c>
      <c r="R3820" s="3" t="s">
        <v>9</v>
      </c>
      <c r="S3820" s="3" t="s">
        <v>10</v>
      </c>
    </row>
    <row r="3821" spans="1:19" x14ac:dyDescent="0.3">
      <c r="A3821">
        <v>3819</v>
      </c>
      <c r="B3821">
        <f t="shared" si="216"/>
        <v>-919</v>
      </c>
      <c r="C3821" t="s">
        <v>8</v>
      </c>
      <c r="D3821">
        <v>0</v>
      </c>
      <c r="E3821" t="s">
        <v>9</v>
      </c>
      <c r="F3821" t="s">
        <v>10</v>
      </c>
      <c r="N3821" s="3">
        <v>3819</v>
      </c>
      <c r="O3821" s="3">
        <f t="shared" si="217"/>
        <v>2.7352338690933267</v>
      </c>
      <c r="P3821" s="3" t="s">
        <v>8</v>
      </c>
      <c r="Q3821" s="3">
        <v>0</v>
      </c>
      <c r="R3821" s="3" t="s">
        <v>9</v>
      </c>
      <c r="S3821" s="3" t="s">
        <v>10</v>
      </c>
    </row>
    <row r="3822" spans="1:19" x14ac:dyDescent="0.3">
      <c r="A3822">
        <v>3820</v>
      </c>
      <c r="B3822">
        <f t="shared" si="216"/>
        <v>-920</v>
      </c>
      <c r="C3822" t="s">
        <v>8</v>
      </c>
      <c r="D3822">
        <v>0</v>
      </c>
      <c r="E3822" t="s">
        <v>9</v>
      </c>
      <c r="F3822" t="s">
        <v>10</v>
      </c>
      <c r="N3822" s="3">
        <v>3820</v>
      </c>
      <c r="O3822" s="3">
        <f t="shared" si="217"/>
        <v>2.7342711335960939</v>
      </c>
      <c r="P3822" s="3" t="s">
        <v>8</v>
      </c>
      <c r="Q3822" s="3">
        <v>0</v>
      </c>
      <c r="R3822" s="3" t="s">
        <v>9</v>
      </c>
      <c r="S3822" s="3" t="s">
        <v>10</v>
      </c>
    </row>
    <row r="3823" spans="1:19" x14ac:dyDescent="0.3">
      <c r="A3823">
        <v>3821</v>
      </c>
      <c r="B3823">
        <f t="shared" si="216"/>
        <v>-922</v>
      </c>
      <c r="C3823" t="s">
        <v>8</v>
      </c>
      <c r="D3823">
        <v>0</v>
      </c>
      <c r="E3823" t="s">
        <v>9</v>
      </c>
      <c r="F3823" t="s">
        <v>10</v>
      </c>
      <c r="N3823" s="3">
        <v>3821</v>
      </c>
      <c r="O3823" s="3">
        <f t="shared" si="217"/>
        <v>2.7333089020169434</v>
      </c>
      <c r="P3823" s="3" t="s">
        <v>8</v>
      </c>
      <c r="Q3823" s="3">
        <v>0</v>
      </c>
      <c r="R3823" s="3" t="s">
        <v>9</v>
      </c>
      <c r="S3823" s="3" t="s">
        <v>10</v>
      </c>
    </row>
    <row r="3824" spans="1:19" x14ac:dyDescent="0.3">
      <c r="A3824">
        <v>3822</v>
      </c>
      <c r="B3824">
        <f t="shared" si="216"/>
        <v>-923</v>
      </c>
      <c r="C3824" t="s">
        <v>8</v>
      </c>
      <c r="D3824">
        <v>0</v>
      </c>
      <c r="E3824" t="s">
        <v>9</v>
      </c>
      <c r="F3824" t="s">
        <v>10</v>
      </c>
      <c r="N3824" s="3">
        <v>3822</v>
      </c>
      <c r="O3824" s="3">
        <f t="shared" si="217"/>
        <v>2.7323471739603362</v>
      </c>
      <c r="P3824" s="3" t="s">
        <v>8</v>
      </c>
      <c r="Q3824" s="3">
        <v>0</v>
      </c>
      <c r="R3824" s="3" t="s">
        <v>9</v>
      </c>
      <c r="S3824" s="3" t="s">
        <v>10</v>
      </c>
    </row>
    <row r="3825" spans="1:19" x14ac:dyDescent="0.3">
      <c r="A3825">
        <v>3823</v>
      </c>
      <c r="B3825">
        <f t="shared" si="216"/>
        <v>-924</v>
      </c>
      <c r="C3825" t="s">
        <v>8</v>
      </c>
      <c r="D3825">
        <v>0</v>
      </c>
      <c r="E3825" t="s">
        <v>9</v>
      </c>
      <c r="F3825" t="s">
        <v>10</v>
      </c>
      <c r="N3825" s="3">
        <v>3823</v>
      </c>
      <c r="O3825" s="3">
        <f t="shared" si="217"/>
        <v>2.7313859490311452</v>
      </c>
      <c r="P3825" s="3" t="s">
        <v>8</v>
      </c>
      <c r="Q3825" s="3">
        <v>0</v>
      </c>
      <c r="R3825" s="3" t="s">
        <v>9</v>
      </c>
      <c r="S3825" s="3" t="s">
        <v>10</v>
      </c>
    </row>
    <row r="3826" spans="1:19" x14ac:dyDescent="0.3">
      <c r="A3826">
        <v>3824</v>
      </c>
      <c r="B3826">
        <f t="shared" si="216"/>
        <v>-925</v>
      </c>
      <c r="C3826" t="s">
        <v>8</v>
      </c>
      <c r="D3826">
        <v>0</v>
      </c>
      <c r="E3826" t="s">
        <v>9</v>
      </c>
      <c r="F3826" t="s">
        <v>10</v>
      </c>
      <c r="N3826" s="3">
        <v>3824</v>
      </c>
      <c r="O3826" s="3">
        <f t="shared" si="217"/>
        <v>2.7304252268346567</v>
      </c>
      <c r="P3826" s="3" t="s">
        <v>8</v>
      </c>
      <c r="Q3826" s="3">
        <v>0</v>
      </c>
      <c r="R3826" s="3" t="s">
        <v>9</v>
      </c>
      <c r="S3826" s="3" t="s">
        <v>10</v>
      </c>
    </row>
    <row r="3827" spans="1:19" x14ac:dyDescent="0.3">
      <c r="A3827">
        <v>3825</v>
      </c>
      <c r="B3827">
        <f t="shared" si="216"/>
        <v>-927</v>
      </c>
      <c r="C3827" t="s">
        <v>8</v>
      </c>
      <c r="D3827">
        <v>0</v>
      </c>
      <c r="E3827" t="s">
        <v>9</v>
      </c>
      <c r="F3827" t="s">
        <v>10</v>
      </c>
      <c r="N3827" s="3">
        <v>3825</v>
      </c>
      <c r="O3827" s="3">
        <f t="shared" si="217"/>
        <v>2.7294650069765733</v>
      </c>
      <c r="P3827" s="3" t="s">
        <v>8</v>
      </c>
      <c r="Q3827" s="3">
        <v>0</v>
      </c>
      <c r="R3827" s="3" t="s">
        <v>9</v>
      </c>
      <c r="S3827" s="3" t="s">
        <v>10</v>
      </c>
    </row>
    <row r="3828" spans="1:19" x14ac:dyDescent="0.3">
      <c r="A3828">
        <v>3826</v>
      </c>
      <c r="B3828">
        <f t="shared" si="216"/>
        <v>-928</v>
      </c>
      <c r="C3828" t="s">
        <v>8</v>
      </c>
      <c r="D3828">
        <v>0</v>
      </c>
      <c r="E3828" t="s">
        <v>9</v>
      </c>
      <c r="F3828" t="s">
        <v>10</v>
      </c>
      <c r="N3828" s="3">
        <v>3826</v>
      </c>
      <c r="O3828" s="3">
        <f t="shared" si="217"/>
        <v>2.7285052890630044</v>
      </c>
      <c r="P3828" s="3" t="s">
        <v>8</v>
      </c>
      <c r="Q3828" s="3">
        <v>0</v>
      </c>
      <c r="R3828" s="3" t="s">
        <v>9</v>
      </c>
      <c r="S3828" s="3" t="s">
        <v>10</v>
      </c>
    </row>
    <row r="3829" spans="1:19" x14ac:dyDescent="0.3">
      <c r="A3829">
        <v>3827</v>
      </c>
      <c r="B3829">
        <f t="shared" si="216"/>
        <v>-929</v>
      </c>
      <c r="C3829" t="s">
        <v>8</v>
      </c>
      <c r="D3829">
        <v>0</v>
      </c>
      <c r="E3829" t="s">
        <v>9</v>
      </c>
      <c r="F3829" t="s">
        <v>10</v>
      </c>
      <c r="N3829" s="3">
        <v>3827</v>
      </c>
      <c r="O3829" s="3">
        <f t="shared" si="217"/>
        <v>2.7275460727004752</v>
      </c>
      <c r="P3829" s="3" t="s">
        <v>8</v>
      </c>
      <c r="Q3829" s="3">
        <v>0</v>
      </c>
      <c r="R3829" s="3" t="s">
        <v>9</v>
      </c>
      <c r="S3829" s="3" t="s">
        <v>10</v>
      </c>
    </row>
    <row r="3830" spans="1:19" x14ac:dyDescent="0.3">
      <c r="A3830">
        <v>3828</v>
      </c>
      <c r="B3830">
        <f t="shared" si="216"/>
        <v>-930</v>
      </c>
      <c r="C3830" t="s">
        <v>8</v>
      </c>
      <c r="D3830">
        <v>0</v>
      </c>
      <c r="E3830" t="s">
        <v>9</v>
      </c>
      <c r="F3830" t="s">
        <v>10</v>
      </c>
      <c r="N3830" s="3">
        <v>3828</v>
      </c>
      <c r="O3830" s="3">
        <f t="shared" si="217"/>
        <v>2.7265873574959198</v>
      </c>
      <c r="P3830" s="3" t="s">
        <v>8</v>
      </c>
      <c r="Q3830" s="3">
        <v>0</v>
      </c>
      <c r="R3830" s="3" t="s">
        <v>9</v>
      </c>
      <c r="S3830" s="3" t="s">
        <v>10</v>
      </c>
    </row>
    <row r="3831" spans="1:19" x14ac:dyDescent="0.3">
      <c r="A3831">
        <v>3829</v>
      </c>
      <c r="B3831">
        <f t="shared" si="216"/>
        <v>-932</v>
      </c>
      <c r="C3831" t="s">
        <v>8</v>
      </c>
      <c r="D3831">
        <v>0</v>
      </c>
      <c r="E3831" t="s">
        <v>9</v>
      </c>
      <c r="F3831" t="s">
        <v>10</v>
      </c>
      <c r="N3831" s="3">
        <v>3829</v>
      </c>
      <c r="O3831" s="3">
        <f t="shared" si="217"/>
        <v>2.7256291430566844</v>
      </c>
      <c r="P3831" s="3" t="s">
        <v>8</v>
      </c>
      <c r="Q3831" s="3">
        <v>0</v>
      </c>
      <c r="R3831" s="3" t="s">
        <v>9</v>
      </c>
      <c r="S3831" s="3" t="s">
        <v>10</v>
      </c>
    </row>
    <row r="3832" spans="1:19" x14ac:dyDescent="0.3">
      <c r="A3832">
        <v>3830</v>
      </c>
      <c r="B3832">
        <f t="shared" si="216"/>
        <v>-933</v>
      </c>
      <c r="C3832" t="s">
        <v>8</v>
      </c>
      <c r="D3832">
        <v>0</v>
      </c>
      <c r="E3832" t="s">
        <v>9</v>
      </c>
      <c r="F3832" t="s">
        <v>10</v>
      </c>
      <c r="N3832" s="3">
        <v>3830</v>
      </c>
      <c r="O3832" s="3">
        <f t="shared" si="217"/>
        <v>2.7246714289905243</v>
      </c>
      <c r="P3832" s="3" t="s">
        <v>8</v>
      </c>
      <c r="Q3832" s="3">
        <v>0</v>
      </c>
      <c r="R3832" s="3" t="s">
        <v>9</v>
      </c>
      <c r="S3832" s="3" t="s">
        <v>10</v>
      </c>
    </row>
    <row r="3833" spans="1:19" x14ac:dyDescent="0.3">
      <c r="A3833">
        <v>3831</v>
      </c>
      <c r="B3833">
        <f t="shared" si="216"/>
        <v>-934</v>
      </c>
      <c r="C3833" t="s">
        <v>8</v>
      </c>
      <c r="D3833">
        <v>0</v>
      </c>
      <c r="E3833" t="s">
        <v>9</v>
      </c>
      <c r="F3833" t="s">
        <v>10</v>
      </c>
      <c r="N3833" s="3">
        <v>3831</v>
      </c>
      <c r="O3833" s="3">
        <f t="shared" si="217"/>
        <v>2.7237142149056046</v>
      </c>
      <c r="P3833" s="3" t="s">
        <v>8</v>
      </c>
      <c r="Q3833" s="3">
        <v>0</v>
      </c>
      <c r="R3833" s="3" t="s">
        <v>9</v>
      </c>
      <c r="S3833" s="3" t="s">
        <v>10</v>
      </c>
    </row>
    <row r="3834" spans="1:19" x14ac:dyDescent="0.3">
      <c r="A3834">
        <v>3832</v>
      </c>
      <c r="B3834">
        <f t="shared" si="216"/>
        <v>-935</v>
      </c>
      <c r="C3834" t="s">
        <v>8</v>
      </c>
      <c r="D3834">
        <v>0</v>
      </c>
      <c r="E3834" t="s">
        <v>9</v>
      </c>
      <c r="F3834" t="s">
        <v>10</v>
      </c>
      <c r="N3834" s="3">
        <v>3832</v>
      </c>
      <c r="O3834" s="3">
        <f t="shared" si="217"/>
        <v>2.7227575004104989</v>
      </c>
      <c r="P3834" s="3" t="s">
        <v>8</v>
      </c>
      <c r="Q3834" s="3">
        <v>0</v>
      </c>
      <c r="R3834" s="3" t="s">
        <v>9</v>
      </c>
      <c r="S3834" s="3" t="s">
        <v>10</v>
      </c>
    </row>
    <row r="3835" spans="1:19" x14ac:dyDescent="0.3">
      <c r="A3835">
        <v>3833</v>
      </c>
      <c r="B3835">
        <f t="shared" si="216"/>
        <v>-936</v>
      </c>
      <c r="C3835" t="s">
        <v>8</v>
      </c>
      <c r="D3835">
        <v>0</v>
      </c>
      <c r="E3835" t="s">
        <v>9</v>
      </c>
      <c r="F3835" t="s">
        <v>10</v>
      </c>
      <c r="N3835" s="3">
        <v>3833</v>
      </c>
      <c r="O3835" s="3">
        <f t="shared" si="217"/>
        <v>2.7218012851141911</v>
      </c>
      <c r="P3835" s="3" t="s">
        <v>8</v>
      </c>
      <c r="Q3835" s="3">
        <v>0</v>
      </c>
      <c r="R3835" s="3" t="s">
        <v>9</v>
      </c>
      <c r="S3835" s="3" t="s">
        <v>10</v>
      </c>
    </row>
    <row r="3836" spans="1:19" x14ac:dyDescent="0.3">
      <c r="A3836">
        <v>3834</v>
      </c>
      <c r="B3836">
        <f t="shared" si="216"/>
        <v>-938</v>
      </c>
      <c r="C3836" t="s">
        <v>8</v>
      </c>
      <c r="D3836">
        <v>0</v>
      </c>
      <c r="E3836" t="s">
        <v>9</v>
      </c>
      <c r="F3836" t="s">
        <v>10</v>
      </c>
      <c r="N3836" s="3">
        <v>3834</v>
      </c>
      <c r="O3836" s="3">
        <f t="shared" si="217"/>
        <v>2.7208455686260717</v>
      </c>
      <c r="P3836" s="3" t="s">
        <v>8</v>
      </c>
      <c r="Q3836" s="3">
        <v>0</v>
      </c>
      <c r="R3836" s="3" t="s">
        <v>9</v>
      </c>
      <c r="S3836" s="3" t="s">
        <v>10</v>
      </c>
    </row>
    <row r="3837" spans="1:19" x14ac:dyDescent="0.3">
      <c r="A3837">
        <v>3835</v>
      </c>
      <c r="B3837">
        <f t="shared" si="216"/>
        <v>-939</v>
      </c>
      <c r="C3837" t="s">
        <v>8</v>
      </c>
      <c r="D3837">
        <v>0</v>
      </c>
      <c r="E3837" t="s">
        <v>9</v>
      </c>
      <c r="F3837" t="s">
        <v>10</v>
      </c>
      <c r="N3837" s="3">
        <v>3835</v>
      </c>
      <c r="O3837" s="3">
        <f t="shared" si="217"/>
        <v>2.7198903505559375</v>
      </c>
      <c r="P3837" s="3" t="s">
        <v>8</v>
      </c>
      <c r="Q3837" s="3">
        <v>0</v>
      </c>
      <c r="R3837" s="3" t="s">
        <v>9</v>
      </c>
      <c r="S3837" s="3" t="s">
        <v>10</v>
      </c>
    </row>
    <row r="3838" spans="1:19" x14ac:dyDescent="0.3">
      <c r="A3838">
        <v>3836</v>
      </c>
      <c r="B3838">
        <f t="shared" si="216"/>
        <v>-940</v>
      </c>
      <c r="C3838" t="s">
        <v>8</v>
      </c>
      <c r="D3838">
        <v>0</v>
      </c>
      <c r="E3838" t="s">
        <v>9</v>
      </c>
      <c r="F3838" t="s">
        <v>10</v>
      </c>
      <c r="N3838" s="3">
        <v>3836</v>
      </c>
      <c r="O3838" s="3">
        <f t="shared" si="217"/>
        <v>2.7189356305139949</v>
      </c>
      <c r="P3838" s="3" t="s">
        <v>8</v>
      </c>
      <c r="Q3838" s="3">
        <v>0</v>
      </c>
      <c r="R3838" s="3" t="s">
        <v>9</v>
      </c>
      <c r="S3838" s="3" t="s">
        <v>10</v>
      </c>
    </row>
    <row r="3839" spans="1:19" x14ac:dyDescent="0.3">
      <c r="A3839">
        <v>3837</v>
      </c>
      <c r="B3839">
        <f t="shared" si="216"/>
        <v>-941</v>
      </c>
      <c r="C3839" t="s">
        <v>8</v>
      </c>
      <c r="D3839">
        <v>0</v>
      </c>
      <c r="E3839" t="s">
        <v>9</v>
      </c>
      <c r="F3839" t="s">
        <v>10</v>
      </c>
      <c r="N3839" s="3">
        <v>3837</v>
      </c>
      <c r="O3839" s="3">
        <f t="shared" si="217"/>
        <v>2.717981408110854</v>
      </c>
      <c r="P3839" s="3" t="s">
        <v>8</v>
      </c>
      <c r="Q3839" s="3">
        <v>0</v>
      </c>
      <c r="R3839" s="3" t="s">
        <v>9</v>
      </c>
      <c r="S3839" s="3" t="s">
        <v>10</v>
      </c>
    </row>
    <row r="3840" spans="1:19" x14ac:dyDescent="0.3">
      <c r="A3840">
        <v>3838</v>
      </c>
      <c r="B3840">
        <f t="shared" si="216"/>
        <v>-943</v>
      </c>
      <c r="C3840" t="s">
        <v>8</v>
      </c>
      <c r="D3840">
        <v>0</v>
      </c>
      <c r="E3840" t="s">
        <v>9</v>
      </c>
      <c r="F3840" t="s">
        <v>10</v>
      </c>
      <c r="N3840" s="3">
        <v>3838</v>
      </c>
      <c r="O3840" s="3">
        <f t="shared" si="217"/>
        <v>2.7170276829575326</v>
      </c>
      <c r="P3840" s="3" t="s">
        <v>8</v>
      </c>
      <c r="Q3840" s="3">
        <v>0</v>
      </c>
      <c r="R3840" s="3" t="s">
        <v>9</v>
      </c>
      <c r="S3840" s="3" t="s">
        <v>10</v>
      </c>
    </row>
    <row r="3841" spans="1:19" x14ac:dyDescent="0.3">
      <c r="A3841">
        <v>3839</v>
      </c>
      <c r="B3841">
        <f t="shared" si="216"/>
        <v>-944</v>
      </c>
      <c r="C3841" t="s">
        <v>8</v>
      </c>
      <c r="D3841">
        <v>0</v>
      </c>
      <c r="E3841" t="s">
        <v>9</v>
      </c>
      <c r="F3841" t="s">
        <v>10</v>
      </c>
      <c r="N3841" s="3">
        <v>3839</v>
      </c>
      <c r="O3841" s="3">
        <f t="shared" si="217"/>
        <v>2.7160744546654532</v>
      </c>
      <c r="P3841" s="3" t="s">
        <v>8</v>
      </c>
      <c r="Q3841" s="3">
        <v>0</v>
      </c>
      <c r="R3841" s="3" t="s">
        <v>9</v>
      </c>
      <c r="S3841" s="3" t="s">
        <v>10</v>
      </c>
    </row>
    <row r="3842" spans="1:19" x14ac:dyDescent="0.3">
      <c r="A3842">
        <v>3840</v>
      </c>
      <c r="B3842">
        <f t="shared" ref="B3842:B3905" si="218">ROUND(A3842*$L$2+$L$6,0)</f>
        <v>-945</v>
      </c>
      <c r="C3842" t="s">
        <v>8</v>
      </c>
      <c r="D3842">
        <v>0</v>
      </c>
      <c r="E3842" t="s">
        <v>9</v>
      </c>
      <c r="F3842" t="s">
        <v>10</v>
      </c>
      <c r="N3842" s="3">
        <v>3840</v>
      </c>
      <c r="O3842" s="3">
        <f t="shared" si="217"/>
        <v>2.7151217228464422</v>
      </c>
      <c r="P3842" s="3" t="s">
        <v>8</v>
      </c>
      <c r="Q3842" s="3">
        <v>0</v>
      </c>
      <c r="R3842" s="3" t="s">
        <v>9</v>
      </c>
      <c r="S3842" s="3" t="s">
        <v>10</v>
      </c>
    </row>
    <row r="3843" spans="1:19" x14ac:dyDescent="0.3">
      <c r="A3843">
        <v>3841</v>
      </c>
      <c r="B3843">
        <f t="shared" si="218"/>
        <v>-946</v>
      </c>
      <c r="C3843" t="s">
        <v>8</v>
      </c>
      <c r="D3843">
        <v>0</v>
      </c>
      <c r="E3843" t="s">
        <v>9</v>
      </c>
      <c r="F3843" t="s">
        <v>10</v>
      </c>
      <c r="N3843" s="3">
        <v>3841</v>
      </c>
      <c r="O3843" s="3">
        <f t="shared" ref="O3843:O3906" si="219">((1-((N3843*10^-3)*0.0671))/((N3843*10^-3)*0.0712))</f>
        <v>2.7141694871127306</v>
      </c>
      <c r="P3843" s="3" t="s">
        <v>8</v>
      </c>
      <c r="Q3843" s="3">
        <v>0</v>
      </c>
      <c r="R3843" s="3" t="s">
        <v>9</v>
      </c>
      <c r="S3843" s="3" t="s">
        <v>10</v>
      </c>
    </row>
    <row r="3844" spans="1:19" x14ac:dyDescent="0.3">
      <c r="A3844">
        <v>3842</v>
      </c>
      <c r="B3844">
        <f t="shared" si="218"/>
        <v>-948</v>
      </c>
      <c r="C3844" t="s">
        <v>8</v>
      </c>
      <c r="D3844">
        <v>0</v>
      </c>
      <c r="E3844" t="s">
        <v>9</v>
      </c>
      <c r="F3844" t="s">
        <v>10</v>
      </c>
      <c r="N3844" s="3">
        <v>3842</v>
      </c>
      <c r="O3844" s="3">
        <f t="shared" si="219"/>
        <v>2.7132177470769547</v>
      </c>
      <c r="P3844" s="3" t="s">
        <v>8</v>
      </c>
      <c r="Q3844" s="3">
        <v>0</v>
      </c>
      <c r="R3844" s="3" t="s">
        <v>9</v>
      </c>
      <c r="S3844" s="3" t="s">
        <v>10</v>
      </c>
    </row>
    <row r="3845" spans="1:19" x14ac:dyDescent="0.3">
      <c r="A3845">
        <v>3843</v>
      </c>
      <c r="B3845">
        <f t="shared" si="218"/>
        <v>-949</v>
      </c>
      <c r="C3845" t="s">
        <v>8</v>
      </c>
      <c r="D3845">
        <v>0</v>
      </c>
      <c r="E3845" t="s">
        <v>9</v>
      </c>
      <c r="F3845" t="s">
        <v>10</v>
      </c>
      <c r="N3845" s="3">
        <v>3843</v>
      </c>
      <c r="O3845" s="3">
        <f t="shared" si="219"/>
        <v>2.7122665023521533</v>
      </c>
      <c r="P3845" s="3" t="s">
        <v>8</v>
      </c>
      <c r="Q3845" s="3">
        <v>0</v>
      </c>
      <c r="R3845" s="3" t="s">
        <v>9</v>
      </c>
      <c r="S3845" s="3" t="s">
        <v>10</v>
      </c>
    </row>
    <row r="3846" spans="1:19" x14ac:dyDescent="0.3">
      <c r="A3846">
        <v>3844</v>
      </c>
      <c r="B3846">
        <f t="shared" si="218"/>
        <v>-950</v>
      </c>
      <c r="C3846" t="s">
        <v>8</v>
      </c>
      <c r="D3846">
        <v>0</v>
      </c>
      <c r="E3846" t="s">
        <v>9</v>
      </c>
      <c r="F3846" t="s">
        <v>10</v>
      </c>
      <c r="N3846" s="3">
        <v>3844</v>
      </c>
      <c r="O3846" s="3">
        <f t="shared" si="219"/>
        <v>2.7113157525517657</v>
      </c>
      <c r="P3846" s="3" t="s">
        <v>8</v>
      </c>
      <c r="Q3846" s="3">
        <v>0</v>
      </c>
      <c r="R3846" s="3" t="s">
        <v>9</v>
      </c>
      <c r="S3846" s="3" t="s">
        <v>10</v>
      </c>
    </row>
    <row r="3847" spans="1:19" x14ac:dyDescent="0.3">
      <c r="A3847">
        <v>3845</v>
      </c>
      <c r="B3847">
        <f t="shared" si="218"/>
        <v>-951</v>
      </c>
      <c r="C3847" t="s">
        <v>8</v>
      </c>
      <c r="D3847">
        <v>0</v>
      </c>
      <c r="E3847" t="s">
        <v>9</v>
      </c>
      <c r="F3847" t="s">
        <v>10</v>
      </c>
      <c r="N3847" s="3">
        <v>3845</v>
      </c>
      <c r="O3847" s="3">
        <f t="shared" si="219"/>
        <v>2.710365497289636</v>
      </c>
      <c r="P3847" s="3" t="s">
        <v>8</v>
      </c>
      <c r="Q3847" s="3">
        <v>0</v>
      </c>
      <c r="R3847" s="3" t="s">
        <v>9</v>
      </c>
      <c r="S3847" s="3" t="s">
        <v>10</v>
      </c>
    </row>
    <row r="3848" spans="1:19" x14ac:dyDescent="0.3">
      <c r="A3848">
        <v>3846</v>
      </c>
      <c r="B3848">
        <f t="shared" si="218"/>
        <v>-953</v>
      </c>
      <c r="C3848" t="s">
        <v>8</v>
      </c>
      <c r="D3848">
        <v>0</v>
      </c>
      <c r="E3848" t="s">
        <v>9</v>
      </c>
      <c r="F3848" t="s">
        <v>10</v>
      </c>
      <c r="N3848" s="3">
        <v>3846</v>
      </c>
      <c r="O3848" s="3">
        <f t="shared" si="219"/>
        <v>2.7094157361800089</v>
      </c>
      <c r="P3848" s="3" t="s">
        <v>8</v>
      </c>
      <c r="Q3848" s="3">
        <v>0</v>
      </c>
      <c r="R3848" s="3" t="s">
        <v>9</v>
      </c>
      <c r="S3848" s="3" t="s">
        <v>10</v>
      </c>
    </row>
    <row r="3849" spans="1:19" x14ac:dyDescent="0.3">
      <c r="A3849">
        <v>3847</v>
      </c>
      <c r="B3849">
        <f t="shared" si="218"/>
        <v>-954</v>
      </c>
      <c r="C3849" t="s">
        <v>8</v>
      </c>
      <c r="D3849">
        <v>0</v>
      </c>
      <c r="E3849" t="s">
        <v>9</v>
      </c>
      <c r="F3849" t="s">
        <v>10</v>
      </c>
      <c r="N3849" s="3">
        <v>3847</v>
      </c>
      <c r="O3849" s="3">
        <f t="shared" si="219"/>
        <v>2.7084664688375297</v>
      </c>
      <c r="P3849" s="3" t="s">
        <v>8</v>
      </c>
      <c r="Q3849" s="3">
        <v>0</v>
      </c>
      <c r="R3849" s="3" t="s">
        <v>9</v>
      </c>
      <c r="S3849" s="3" t="s">
        <v>10</v>
      </c>
    </row>
    <row r="3850" spans="1:19" x14ac:dyDescent="0.3">
      <c r="A3850">
        <v>3848</v>
      </c>
      <c r="B3850">
        <f t="shared" si="218"/>
        <v>-955</v>
      </c>
      <c r="C3850" t="s">
        <v>8</v>
      </c>
      <c r="D3850">
        <v>0</v>
      </c>
      <c r="E3850" t="s">
        <v>9</v>
      </c>
      <c r="F3850" t="s">
        <v>10</v>
      </c>
      <c r="N3850" s="3">
        <v>3848</v>
      </c>
      <c r="O3850" s="3">
        <f t="shared" si="219"/>
        <v>2.7075176948772457</v>
      </c>
      <c r="P3850" s="3" t="s">
        <v>8</v>
      </c>
      <c r="Q3850" s="3">
        <v>0</v>
      </c>
      <c r="R3850" s="3" t="s">
        <v>9</v>
      </c>
      <c r="S3850" s="3" t="s">
        <v>10</v>
      </c>
    </row>
    <row r="3851" spans="1:19" x14ac:dyDescent="0.3">
      <c r="A3851">
        <v>3849</v>
      </c>
      <c r="B3851">
        <f t="shared" si="218"/>
        <v>-956</v>
      </c>
      <c r="C3851" t="s">
        <v>8</v>
      </c>
      <c r="D3851">
        <v>0</v>
      </c>
      <c r="E3851" t="s">
        <v>9</v>
      </c>
      <c r="F3851" t="s">
        <v>10</v>
      </c>
      <c r="N3851" s="3">
        <v>3849</v>
      </c>
      <c r="O3851" s="3">
        <f t="shared" si="219"/>
        <v>2.7065694139146013</v>
      </c>
      <c r="P3851" s="3" t="s">
        <v>8</v>
      </c>
      <c r="Q3851" s="3">
        <v>0</v>
      </c>
      <c r="R3851" s="3" t="s">
        <v>9</v>
      </c>
      <c r="S3851" s="3" t="s">
        <v>10</v>
      </c>
    </row>
    <row r="3852" spans="1:19" x14ac:dyDescent="0.3">
      <c r="A3852">
        <v>3850</v>
      </c>
      <c r="B3852">
        <f t="shared" si="218"/>
        <v>-957</v>
      </c>
      <c r="C3852" t="s">
        <v>8</v>
      </c>
      <c r="D3852">
        <v>0</v>
      </c>
      <c r="E3852" t="s">
        <v>9</v>
      </c>
      <c r="F3852" t="s">
        <v>10</v>
      </c>
      <c r="N3852" s="3">
        <v>3850</v>
      </c>
      <c r="O3852" s="3">
        <f t="shared" si="219"/>
        <v>2.7056216255654455</v>
      </c>
      <c r="P3852" s="3" t="s">
        <v>8</v>
      </c>
      <c r="Q3852" s="3">
        <v>0</v>
      </c>
      <c r="R3852" s="3" t="s">
        <v>9</v>
      </c>
      <c r="S3852" s="3" t="s">
        <v>10</v>
      </c>
    </row>
    <row r="3853" spans="1:19" x14ac:dyDescent="0.3">
      <c r="A3853">
        <v>3851</v>
      </c>
      <c r="B3853">
        <f t="shared" si="218"/>
        <v>-959</v>
      </c>
      <c r="C3853" t="s">
        <v>8</v>
      </c>
      <c r="D3853">
        <v>0</v>
      </c>
      <c r="E3853" t="s">
        <v>9</v>
      </c>
      <c r="F3853" t="s">
        <v>10</v>
      </c>
      <c r="N3853" s="3">
        <v>3851</v>
      </c>
      <c r="O3853" s="3">
        <f t="shared" si="219"/>
        <v>2.7046743294460209</v>
      </c>
      <c r="P3853" s="3" t="s">
        <v>8</v>
      </c>
      <c r="Q3853" s="3">
        <v>0</v>
      </c>
      <c r="R3853" s="3" t="s">
        <v>9</v>
      </c>
      <c r="S3853" s="3" t="s">
        <v>10</v>
      </c>
    </row>
    <row r="3854" spans="1:19" x14ac:dyDescent="0.3">
      <c r="A3854">
        <v>3852</v>
      </c>
      <c r="B3854">
        <f t="shared" si="218"/>
        <v>-960</v>
      </c>
      <c r="C3854" t="s">
        <v>8</v>
      </c>
      <c r="D3854">
        <v>0</v>
      </c>
      <c r="E3854" t="s">
        <v>9</v>
      </c>
      <c r="F3854" t="s">
        <v>10</v>
      </c>
      <c r="N3854" s="3">
        <v>3852</v>
      </c>
      <c r="O3854" s="3">
        <f t="shared" si="219"/>
        <v>2.7037275251729738</v>
      </c>
      <c r="P3854" s="3" t="s">
        <v>8</v>
      </c>
      <c r="Q3854" s="3">
        <v>0</v>
      </c>
      <c r="R3854" s="3" t="s">
        <v>9</v>
      </c>
      <c r="S3854" s="3" t="s">
        <v>10</v>
      </c>
    </row>
    <row r="3855" spans="1:19" x14ac:dyDescent="0.3">
      <c r="A3855">
        <v>3853</v>
      </c>
      <c r="B3855">
        <f t="shared" si="218"/>
        <v>-961</v>
      </c>
      <c r="C3855" t="s">
        <v>8</v>
      </c>
      <c r="D3855">
        <v>0</v>
      </c>
      <c r="E3855" t="s">
        <v>9</v>
      </c>
      <c r="F3855" t="s">
        <v>10</v>
      </c>
      <c r="N3855" s="3">
        <v>3853</v>
      </c>
      <c r="O3855" s="3">
        <f t="shared" si="219"/>
        <v>2.7027812123633415</v>
      </c>
      <c r="P3855" s="3" t="s">
        <v>8</v>
      </c>
      <c r="Q3855" s="3">
        <v>0</v>
      </c>
      <c r="R3855" s="3" t="s">
        <v>9</v>
      </c>
      <c r="S3855" s="3" t="s">
        <v>10</v>
      </c>
    </row>
    <row r="3856" spans="1:19" x14ac:dyDescent="0.3">
      <c r="A3856">
        <v>3854</v>
      </c>
      <c r="B3856">
        <f t="shared" si="218"/>
        <v>-962</v>
      </c>
      <c r="C3856" t="s">
        <v>8</v>
      </c>
      <c r="D3856">
        <v>0</v>
      </c>
      <c r="E3856" t="s">
        <v>9</v>
      </c>
      <c r="F3856" t="s">
        <v>10</v>
      </c>
      <c r="N3856" s="3">
        <v>3854</v>
      </c>
      <c r="O3856" s="3">
        <f t="shared" si="219"/>
        <v>2.701835390634566</v>
      </c>
      <c r="P3856" s="3" t="s">
        <v>8</v>
      </c>
      <c r="Q3856" s="3">
        <v>0</v>
      </c>
      <c r="R3856" s="3" t="s">
        <v>9</v>
      </c>
      <c r="S3856" s="3" t="s">
        <v>10</v>
      </c>
    </row>
    <row r="3857" spans="1:19" x14ac:dyDescent="0.3">
      <c r="A3857">
        <v>3855</v>
      </c>
      <c r="B3857">
        <f t="shared" si="218"/>
        <v>-964</v>
      </c>
      <c r="C3857" t="s">
        <v>8</v>
      </c>
      <c r="D3857">
        <v>0</v>
      </c>
      <c r="E3857" t="s">
        <v>9</v>
      </c>
      <c r="F3857" t="s">
        <v>10</v>
      </c>
      <c r="N3857" s="3">
        <v>3855</v>
      </c>
      <c r="O3857" s="3">
        <f t="shared" si="219"/>
        <v>2.7008900596044825</v>
      </c>
      <c r="P3857" s="3" t="s">
        <v>8</v>
      </c>
      <c r="Q3857" s="3">
        <v>0</v>
      </c>
      <c r="R3857" s="3" t="s">
        <v>9</v>
      </c>
      <c r="S3857" s="3" t="s">
        <v>10</v>
      </c>
    </row>
    <row r="3858" spans="1:19" x14ac:dyDescent="0.3">
      <c r="A3858">
        <v>3856</v>
      </c>
      <c r="B3858">
        <f t="shared" si="218"/>
        <v>-965</v>
      </c>
      <c r="C3858" t="s">
        <v>8</v>
      </c>
      <c r="D3858">
        <v>0</v>
      </c>
      <c r="E3858" t="s">
        <v>9</v>
      </c>
      <c r="F3858" t="s">
        <v>10</v>
      </c>
      <c r="N3858" s="3">
        <v>3856</v>
      </c>
      <c r="O3858" s="3">
        <f t="shared" si="219"/>
        <v>2.6999452188913238</v>
      </c>
      <c r="P3858" s="3" t="s">
        <v>8</v>
      </c>
      <c r="Q3858" s="3">
        <v>0</v>
      </c>
      <c r="R3858" s="3" t="s">
        <v>9</v>
      </c>
      <c r="S3858" s="3" t="s">
        <v>10</v>
      </c>
    </row>
    <row r="3859" spans="1:19" x14ac:dyDescent="0.3">
      <c r="A3859">
        <v>3857</v>
      </c>
      <c r="B3859">
        <f t="shared" si="218"/>
        <v>-966</v>
      </c>
      <c r="C3859" t="s">
        <v>8</v>
      </c>
      <c r="D3859">
        <v>0</v>
      </c>
      <c r="E3859" t="s">
        <v>9</v>
      </c>
      <c r="F3859" t="s">
        <v>10</v>
      </c>
      <c r="N3859" s="3">
        <v>3857</v>
      </c>
      <c r="O3859" s="3">
        <f t="shared" si="219"/>
        <v>2.6990008681137172</v>
      </c>
      <c r="P3859" s="3" t="s">
        <v>8</v>
      </c>
      <c r="Q3859" s="3">
        <v>0</v>
      </c>
      <c r="R3859" s="3" t="s">
        <v>9</v>
      </c>
      <c r="S3859" s="3" t="s">
        <v>10</v>
      </c>
    </row>
    <row r="3860" spans="1:19" x14ac:dyDescent="0.3">
      <c r="A3860">
        <v>3858</v>
      </c>
      <c r="B3860">
        <f t="shared" si="218"/>
        <v>-967</v>
      </c>
      <c r="C3860" t="s">
        <v>8</v>
      </c>
      <c r="D3860">
        <v>0</v>
      </c>
      <c r="E3860" t="s">
        <v>9</v>
      </c>
      <c r="F3860" t="s">
        <v>10</v>
      </c>
      <c r="N3860" s="3">
        <v>3858</v>
      </c>
      <c r="O3860" s="3">
        <f t="shared" si="219"/>
        <v>2.6980570068906866</v>
      </c>
      <c r="P3860" s="3" t="s">
        <v>8</v>
      </c>
      <c r="Q3860" s="3">
        <v>0</v>
      </c>
      <c r="R3860" s="3" t="s">
        <v>9</v>
      </c>
      <c r="S3860" s="3" t="s">
        <v>10</v>
      </c>
    </row>
    <row r="3861" spans="1:19" x14ac:dyDescent="0.3">
      <c r="A3861">
        <v>3859</v>
      </c>
      <c r="B3861">
        <f t="shared" si="218"/>
        <v>-969</v>
      </c>
      <c r="C3861" t="s">
        <v>8</v>
      </c>
      <c r="D3861">
        <v>0</v>
      </c>
      <c r="E3861" t="s">
        <v>9</v>
      </c>
      <c r="F3861" t="s">
        <v>10</v>
      </c>
      <c r="N3861" s="3">
        <v>3859</v>
      </c>
      <c r="O3861" s="3">
        <f t="shared" si="219"/>
        <v>2.6971136348416516</v>
      </c>
      <c r="P3861" s="3" t="s">
        <v>8</v>
      </c>
      <c r="Q3861" s="3">
        <v>0</v>
      </c>
      <c r="R3861" s="3" t="s">
        <v>9</v>
      </c>
      <c r="S3861" s="3" t="s">
        <v>10</v>
      </c>
    </row>
    <row r="3862" spans="1:19" x14ac:dyDescent="0.3">
      <c r="A3862">
        <v>3860</v>
      </c>
      <c r="B3862">
        <f t="shared" si="218"/>
        <v>-970</v>
      </c>
      <c r="C3862" t="s">
        <v>8</v>
      </c>
      <c r="D3862">
        <v>0</v>
      </c>
      <c r="E3862" t="s">
        <v>9</v>
      </c>
      <c r="F3862" t="s">
        <v>10</v>
      </c>
      <c r="N3862" s="3">
        <v>3860</v>
      </c>
      <c r="O3862" s="3">
        <f t="shared" si="219"/>
        <v>2.6961707515864237</v>
      </c>
      <c r="P3862" s="3" t="s">
        <v>8</v>
      </c>
      <c r="Q3862" s="3">
        <v>0</v>
      </c>
      <c r="R3862" s="3" t="s">
        <v>9</v>
      </c>
      <c r="S3862" s="3" t="s">
        <v>10</v>
      </c>
    </row>
    <row r="3863" spans="1:19" x14ac:dyDescent="0.3">
      <c r="A3863">
        <v>3861</v>
      </c>
      <c r="B3863">
        <f t="shared" si="218"/>
        <v>-971</v>
      </c>
      <c r="C3863" t="s">
        <v>8</v>
      </c>
      <c r="D3863">
        <v>0</v>
      </c>
      <c r="E3863" t="s">
        <v>9</v>
      </c>
      <c r="F3863" t="s">
        <v>10</v>
      </c>
      <c r="N3863" s="3">
        <v>3861</v>
      </c>
      <c r="O3863" s="3">
        <f t="shared" si="219"/>
        <v>2.6952283567452104</v>
      </c>
      <c r="P3863" s="3" t="s">
        <v>8</v>
      </c>
      <c r="Q3863" s="3">
        <v>0</v>
      </c>
      <c r="R3863" s="3" t="s">
        <v>9</v>
      </c>
      <c r="S3863" s="3" t="s">
        <v>10</v>
      </c>
    </row>
    <row r="3864" spans="1:19" x14ac:dyDescent="0.3">
      <c r="A3864">
        <v>3862</v>
      </c>
      <c r="B3864">
        <f t="shared" si="218"/>
        <v>-972</v>
      </c>
      <c r="C3864" t="s">
        <v>8</v>
      </c>
      <c r="D3864">
        <v>0</v>
      </c>
      <c r="E3864" t="s">
        <v>9</v>
      </c>
      <c r="F3864" t="s">
        <v>10</v>
      </c>
      <c r="N3864" s="3">
        <v>3862</v>
      </c>
      <c r="O3864" s="3">
        <f t="shared" si="219"/>
        <v>2.6942864499386121</v>
      </c>
      <c r="P3864" s="3" t="s">
        <v>8</v>
      </c>
      <c r="Q3864" s="3">
        <v>0</v>
      </c>
      <c r="R3864" s="3" t="s">
        <v>9</v>
      </c>
      <c r="S3864" s="3" t="s">
        <v>10</v>
      </c>
    </row>
    <row r="3865" spans="1:19" x14ac:dyDescent="0.3">
      <c r="A3865">
        <v>3863</v>
      </c>
      <c r="B3865">
        <f t="shared" si="218"/>
        <v>-973</v>
      </c>
      <c r="C3865" t="s">
        <v>8</v>
      </c>
      <c r="D3865">
        <v>0</v>
      </c>
      <c r="E3865" t="s">
        <v>9</v>
      </c>
      <c r="F3865" t="s">
        <v>10</v>
      </c>
      <c r="N3865" s="3">
        <v>3863</v>
      </c>
      <c r="O3865" s="3">
        <f t="shared" si="219"/>
        <v>2.6933450307876221</v>
      </c>
      <c r="P3865" s="3" t="s">
        <v>8</v>
      </c>
      <c r="Q3865" s="3">
        <v>0</v>
      </c>
      <c r="R3865" s="3" t="s">
        <v>9</v>
      </c>
      <c r="S3865" s="3" t="s">
        <v>10</v>
      </c>
    </row>
    <row r="3866" spans="1:19" x14ac:dyDescent="0.3">
      <c r="A3866">
        <v>3864</v>
      </c>
      <c r="B3866">
        <f t="shared" si="218"/>
        <v>-975</v>
      </c>
      <c r="C3866" t="s">
        <v>8</v>
      </c>
      <c r="D3866">
        <v>0</v>
      </c>
      <c r="E3866" t="s">
        <v>9</v>
      </c>
      <c r="F3866" t="s">
        <v>10</v>
      </c>
      <c r="N3866" s="3">
        <v>3864</v>
      </c>
      <c r="O3866" s="3">
        <f t="shared" si="219"/>
        <v>2.6924040989136251</v>
      </c>
      <c r="P3866" s="3" t="s">
        <v>8</v>
      </c>
      <c r="Q3866" s="3">
        <v>0</v>
      </c>
      <c r="R3866" s="3" t="s">
        <v>9</v>
      </c>
      <c r="S3866" s="3" t="s">
        <v>10</v>
      </c>
    </row>
    <row r="3867" spans="1:19" x14ac:dyDescent="0.3">
      <c r="A3867">
        <v>3865</v>
      </c>
      <c r="B3867">
        <f t="shared" si="218"/>
        <v>-976</v>
      </c>
      <c r="C3867" t="s">
        <v>8</v>
      </c>
      <c r="D3867">
        <v>0</v>
      </c>
      <c r="E3867" t="s">
        <v>9</v>
      </c>
      <c r="F3867" t="s">
        <v>10</v>
      </c>
      <c r="N3867" s="3">
        <v>3865</v>
      </c>
      <c r="O3867" s="3">
        <f t="shared" si="219"/>
        <v>2.6914636539383983</v>
      </c>
      <c r="P3867" s="3" t="s">
        <v>8</v>
      </c>
      <c r="Q3867" s="3">
        <v>0</v>
      </c>
      <c r="R3867" s="3" t="s">
        <v>9</v>
      </c>
      <c r="S3867" s="3" t="s">
        <v>10</v>
      </c>
    </row>
    <row r="3868" spans="1:19" x14ac:dyDescent="0.3">
      <c r="A3868">
        <v>3866</v>
      </c>
      <c r="B3868">
        <f t="shared" si="218"/>
        <v>-977</v>
      </c>
      <c r="C3868" t="s">
        <v>8</v>
      </c>
      <c r="D3868">
        <v>0</v>
      </c>
      <c r="E3868" t="s">
        <v>9</v>
      </c>
      <c r="F3868" t="s">
        <v>10</v>
      </c>
      <c r="N3868" s="3">
        <v>3866</v>
      </c>
      <c r="O3868" s="3">
        <f t="shared" si="219"/>
        <v>2.6905236954841114</v>
      </c>
      <c r="P3868" s="3" t="s">
        <v>8</v>
      </c>
      <c r="Q3868" s="3">
        <v>0</v>
      </c>
      <c r="R3868" s="3" t="s">
        <v>9</v>
      </c>
      <c r="S3868" s="3" t="s">
        <v>10</v>
      </c>
    </row>
    <row r="3869" spans="1:19" x14ac:dyDescent="0.3">
      <c r="A3869">
        <v>3867</v>
      </c>
      <c r="B3869">
        <f t="shared" si="218"/>
        <v>-978</v>
      </c>
      <c r="C3869" t="s">
        <v>8</v>
      </c>
      <c r="D3869">
        <v>0</v>
      </c>
      <c r="E3869" t="s">
        <v>9</v>
      </c>
      <c r="F3869" t="s">
        <v>10</v>
      </c>
      <c r="N3869" s="3">
        <v>3867</v>
      </c>
      <c r="O3869" s="3">
        <f t="shared" si="219"/>
        <v>2.689584223173322</v>
      </c>
      <c r="P3869" s="3" t="s">
        <v>8</v>
      </c>
      <c r="Q3869" s="3">
        <v>0</v>
      </c>
      <c r="R3869" s="3" t="s">
        <v>9</v>
      </c>
      <c r="S3869" s="3" t="s">
        <v>10</v>
      </c>
    </row>
    <row r="3870" spans="1:19" x14ac:dyDescent="0.3">
      <c r="A3870">
        <v>3868</v>
      </c>
      <c r="B3870">
        <f t="shared" si="218"/>
        <v>-980</v>
      </c>
      <c r="C3870" t="s">
        <v>8</v>
      </c>
      <c r="D3870">
        <v>0</v>
      </c>
      <c r="E3870" t="s">
        <v>9</v>
      </c>
      <c r="F3870" t="s">
        <v>10</v>
      </c>
      <c r="N3870" s="3">
        <v>3868</v>
      </c>
      <c r="O3870" s="3">
        <f t="shared" si="219"/>
        <v>2.6886452366289815</v>
      </c>
      <c r="P3870" s="3" t="s">
        <v>8</v>
      </c>
      <c r="Q3870" s="3">
        <v>0</v>
      </c>
      <c r="R3870" s="3" t="s">
        <v>9</v>
      </c>
      <c r="S3870" s="3" t="s">
        <v>10</v>
      </c>
    </row>
    <row r="3871" spans="1:19" x14ac:dyDescent="0.3">
      <c r="A3871">
        <v>3869</v>
      </c>
      <c r="B3871">
        <f t="shared" si="218"/>
        <v>-981</v>
      </c>
      <c r="C3871" t="s">
        <v>8</v>
      </c>
      <c r="D3871">
        <v>0</v>
      </c>
      <c r="E3871" t="s">
        <v>9</v>
      </c>
      <c r="F3871" t="s">
        <v>10</v>
      </c>
      <c r="N3871" s="3">
        <v>3869</v>
      </c>
      <c r="O3871" s="3">
        <f t="shared" si="219"/>
        <v>2.6877067354744275</v>
      </c>
      <c r="P3871" s="3" t="s">
        <v>8</v>
      </c>
      <c r="Q3871" s="3">
        <v>0</v>
      </c>
      <c r="R3871" s="3" t="s">
        <v>9</v>
      </c>
      <c r="S3871" s="3" t="s">
        <v>10</v>
      </c>
    </row>
    <row r="3872" spans="1:19" x14ac:dyDescent="0.3">
      <c r="A3872">
        <v>3870</v>
      </c>
      <c r="B3872">
        <f t="shared" si="218"/>
        <v>-982</v>
      </c>
      <c r="C3872" t="s">
        <v>8</v>
      </c>
      <c r="D3872">
        <v>0</v>
      </c>
      <c r="E3872" t="s">
        <v>9</v>
      </c>
      <c r="F3872" t="s">
        <v>10</v>
      </c>
      <c r="N3872" s="3">
        <v>3870</v>
      </c>
      <c r="O3872" s="3">
        <f t="shared" si="219"/>
        <v>2.6867687193333913</v>
      </c>
      <c r="P3872" s="3" t="s">
        <v>8</v>
      </c>
      <c r="Q3872" s="3">
        <v>0</v>
      </c>
      <c r="R3872" s="3" t="s">
        <v>9</v>
      </c>
      <c r="S3872" s="3" t="s">
        <v>10</v>
      </c>
    </row>
    <row r="3873" spans="1:19" x14ac:dyDescent="0.3">
      <c r="A3873">
        <v>3871</v>
      </c>
      <c r="B3873">
        <f t="shared" si="218"/>
        <v>-983</v>
      </c>
      <c r="C3873" t="s">
        <v>8</v>
      </c>
      <c r="D3873">
        <v>0</v>
      </c>
      <c r="E3873" t="s">
        <v>9</v>
      </c>
      <c r="F3873" t="s">
        <v>10</v>
      </c>
      <c r="N3873" s="3">
        <v>3871</v>
      </c>
      <c r="O3873" s="3">
        <f t="shared" si="219"/>
        <v>2.6858311878299888</v>
      </c>
      <c r="P3873" s="3" t="s">
        <v>8</v>
      </c>
      <c r="Q3873" s="3">
        <v>0</v>
      </c>
      <c r="R3873" s="3" t="s">
        <v>9</v>
      </c>
      <c r="S3873" s="3" t="s">
        <v>10</v>
      </c>
    </row>
    <row r="3874" spans="1:19" x14ac:dyDescent="0.3">
      <c r="A3874">
        <v>3872</v>
      </c>
      <c r="B3874">
        <f t="shared" si="218"/>
        <v>-985</v>
      </c>
      <c r="C3874" t="s">
        <v>8</v>
      </c>
      <c r="D3874">
        <v>0</v>
      </c>
      <c r="E3874" t="s">
        <v>9</v>
      </c>
      <c r="F3874" t="s">
        <v>10</v>
      </c>
      <c r="N3874" s="3">
        <v>3872</v>
      </c>
      <c r="O3874" s="3">
        <f t="shared" si="219"/>
        <v>2.6848941405887268</v>
      </c>
      <c r="P3874" s="3" t="s">
        <v>8</v>
      </c>
      <c r="Q3874" s="3">
        <v>0</v>
      </c>
      <c r="R3874" s="3" t="s">
        <v>9</v>
      </c>
      <c r="S3874" s="3" t="s">
        <v>10</v>
      </c>
    </row>
    <row r="3875" spans="1:19" x14ac:dyDescent="0.3">
      <c r="A3875">
        <v>3873</v>
      </c>
      <c r="B3875">
        <f t="shared" si="218"/>
        <v>-986</v>
      </c>
      <c r="C3875" t="s">
        <v>8</v>
      </c>
      <c r="D3875">
        <v>0</v>
      </c>
      <c r="E3875" t="s">
        <v>9</v>
      </c>
      <c r="F3875" t="s">
        <v>10</v>
      </c>
      <c r="N3875" s="3">
        <v>3873</v>
      </c>
      <c r="O3875" s="3">
        <f t="shared" si="219"/>
        <v>2.6839575772344988</v>
      </c>
      <c r="P3875" s="3" t="s">
        <v>8</v>
      </c>
      <c r="Q3875" s="3">
        <v>0</v>
      </c>
      <c r="R3875" s="3" t="s">
        <v>9</v>
      </c>
      <c r="S3875" s="3" t="s">
        <v>10</v>
      </c>
    </row>
    <row r="3876" spans="1:19" x14ac:dyDescent="0.3">
      <c r="A3876">
        <v>3874</v>
      </c>
      <c r="B3876">
        <f t="shared" si="218"/>
        <v>-987</v>
      </c>
      <c r="C3876" t="s">
        <v>8</v>
      </c>
      <c r="D3876">
        <v>0</v>
      </c>
      <c r="E3876" t="s">
        <v>9</v>
      </c>
      <c r="F3876" t="s">
        <v>10</v>
      </c>
      <c r="N3876" s="3">
        <v>3874</v>
      </c>
      <c r="O3876" s="3">
        <f t="shared" si="219"/>
        <v>2.6830214973925854</v>
      </c>
      <c r="P3876" s="3" t="s">
        <v>8</v>
      </c>
      <c r="Q3876" s="3">
        <v>0</v>
      </c>
      <c r="R3876" s="3" t="s">
        <v>9</v>
      </c>
      <c r="S3876" s="3" t="s">
        <v>10</v>
      </c>
    </row>
    <row r="3877" spans="1:19" x14ac:dyDescent="0.3">
      <c r="A3877">
        <v>3875</v>
      </c>
      <c r="B3877">
        <f t="shared" si="218"/>
        <v>-988</v>
      </c>
      <c r="C3877" t="s">
        <v>8</v>
      </c>
      <c r="D3877">
        <v>0</v>
      </c>
      <c r="E3877" t="s">
        <v>9</v>
      </c>
      <c r="F3877" t="s">
        <v>10</v>
      </c>
      <c r="N3877" s="3">
        <v>3875</v>
      </c>
      <c r="O3877" s="3">
        <f t="shared" si="219"/>
        <v>2.6820859006886555</v>
      </c>
      <c r="P3877" s="3" t="s">
        <v>8</v>
      </c>
      <c r="Q3877" s="3">
        <v>0</v>
      </c>
      <c r="R3877" s="3" t="s">
        <v>9</v>
      </c>
      <c r="S3877" s="3" t="s">
        <v>10</v>
      </c>
    </row>
    <row r="3878" spans="1:19" x14ac:dyDescent="0.3">
      <c r="A3878">
        <v>3876</v>
      </c>
      <c r="B3878">
        <f t="shared" si="218"/>
        <v>-990</v>
      </c>
      <c r="C3878" t="s">
        <v>8</v>
      </c>
      <c r="D3878">
        <v>0</v>
      </c>
      <c r="E3878" t="s">
        <v>9</v>
      </c>
      <c r="F3878" t="s">
        <v>10</v>
      </c>
      <c r="N3878" s="3">
        <v>3876</v>
      </c>
      <c r="O3878" s="3">
        <f t="shared" si="219"/>
        <v>2.6811507867487623</v>
      </c>
      <c r="P3878" s="3" t="s">
        <v>8</v>
      </c>
      <c r="Q3878" s="3">
        <v>0</v>
      </c>
      <c r="R3878" s="3" t="s">
        <v>9</v>
      </c>
      <c r="S3878" s="3" t="s">
        <v>10</v>
      </c>
    </row>
    <row r="3879" spans="1:19" x14ac:dyDescent="0.3">
      <c r="A3879">
        <v>3877</v>
      </c>
      <c r="B3879">
        <f t="shared" si="218"/>
        <v>-991</v>
      </c>
      <c r="C3879" t="s">
        <v>8</v>
      </c>
      <c r="D3879">
        <v>0</v>
      </c>
      <c r="E3879" t="s">
        <v>9</v>
      </c>
      <c r="F3879" t="s">
        <v>10</v>
      </c>
      <c r="N3879" s="3">
        <v>3877</v>
      </c>
      <c r="O3879" s="3">
        <f t="shared" si="219"/>
        <v>2.6802161551993455</v>
      </c>
      <c r="P3879" s="3" t="s">
        <v>8</v>
      </c>
      <c r="Q3879" s="3">
        <v>0</v>
      </c>
      <c r="R3879" s="3" t="s">
        <v>9</v>
      </c>
      <c r="S3879" s="3" t="s">
        <v>10</v>
      </c>
    </row>
    <row r="3880" spans="1:19" x14ac:dyDescent="0.3">
      <c r="A3880">
        <v>3878</v>
      </c>
      <c r="B3880">
        <f t="shared" si="218"/>
        <v>-992</v>
      </c>
      <c r="C3880" t="s">
        <v>8</v>
      </c>
      <c r="D3880">
        <v>0</v>
      </c>
      <c r="E3880" t="s">
        <v>9</v>
      </c>
      <c r="F3880" t="s">
        <v>10</v>
      </c>
      <c r="N3880" s="3">
        <v>3878</v>
      </c>
      <c r="O3880" s="3">
        <f t="shared" si="219"/>
        <v>2.6792820056672322</v>
      </c>
      <c r="P3880" s="3" t="s">
        <v>8</v>
      </c>
      <c r="Q3880" s="3">
        <v>0</v>
      </c>
      <c r="R3880" s="3" t="s">
        <v>9</v>
      </c>
      <c r="S3880" s="3" t="s">
        <v>10</v>
      </c>
    </row>
    <row r="3881" spans="1:19" x14ac:dyDescent="0.3">
      <c r="A3881">
        <v>3879</v>
      </c>
      <c r="B3881">
        <f t="shared" si="218"/>
        <v>-993</v>
      </c>
      <c r="C3881" t="s">
        <v>8</v>
      </c>
      <c r="D3881">
        <v>0</v>
      </c>
      <c r="E3881" t="s">
        <v>9</v>
      </c>
      <c r="F3881" t="s">
        <v>10</v>
      </c>
      <c r="N3881" s="3">
        <v>3879</v>
      </c>
      <c r="O3881" s="3">
        <f t="shared" si="219"/>
        <v>2.6783483377796315</v>
      </c>
      <c r="P3881" s="3" t="s">
        <v>8</v>
      </c>
      <c r="Q3881" s="3">
        <v>0</v>
      </c>
      <c r="R3881" s="3" t="s">
        <v>9</v>
      </c>
      <c r="S3881" s="3" t="s">
        <v>10</v>
      </c>
    </row>
    <row r="3882" spans="1:19" x14ac:dyDescent="0.3">
      <c r="A3882">
        <v>3880</v>
      </c>
      <c r="B3882">
        <f t="shared" si="218"/>
        <v>-994</v>
      </c>
      <c r="C3882" t="s">
        <v>8</v>
      </c>
      <c r="D3882">
        <v>0</v>
      </c>
      <c r="E3882" t="s">
        <v>9</v>
      </c>
      <c r="F3882" t="s">
        <v>10</v>
      </c>
      <c r="N3882" s="3">
        <v>3880</v>
      </c>
      <c r="O3882" s="3">
        <f t="shared" si="219"/>
        <v>2.6774151511641375</v>
      </c>
      <c r="P3882" s="3" t="s">
        <v>8</v>
      </c>
      <c r="Q3882" s="3">
        <v>0</v>
      </c>
      <c r="R3882" s="3" t="s">
        <v>9</v>
      </c>
      <c r="S3882" s="3" t="s">
        <v>10</v>
      </c>
    </row>
    <row r="3883" spans="1:19" x14ac:dyDescent="0.3">
      <c r="A3883">
        <v>3881</v>
      </c>
      <c r="B3883">
        <f t="shared" si="218"/>
        <v>-996</v>
      </c>
      <c r="C3883" t="s">
        <v>8</v>
      </c>
      <c r="D3883">
        <v>0</v>
      </c>
      <c r="E3883" t="s">
        <v>9</v>
      </c>
      <c r="F3883" t="s">
        <v>10</v>
      </c>
      <c r="N3883" s="3">
        <v>3881</v>
      </c>
      <c r="O3883" s="3">
        <f t="shared" si="219"/>
        <v>2.6764824454487286</v>
      </c>
      <c r="P3883" s="3" t="s">
        <v>8</v>
      </c>
      <c r="Q3883" s="3">
        <v>0</v>
      </c>
      <c r="R3883" s="3" t="s">
        <v>9</v>
      </c>
      <c r="S3883" s="3" t="s">
        <v>10</v>
      </c>
    </row>
    <row r="3884" spans="1:19" x14ac:dyDescent="0.3">
      <c r="A3884">
        <v>3882</v>
      </c>
      <c r="B3884">
        <f t="shared" si="218"/>
        <v>-997</v>
      </c>
      <c r="C3884" t="s">
        <v>8</v>
      </c>
      <c r="D3884">
        <v>0</v>
      </c>
      <c r="E3884" t="s">
        <v>9</v>
      </c>
      <c r="F3884" t="s">
        <v>10</v>
      </c>
      <c r="N3884" s="3">
        <v>3882</v>
      </c>
      <c r="O3884" s="3">
        <f t="shared" si="219"/>
        <v>2.6755502202617674</v>
      </c>
      <c r="P3884" s="3" t="s">
        <v>8</v>
      </c>
      <c r="Q3884" s="3">
        <v>0</v>
      </c>
      <c r="R3884" s="3" t="s">
        <v>9</v>
      </c>
      <c r="S3884" s="3" t="s">
        <v>10</v>
      </c>
    </row>
    <row r="3885" spans="1:19" x14ac:dyDescent="0.3">
      <c r="A3885">
        <v>3883</v>
      </c>
      <c r="B3885">
        <f t="shared" si="218"/>
        <v>-998</v>
      </c>
      <c r="C3885" t="s">
        <v>8</v>
      </c>
      <c r="D3885">
        <v>0</v>
      </c>
      <c r="E3885" t="s">
        <v>9</v>
      </c>
      <c r="F3885" t="s">
        <v>10</v>
      </c>
      <c r="N3885" s="3">
        <v>3883</v>
      </c>
      <c r="O3885" s="3">
        <f t="shared" si="219"/>
        <v>2.6746184752319966</v>
      </c>
      <c r="P3885" s="3" t="s">
        <v>8</v>
      </c>
      <c r="Q3885" s="3">
        <v>0</v>
      </c>
      <c r="R3885" s="3" t="s">
        <v>9</v>
      </c>
      <c r="S3885" s="3" t="s">
        <v>10</v>
      </c>
    </row>
    <row r="3886" spans="1:19" x14ac:dyDescent="0.3">
      <c r="A3886">
        <v>3884</v>
      </c>
      <c r="B3886">
        <f t="shared" si="218"/>
        <v>-999</v>
      </c>
      <c r="C3886" t="s">
        <v>8</v>
      </c>
      <c r="D3886">
        <v>0</v>
      </c>
      <c r="E3886" t="s">
        <v>9</v>
      </c>
      <c r="F3886" t="s">
        <v>10</v>
      </c>
      <c r="N3886" s="3">
        <v>3884</v>
      </c>
      <c r="O3886" s="3">
        <f t="shared" si="219"/>
        <v>2.6736872099885445</v>
      </c>
      <c r="P3886" s="3" t="s">
        <v>8</v>
      </c>
      <c r="Q3886" s="3">
        <v>0</v>
      </c>
      <c r="R3886" s="3" t="s">
        <v>9</v>
      </c>
      <c r="S3886" s="3" t="s">
        <v>10</v>
      </c>
    </row>
    <row r="3887" spans="1:19" x14ac:dyDescent="0.3">
      <c r="A3887">
        <v>3885</v>
      </c>
      <c r="B3887">
        <f t="shared" si="218"/>
        <v>-1001</v>
      </c>
      <c r="C3887" t="s">
        <v>8</v>
      </c>
      <c r="D3887">
        <v>0</v>
      </c>
      <c r="E3887" t="s">
        <v>9</v>
      </c>
      <c r="F3887" t="s">
        <v>10</v>
      </c>
      <c r="N3887" s="3">
        <v>3885</v>
      </c>
      <c r="O3887" s="3">
        <f t="shared" si="219"/>
        <v>2.6727564241609181</v>
      </c>
      <c r="P3887" s="3" t="s">
        <v>8</v>
      </c>
      <c r="Q3887" s="3">
        <v>0</v>
      </c>
      <c r="R3887" s="3" t="s">
        <v>9</v>
      </c>
      <c r="S3887" s="3" t="s">
        <v>10</v>
      </c>
    </row>
    <row r="3888" spans="1:19" x14ac:dyDescent="0.3">
      <c r="A3888">
        <v>3886</v>
      </c>
      <c r="B3888">
        <f t="shared" si="218"/>
        <v>-1002</v>
      </c>
      <c r="C3888" t="s">
        <v>8</v>
      </c>
      <c r="D3888">
        <v>0</v>
      </c>
      <c r="E3888" t="s">
        <v>9</v>
      </c>
      <c r="F3888" t="s">
        <v>10</v>
      </c>
      <c r="N3888" s="3">
        <v>3886</v>
      </c>
      <c r="O3888" s="3">
        <f t="shared" si="219"/>
        <v>2.6718261173790094</v>
      </c>
      <c r="P3888" s="3" t="s">
        <v>8</v>
      </c>
      <c r="Q3888" s="3">
        <v>0</v>
      </c>
      <c r="R3888" s="3" t="s">
        <v>9</v>
      </c>
      <c r="S3888" s="3" t="s">
        <v>10</v>
      </c>
    </row>
    <row r="3889" spans="1:19" x14ac:dyDescent="0.3">
      <c r="A3889">
        <v>3887</v>
      </c>
      <c r="B3889">
        <f t="shared" si="218"/>
        <v>-1003</v>
      </c>
      <c r="C3889" t="s">
        <v>8</v>
      </c>
      <c r="D3889">
        <v>0</v>
      </c>
      <c r="E3889" t="s">
        <v>9</v>
      </c>
      <c r="F3889" t="s">
        <v>10</v>
      </c>
      <c r="N3889" s="3">
        <v>3887</v>
      </c>
      <c r="O3889" s="3">
        <f t="shared" si="219"/>
        <v>2.6708962892730881</v>
      </c>
      <c r="P3889" s="3" t="s">
        <v>8</v>
      </c>
      <c r="Q3889" s="3">
        <v>0</v>
      </c>
      <c r="R3889" s="3" t="s">
        <v>9</v>
      </c>
      <c r="S3889" s="3" t="s">
        <v>10</v>
      </c>
    </row>
    <row r="3890" spans="1:19" x14ac:dyDescent="0.3">
      <c r="A3890">
        <v>3888</v>
      </c>
      <c r="B3890">
        <f t="shared" si="218"/>
        <v>-1004</v>
      </c>
      <c r="C3890" t="s">
        <v>8</v>
      </c>
      <c r="D3890">
        <v>0</v>
      </c>
      <c r="E3890" t="s">
        <v>9</v>
      </c>
      <c r="F3890" t="s">
        <v>10</v>
      </c>
      <c r="N3890" s="3">
        <v>3888</v>
      </c>
      <c r="O3890" s="3">
        <f t="shared" si="219"/>
        <v>2.6699669394738059</v>
      </c>
      <c r="P3890" s="3" t="s">
        <v>8</v>
      </c>
      <c r="Q3890" s="3">
        <v>0</v>
      </c>
      <c r="R3890" s="3" t="s">
        <v>9</v>
      </c>
      <c r="S3890" s="3" t="s">
        <v>10</v>
      </c>
    </row>
    <row r="3891" spans="1:19" x14ac:dyDescent="0.3">
      <c r="A3891">
        <v>3889</v>
      </c>
      <c r="B3891">
        <f t="shared" si="218"/>
        <v>-1006</v>
      </c>
      <c r="C3891" t="s">
        <v>8</v>
      </c>
      <c r="D3891">
        <v>0</v>
      </c>
      <c r="E3891" t="s">
        <v>9</v>
      </c>
      <c r="F3891" t="s">
        <v>10</v>
      </c>
      <c r="N3891" s="3">
        <v>3889</v>
      </c>
      <c r="O3891" s="3">
        <f t="shared" si="219"/>
        <v>2.6690380676121932</v>
      </c>
      <c r="P3891" s="3" t="s">
        <v>8</v>
      </c>
      <c r="Q3891" s="3">
        <v>0</v>
      </c>
      <c r="R3891" s="3" t="s">
        <v>9</v>
      </c>
      <c r="S3891" s="3" t="s">
        <v>10</v>
      </c>
    </row>
    <row r="3892" spans="1:19" x14ac:dyDescent="0.3">
      <c r="A3892">
        <v>3890</v>
      </c>
      <c r="B3892">
        <f t="shared" si="218"/>
        <v>-1007</v>
      </c>
      <c r="C3892" t="s">
        <v>8</v>
      </c>
      <c r="D3892">
        <v>0</v>
      </c>
      <c r="E3892" t="s">
        <v>9</v>
      </c>
      <c r="F3892" t="s">
        <v>10</v>
      </c>
      <c r="N3892" s="3">
        <v>3890</v>
      </c>
      <c r="O3892" s="3">
        <f t="shared" si="219"/>
        <v>2.6681096733196612</v>
      </c>
      <c r="P3892" s="3" t="s">
        <v>8</v>
      </c>
      <c r="Q3892" s="3">
        <v>0</v>
      </c>
      <c r="R3892" s="3" t="s">
        <v>9</v>
      </c>
      <c r="S3892" s="3" t="s">
        <v>10</v>
      </c>
    </row>
    <row r="3893" spans="1:19" x14ac:dyDescent="0.3">
      <c r="A3893">
        <v>3891</v>
      </c>
      <c r="B3893">
        <f t="shared" si="218"/>
        <v>-1008</v>
      </c>
      <c r="C3893" t="s">
        <v>8</v>
      </c>
      <c r="D3893">
        <v>0</v>
      </c>
      <c r="E3893" t="s">
        <v>9</v>
      </c>
      <c r="F3893" t="s">
        <v>10</v>
      </c>
      <c r="N3893" s="3">
        <v>3891</v>
      </c>
      <c r="O3893" s="3">
        <f t="shared" si="219"/>
        <v>2.6671817562279996</v>
      </c>
      <c r="P3893" s="3" t="s">
        <v>8</v>
      </c>
      <c r="Q3893" s="3">
        <v>0</v>
      </c>
      <c r="R3893" s="3" t="s">
        <v>9</v>
      </c>
      <c r="S3893" s="3" t="s">
        <v>10</v>
      </c>
    </row>
    <row r="3894" spans="1:19" x14ac:dyDescent="0.3">
      <c r="A3894">
        <v>3892</v>
      </c>
      <c r="B3894">
        <f t="shared" si="218"/>
        <v>-1009</v>
      </c>
      <c r="C3894" t="s">
        <v>8</v>
      </c>
      <c r="D3894">
        <v>0</v>
      </c>
      <c r="E3894" t="s">
        <v>9</v>
      </c>
      <c r="F3894" t="s">
        <v>10</v>
      </c>
      <c r="N3894" s="3">
        <v>3892</v>
      </c>
      <c r="O3894" s="3">
        <f t="shared" si="219"/>
        <v>2.6662543159693755</v>
      </c>
      <c r="P3894" s="3" t="s">
        <v>8</v>
      </c>
      <c r="Q3894" s="3">
        <v>0</v>
      </c>
      <c r="R3894" s="3" t="s">
        <v>9</v>
      </c>
      <c r="S3894" s="3" t="s">
        <v>10</v>
      </c>
    </row>
    <row r="3895" spans="1:19" x14ac:dyDescent="0.3">
      <c r="A3895">
        <v>3893</v>
      </c>
      <c r="B3895">
        <f t="shared" si="218"/>
        <v>-1011</v>
      </c>
      <c r="C3895" t="s">
        <v>8</v>
      </c>
      <c r="D3895">
        <v>0</v>
      </c>
      <c r="E3895" t="s">
        <v>9</v>
      </c>
      <c r="F3895" t="s">
        <v>10</v>
      </c>
      <c r="N3895" s="3">
        <v>3893</v>
      </c>
      <c r="O3895" s="3">
        <f t="shared" si="219"/>
        <v>2.6653273521763348</v>
      </c>
      <c r="P3895" s="3" t="s">
        <v>8</v>
      </c>
      <c r="Q3895" s="3">
        <v>0</v>
      </c>
      <c r="R3895" s="3" t="s">
        <v>9</v>
      </c>
      <c r="S3895" s="3" t="s">
        <v>10</v>
      </c>
    </row>
    <row r="3896" spans="1:19" x14ac:dyDescent="0.3">
      <c r="A3896">
        <v>3894</v>
      </c>
      <c r="B3896">
        <f t="shared" si="218"/>
        <v>-1012</v>
      </c>
      <c r="C3896" t="s">
        <v>8</v>
      </c>
      <c r="D3896">
        <v>0</v>
      </c>
      <c r="E3896" t="s">
        <v>9</v>
      </c>
      <c r="F3896" t="s">
        <v>10</v>
      </c>
      <c r="N3896" s="3">
        <v>3894</v>
      </c>
      <c r="O3896" s="3">
        <f t="shared" si="219"/>
        <v>2.6644008644818009</v>
      </c>
      <c r="P3896" s="3" t="s">
        <v>8</v>
      </c>
      <c r="Q3896" s="3">
        <v>0</v>
      </c>
      <c r="R3896" s="3" t="s">
        <v>9</v>
      </c>
      <c r="S3896" s="3" t="s">
        <v>10</v>
      </c>
    </row>
    <row r="3897" spans="1:19" x14ac:dyDescent="0.3">
      <c r="A3897">
        <v>3895</v>
      </c>
      <c r="B3897">
        <f t="shared" si="218"/>
        <v>-1013</v>
      </c>
      <c r="C3897" t="s">
        <v>8</v>
      </c>
      <c r="D3897">
        <v>0</v>
      </c>
      <c r="E3897" t="s">
        <v>9</v>
      </c>
      <c r="F3897" t="s">
        <v>10</v>
      </c>
      <c r="N3897" s="3">
        <v>3895</v>
      </c>
      <c r="O3897" s="3">
        <f t="shared" si="219"/>
        <v>2.6634748525190748</v>
      </c>
      <c r="P3897" s="3" t="s">
        <v>8</v>
      </c>
      <c r="Q3897" s="3">
        <v>0</v>
      </c>
      <c r="R3897" s="3" t="s">
        <v>9</v>
      </c>
      <c r="S3897" s="3" t="s">
        <v>10</v>
      </c>
    </row>
    <row r="3898" spans="1:19" x14ac:dyDescent="0.3">
      <c r="A3898">
        <v>3896</v>
      </c>
      <c r="B3898">
        <f t="shared" si="218"/>
        <v>-1014</v>
      </c>
      <c r="C3898" t="s">
        <v>8</v>
      </c>
      <c r="D3898">
        <v>0</v>
      </c>
      <c r="E3898" t="s">
        <v>9</v>
      </c>
      <c r="F3898" t="s">
        <v>10</v>
      </c>
      <c r="N3898" s="3">
        <v>3896</v>
      </c>
      <c r="O3898" s="3">
        <f t="shared" si="219"/>
        <v>2.6625493159218325</v>
      </c>
      <c r="P3898" s="3" t="s">
        <v>8</v>
      </c>
      <c r="Q3898" s="3">
        <v>0</v>
      </c>
      <c r="R3898" s="3" t="s">
        <v>9</v>
      </c>
      <c r="S3898" s="3" t="s">
        <v>10</v>
      </c>
    </row>
    <row r="3899" spans="1:19" x14ac:dyDescent="0.3">
      <c r="A3899">
        <v>3897</v>
      </c>
      <c r="B3899">
        <f t="shared" si="218"/>
        <v>-1015</v>
      </c>
      <c r="C3899" t="s">
        <v>8</v>
      </c>
      <c r="D3899">
        <v>0</v>
      </c>
      <c r="E3899" t="s">
        <v>9</v>
      </c>
      <c r="F3899" t="s">
        <v>10</v>
      </c>
      <c r="N3899" s="3">
        <v>3897</v>
      </c>
      <c r="O3899" s="3">
        <f t="shared" si="219"/>
        <v>2.6616242543241273</v>
      </c>
      <c r="P3899" s="3" t="s">
        <v>8</v>
      </c>
      <c r="Q3899" s="3">
        <v>0</v>
      </c>
      <c r="R3899" s="3" t="s">
        <v>9</v>
      </c>
      <c r="S3899" s="3" t="s">
        <v>10</v>
      </c>
    </row>
    <row r="3900" spans="1:19" x14ac:dyDescent="0.3">
      <c r="A3900">
        <v>3898</v>
      </c>
      <c r="B3900">
        <f t="shared" si="218"/>
        <v>-1017</v>
      </c>
      <c r="C3900" t="s">
        <v>8</v>
      </c>
      <c r="D3900">
        <v>0</v>
      </c>
      <c r="E3900" t="s">
        <v>9</v>
      </c>
      <c r="F3900" t="s">
        <v>10</v>
      </c>
      <c r="N3900" s="3">
        <v>3898</v>
      </c>
      <c r="O3900" s="3">
        <f t="shared" si="219"/>
        <v>2.6606996673603867</v>
      </c>
      <c r="P3900" s="3" t="s">
        <v>8</v>
      </c>
      <c r="Q3900" s="3">
        <v>0</v>
      </c>
      <c r="R3900" s="3" t="s">
        <v>9</v>
      </c>
      <c r="S3900" s="3" t="s">
        <v>10</v>
      </c>
    </row>
    <row r="3901" spans="1:19" x14ac:dyDescent="0.3">
      <c r="A3901">
        <v>3899</v>
      </c>
      <c r="B3901">
        <f t="shared" si="218"/>
        <v>-1018</v>
      </c>
      <c r="C3901" t="s">
        <v>8</v>
      </c>
      <c r="D3901">
        <v>0</v>
      </c>
      <c r="E3901" t="s">
        <v>9</v>
      </c>
      <c r="F3901" t="s">
        <v>10</v>
      </c>
      <c r="N3901" s="3">
        <v>3899</v>
      </c>
      <c r="O3901" s="3">
        <f t="shared" si="219"/>
        <v>2.6597755546654138</v>
      </c>
      <c r="P3901" s="3" t="s">
        <v>8</v>
      </c>
      <c r="Q3901" s="3">
        <v>0</v>
      </c>
      <c r="R3901" s="3" t="s">
        <v>9</v>
      </c>
      <c r="S3901" s="3" t="s">
        <v>10</v>
      </c>
    </row>
    <row r="3902" spans="1:19" x14ac:dyDescent="0.3">
      <c r="A3902">
        <v>3900</v>
      </c>
      <c r="B3902">
        <f t="shared" si="218"/>
        <v>-1019</v>
      </c>
      <c r="C3902" t="s">
        <v>8</v>
      </c>
      <c r="D3902">
        <v>0</v>
      </c>
      <c r="E3902" t="s">
        <v>9</v>
      </c>
      <c r="F3902" t="s">
        <v>10</v>
      </c>
      <c r="N3902" s="3">
        <v>3900</v>
      </c>
      <c r="O3902" s="3">
        <f t="shared" si="219"/>
        <v>2.6588519158743882</v>
      </c>
      <c r="P3902" s="3" t="s">
        <v>8</v>
      </c>
      <c r="Q3902" s="3">
        <v>0</v>
      </c>
      <c r="R3902" s="3" t="s">
        <v>9</v>
      </c>
      <c r="S3902" s="3" t="s">
        <v>10</v>
      </c>
    </row>
    <row r="3903" spans="1:19" x14ac:dyDescent="0.3">
      <c r="A3903">
        <v>3901</v>
      </c>
      <c r="B3903">
        <f t="shared" si="218"/>
        <v>-1020</v>
      </c>
      <c r="C3903" t="s">
        <v>8</v>
      </c>
      <c r="D3903">
        <v>0</v>
      </c>
      <c r="E3903" t="s">
        <v>9</v>
      </c>
      <c r="F3903" t="s">
        <v>10</v>
      </c>
      <c r="N3903" s="3">
        <v>3901</v>
      </c>
      <c r="O3903" s="3">
        <f t="shared" si="219"/>
        <v>2.657928750622859</v>
      </c>
      <c r="P3903" s="3" t="s">
        <v>8</v>
      </c>
      <c r="Q3903" s="3">
        <v>0</v>
      </c>
      <c r="R3903" s="3" t="s">
        <v>9</v>
      </c>
      <c r="S3903" s="3" t="s">
        <v>10</v>
      </c>
    </row>
    <row r="3904" spans="1:19" x14ac:dyDescent="0.3">
      <c r="A3904">
        <v>3902</v>
      </c>
      <c r="B3904">
        <f t="shared" si="218"/>
        <v>-1022</v>
      </c>
      <c r="C3904" t="s">
        <v>8</v>
      </c>
      <c r="D3904">
        <v>0</v>
      </c>
      <c r="E3904" t="s">
        <v>9</v>
      </c>
      <c r="F3904" t="s">
        <v>10</v>
      </c>
      <c r="N3904" s="3">
        <v>3902</v>
      </c>
      <c r="O3904" s="3">
        <f t="shared" si="219"/>
        <v>2.6570060585467545</v>
      </c>
      <c r="P3904" s="3" t="s">
        <v>8</v>
      </c>
      <c r="Q3904" s="3">
        <v>0</v>
      </c>
      <c r="R3904" s="3" t="s">
        <v>9</v>
      </c>
      <c r="S3904" s="3" t="s">
        <v>10</v>
      </c>
    </row>
    <row r="3905" spans="1:19" x14ac:dyDescent="0.3">
      <c r="A3905">
        <v>3903</v>
      </c>
      <c r="B3905">
        <f t="shared" si="218"/>
        <v>-1023</v>
      </c>
      <c r="C3905" t="s">
        <v>8</v>
      </c>
      <c r="D3905">
        <v>0</v>
      </c>
      <c r="E3905" t="s">
        <v>9</v>
      </c>
      <c r="F3905" t="s">
        <v>10</v>
      </c>
      <c r="N3905" s="3">
        <v>3903</v>
      </c>
      <c r="O3905" s="3">
        <f t="shared" si="219"/>
        <v>2.6560838392823727</v>
      </c>
      <c r="P3905" s="3" t="s">
        <v>8</v>
      </c>
      <c r="Q3905" s="3">
        <v>0</v>
      </c>
      <c r="R3905" s="3" t="s">
        <v>9</v>
      </c>
      <c r="S3905" s="3" t="s">
        <v>10</v>
      </c>
    </row>
    <row r="3906" spans="1:19" x14ac:dyDescent="0.3">
      <c r="A3906">
        <v>3904</v>
      </c>
      <c r="B3906">
        <f t="shared" ref="B3906:B3969" si="220">ROUND(A3906*$L$2+$L$6,0)</f>
        <v>-1024</v>
      </c>
      <c r="C3906" t="s">
        <v>8</v>
      </c>
      <c r="D3906">
        <v>0</v>
      </c>
      <c r="E3906" t="s">
        <v>9</v>
      </c>
      <c r="F3906" t="s">
        <v>10</v>
      </c>
      <c r="N3906" s="3">
        <v>3904</v>
      </c>
      <c r="O3906" s="3">
        <f t="shared" si="219"/>
        <v>2.6551620924663841</v>
      </c>
      <c r="P3906" s="3" t="s">
        <v>8</v>
      </c>
      <c r="Q3906" s="3">
        <v>0</v>
      </c>
      <c r="R3906" s="3" t="s">
        <v>9</v>
      </c>
      <c r="S3906" s="3" t="s">
        <v>10</v>
      </c>
    </row>
    <row r="3907" spans="1:19" x14ac:dyDescent="0.3">
      <c r="A3907">
        <v>3905</v>
      </c>
      <c r="B3907">
        <f t="shared" si="220"/>
        <v>-1025</v>
      </c>
      <c r="C3907" t="s">
        <v>8</v>
      </c>
      <c r="D3907">
        <v>0</v>
      </c>
      <c r="E3907" t="s">
        <v>9</v>
      </c>
      <c r="F3907" t="s">
        <v>10</v>
      </c>
      <c r="N3907" s="3">
        <v>3905</v>
      </c>
      <c r="O3907" s="3">
        <f t="shared" ref="O3907:O3970" si="221">((1-((N3907*10^-3)*0.0671))/((N3907*10^-3)*0.0712))</f>
        <v>2.6542408177358325</v>
      </c>
      <c r="P3907" s="3" t="s">
        <v>8</v>
      </c>
      <c r="Q3907" s="3">
        <v>0</v>
      </c>
      <c r="R3907" s="3" t="s">
        <v>9</v>
      </c>
      <c r="S3907" s="3" t="s">
        <v>10</v>
      </c>
    </row>
    <row r="3908" spans="1:19" x14ac:dyDescent="0.3">
      <c r="A3908">
        <v>3906</v>
      </c>
      <c r="B3908">
        <f t="shared" si="220"/>
        <v>-1027</v>
      </c>
      <c r="C3908" t="s">
        <v>8</v>
      </c>
      <c r="D3908">
        <v>0</v>
      </c>
      <c r="E3908" t="s">
        <v>9</v>
      </c>
      <c r="F3908" t="s">
        <v>10</v>
      </c>
      <c r="N3908" s="3">
        <v>3906</v>
      </c>
      <c r="O3908" s="3">
        <f t="shared" si="221"/>
        <v>2.6533200147281337</v>
      </c>
      <c r="P3908" s="3" t="s">
        <v>8</v>
      </c>
      <c r="Q3908" s="3">
        <v>0</v>
      </c>
      <c r="R3908" s="3" t="s">
        <v>9</v>
      </c>
      <c r="S3908" s="3" t="s">
        <v>10</v>
      </c>
    </row>
    <row r="3909" spans="1:19" x14ac:dyDescent="0.3">
      <c r="A3909">
        <v>3907</v>
      </c>
      <c r="B3909">
        <f t="shared" si="220"/>
        <v>-1028</v>
      </c>
      <c r="C3909" t="s">
        <v>8</v>
      </c>
      <c r="D3909">
        <v>0</v>
      </c>
      <c r="E3909" t="s">
        <v>9</v>
      </c>
      <c r="F3909" t="s">
        <v>10</v>
      </c>
      <c r="N3909" s="3">
        <v>3907</v>
      </c>
      <c r="O3909" s="3">
        <f t="shared" si="221"/>
        <v>2.6523996830810734</v>
      </c>
      <c r="P3909" s="3" t="s">
        <v>8</v>
      </c>
      <c r="Q3909" s="3">
        <v>0</v>
      </c>
      <c r="R3909" s="3" t="s">
        <v>9</v>
      </c>
      <c r="S3909" s="3" t="s">
        <v>10</v>
      </c>
    </row>
    <row r="3910" spans="1:19" x14ac:dyDescent="0.3">
      <c r="A3910">
        <v>3908</v>
      </c>
      <c r="B3910">
        <f t="shared" si="220"/>
        <v>-1029</v>
      </c>
      <c r="C3910" t="s">
        <v>8</v>
      </c>
      <c r="D3910">
        <v>0</v>
      </c>
      <c r="E3910" t="s">
        <v>9</v>
      </c>
      <c r="F3910" t="s">
        <v>10</v>
      </c>
      <c r="N3910" s="3">
        <v>3908</v>
      </c>
      <c r="O3910" s="3">
        <f t="shared" si="221"/>
        <v>2.6514798224328082</v>
      </c>
      <c r="P3910" s="3" t="s">
        <v>8</v>
      </c>
      <c r="Q3910" s="3">
        <v>0</v>
      </c>
      <c r="R3910" s="3" t="s">
        <v>9</v>
      </c>
      <c r="S3910" s="3" t="s">
        <v>10</v>
      </c>
    </row>
    <row r="3911" spans="1:19" x14ac:dyDescent="0.3">
      <c r="A3911">
        <v>3909</v>
      </c>
      <c r="B3911">
        <f t="shared" si="220"/>
        <v>-1030</v>
      </c>
      <c r="C3911" t="s">
        <v>8</v>
      </c>
      <c r="D3911">
        <v>0</v>
      </c>
      <c r="E3911" t="s">
        <v>9</v>
      </c>
      <c r="F3911" t="s">
        <v>10</v>
      </c>
      <c r="N3911" s="3">
        <v>3909</v>
      </c>
      <c r="O3911" s="3">
        <f t="shared" si="221"/>
        <v>2.6505604324218668</v>
      </c>
      <c r="P3911" s="3" t="s">
        <v>8</v>
      </c>
      <c r="Q3911" s="3">
        <v>0</v>
      </c>
      <c r="R3911" s="3" t="s">
        <v>9</v>
      </c>
      <c r="S3911" s="3" t="s">
        <v>10</v>
      </c>
    </row>
    <row r="3912" spans="1:19" x14ac:dyDescent="0.3">
      <c r="A3912">
        <v>3910</v>
      </c>
      <c r="B3912">
        <f t="shared" si="220"/>
        <v>-1031</v>
      </c>
      <c r="C3912" t="s">
        <v>8</v>
      </c>
      <c r="D3912">
        <v>0</v>
      </c>
      <c r="E3912" t="s">
        <v>9</v>
      </c>
      <c r="F3912" t="s">
        <v>10</v>
      </c>
      <c r="N3912" s="3">
        <v>3910</v>
      </c>
      <c r="O3912" s="3">
        <f t="shared" si="221"/>
        <v>2.6496415126871455</v>
      </c>
      <c r="P3912" s="3" t="s">
        <v>8</v>
      </c>
      <c r="Q3912" s="3">
        <v>0</v>
      </c>
      <c r="R3912" s="3" t="s">
        <v>9</v>
      </c>
      <c r="S3912" s="3" t="s">
        <v>10</v>
      </c>
    </row>
    <row r="3913" spans="1:19" x14ac:dyDescent="0.3">
      <c r="A3913">
        <v>3911</v>
      </c>
      <c r="B3913">
        <f t="shared" si="220"/>
        <v>-1033</v>
      </c>
      <c r="C3913" t="s">
        <v>8</v>
      </c>
      <c r="D3913">
        <v>0</v>
      </c>
      <c r="E3913" t="s">
        <v>9</v>
      </c>
      <c r="F3913" t="s">
        <v>10</v>
      </c>
      <c r="N3913" s="3">
        <v>3911</v>
      </c>
      <c r="O3913" s="3">
        <f t="shared" si="221"/>
        <v>2.6487230628679117</v>
      </c>
      <c r="P3913" s="3" t="s">
        <v>8</v>
      </c>
      <c r="Q3913" s="3">
        <v>0</v>
      </c>
      <c r="R3913" s="3" t="s">
        <v>9</v>
      </c>
      <c r="S3913" s="3" t="s">
        <v>10</v>
      </c>
    </row>
    <row r="3914" spans="1:19" x14ac:dyDescent="0.3">
      <c r="A3914">
        <v>3912</v>
      </c>
      <c r="B3914">
        <f t="shared" si="220"/>
        <v>-1034</v>
      </c>
      <c r="C3914" t="s">
        <v>8</v>
      </c>
      <c r="D3914">
        <v>0</v>
      </c>
      <c r="E3914" t="s">
        <v>9</v>
      </c>
      <c r="F3914" t="s">
        <v>10</v>
      </c>
      <c r="N3914" s="3">
        <v>3912</v>
      </c>
      <c r="O3914" s="3">
        <f t="shared" si="221"/>
        <v>2.6478050826038002</v>
      </c>
      <c r="P3914" s="3" t="s">
        <v>8</v>
      </c>
      <c r="Q3914" s="3">
        <v>0</v>
      </c>
      <c r="R3914" s="3" t="s">
        <v>9</v>
      </c>
      <c r="S3914" s="3" t="s">
        <v>10</v>
      </c>
    </row>
    <row r="3915" spans="1:19" x14ac:dyDescent="0.3">
      <c r="A3915">
        <v>3913</v>
      </c>
      <c r="B3915">
        <f t="shared" si="220"/>
        <v>-1035</v>
      </c>
      <c r="C3915" t="s">
        <v>8</v>
      </c>
      <c r="D3915">
        <v>0</v>
      </c>
      <c r="E3915" t="s">
        <v>9</v>
      </c>
      <c r="F3915" t="s">
        <v>10</v>
      </c>
      <c r="N3915" s="3">
        <v>3913</v>
      </c>
      <c r="O3915" s="3">
        <f t="shared" si="221"/>
        <v>2.6468875715348146</v>
      </c>
      <c r="P3915" s="3" t="s">
        <v>8</v>
      </c>
      <c r="Q3915" s="3">
        <v>0</v>
      </c>
      <c r="R3915" s="3" t="s">
        <v>9</v>
      </c>
      <c r="S3915" s="3" t="s">
        <v>10</v>
      </c>
    </row>
    <row r="3916" spans="1:19" x14ac:dyDescent="0.3">
      <c r="A3916">
        <v>3914</v>
      </c>
      <c r="B3916">
        <f t="shared" si="220"/>
        <v>-1036</v>
      </c>
      <c r="C3916" t="s">
        <v>8</v>
      </c>
      <c r="D3916">
        <v>0</v>
      </c>
      <c r="E3916" t="s">
        <v>9</v>
      </c>
      <c r="F3916" t="s">
        <v>10</v>
      </c>
      <c r="N3916" s="3">
        <v>3914</v>
      </c>
      <c r="O3916" s="3">
        <f t="shared" si="221"/>
        <v>2.6459705293013269</v>
      </c>
      <c r="P3916" s="3" t="s">
        <v>8</v>
      </c>
      <c r="Q3916" s="3">
        <v>0</v>
      </c>
      <c r="R3916" s="3" t="s">
        <v>9</v>
      </c>
      <c r="S3916" s="3" t="s">
        <v>10</v>
      </c>
    </row>
    <row r="3917" spans="1:19" x14ac:dyDescent="0.3">
      <c r="A3917">
        <v>3915</v>
      </c>
      <c r="B3917">
        <f t="shared" si="220"/>
        <v>-1038</v>
      </c>
      <c r="C3917" t="s">
        <v>8</v>
      </c>
      <c r="D3917">
        <v>0</v>
      </c>
      <c r="E3917" t="s">
        <v>9</v>
      </c>
      <c r="F3917" t="s">
        <v>10</v>
      </c>
      <c r="N3917" s="3">
        <v>3915</v>
      </c>
      <c r="O3917" s="3">
        <f t="shared" si="221"/>
        <v>2.6450539555440753</v>
      </c>
      <c r="P3917" s="3" t="s">
        <v>8</v>
      </c>
      <c r="Q3917" s="3">
        <v>0</v>
      </c>
      <c r="R3917" s="3" t="s">
        <v>9</v>
      </c>
      <c r="S3917" s="3" t="s">
        <v>10</v>
      </c>
    </row>
    <row r="3918" spans="1:19" x14ac:dyDescent="0.3">
      <c r="A3918">
        <v>3916</v>
      </c>
      <c r="B3918">
        <f t="shared" si="220"/>
        <v>-1039</v>
      </c>
      <c r="C3918" t="s">
        <v>8</v>
      </c>
      <c r="D3918">
        <v>0</v>
      </c>
      <c r="E3918" t="s">
        <v>9</v>
      </c>
      <c r="F3918" t="s">
        <v>10</v>
      </c>
      <c r="N3918" s="3">
        <v>3916</v>
      </c>
      <c r="O3918" s="3">
        <f t="shared" si="221"/>
        <v>2.6441378499041672</v>
      </c>
      <c r="P3918" s="3" t="s">
        <v>8</v>
      </c>
      <c r="Q3918" s="3">
        <v>0</v>
      </c>
      <c r="R3918" s="3" t="s">
        <v>9</v>
      </c>
      <c r="S3918" s="3" t="s">
        <v>10</v>
      </c>
    </row>
    <row r="3919" spans="1:19" x14ac:dyDescent="0.3">
      <c r="A3919">
        <v>3917</v>
      </c>
      <c r="B3919">
        <f t="shared" si="220"/>
        <v>-1040</v>
      </c>
      <c r="C3919" t="s">
        <v>8</v>
      </c>
      <c r="D3919">
        <v>0</v>
      </c>
      <c r="E3919" t="s">
        <v>9</v>
      </c>
      <c r="F3919" t="s">
        <v>10</v>
      </c>
      <c r="N3919" s="3">
        <v>3917</v>
      </c>
      <c r="O3919" s="3">
        <f t="shared" si="221"/>
        <v>2.6432222120230735</v>
      </c>
      <c r="P3919" s="3" t="s">
        <v>8</v>
      </c>
      <c r="Q3919" s="3">
        <v>0</v>
      </c>
      <c r="R3919" s="3" t="s">
        <v>9</v>
      </c>
      <c r="S3919" s="3" t="s">
        <v>10</v>
      </c>
    </row>
    <row r="3920" spans="1:19" x14ac:dyDescent="0.3">
      <c r="A3920">
        <v>3918</v>
      </c>
      <c r="B3920">
        <f t="shared" si="220"/>
        <v>-1041</v>
      </c>
      <c r="C3920" t="s">
        <v>8</v>
      </c>
      <c r="D3920">
        <v>0</v>
      </c>
      <c r="E3920" t="s">
        <v>9</v>
      </c>
      <c r="F3920" t="s">
        <v>10</v>
      </c>
      <c r="N3920" s="3">
        <v>3918</v>
      </c>
      <c r="O3920" s="3">
        <f t="shared" si="221"/>
        <v>2.6423070415426353</v>
      </c>
      <c r="P3920" s="3" t="s">
        <v>8</v>
      </c>
      <c r="Q3920" s="3">
        <v>0</v>
      </c>
      <c r="R3920" s="3" t="s">
        <v>9</v>
      </c>
      <c r="S3920" s="3" t="s">
        <v>10</v>
      </c>
    </row>
    <row r="3921" spans="1:19" x14ac:dyDescent="0.3">
      <c r="A3921">
        <v>3919</v>
      </c>
      <c r="B3921">
        <f t="shared" si="220"/>
        <v>-1043</v>
      </c>
      <c r="C3921" t="s">
        <v>8</v>
      </c>
      <c r="D3921">
        <v>0</v>
      </c>
      <c r="E3921" t="s">
        <v>9</v>
      </c>
      <c r="F3921" t="s">
        <v>10</v>
      </c>
      <c r="N3921" s="3">
        <v>3919</v>
      </c>
      <c r="O3921" s="3">
        <f t="shared" si="221"/>
        <v>2.6413923381050539</v>
      </c>
      <c r="P3921" s="3" t="s">
        <v>8</v>
      </c>
      <c r="Q3921" s="3">
        <v>0</v>
      </c>
      <c r="R3921" s="3" t="s">
        <v>9</v>
      </c>
      <c r="S3921" s="3" t="s">
        <v>10</v>
      </c>
    </row>
    <row r="3922" spans="1:19" x14ac:dyDescent="0.3">
      <c r="A3922">
        <v>3920</v>
      </c>
      <c r="B3922">
        <f t="shared" si="220"/>
        <v>-1044</v>
      </c>
      <c r="C3922" t="s">
        <v>8</v>
      </c>
      <c r="D3922">
        <v>0</v>
      </c>
      <c r="E3922" t="s">
        <v>9</v>
      </c>
      <c r="F3922" t="s">
        <v>10</v>
      </c>
      <c r="N3922" s="3">
        <v>3920</v>
      </c>
      <c r="O3922" s="3">
        <f t="shared" si="221"/>
        <v>2.6404781013529002</v>
      </c>
      <c r="P3922" s="3" t="s">
        <v>8</v>
      </c>
      <c r="Q3922" s="3">
        <v>0</v>
      </c>
      <c r="R3922" s="3" t="s">
        <v>9</v>
      </c>
      <c r="S3922" s="3" t="s">
        <v>10</v>
      </c>
    </row>
    <row r="3923" spans="1:19" x14ac:dyDescent="0.3">
      <c r="A3923">
        <v>3921</v>
      </c>
      <c r="B3923">
        <f t="shared" si="220"/>
        <v>-1045</v>
      </c>
      <c r="C3923" t="s">
        <v>8</v>
      </c>
      <c r="D3923">
        <v>0</v>
      </c>
      <c r="E3923" t="s">
        <v>9</v>
      </c>
      <c r="F3923" t="s">
        <v>10</v>
      </c>
      <c r="N3923" s="3">
        <v>3921</v>
      </c>
      <c r="O3923" s="3">
        <f t="shared" si="221"/>
        <v>2.6395643309291081</v>
      </c>
      <c r="P3923" s="3" t="s">
        <v>8</v>
      </c>
      <c r="Q3923" s="3">
        <v>0</v>
      </c>
      <c r="R3923" s="3" t="s">
        <v>9</v>
      </c>
      <c r="S3923" s="3" t="s">
        <v>10</v>
      </c>
    </row>
    <row r="3924" spans="1:19" x14ac:dyDescent="0.3">
      <c r="A3924">
        <v>3922</v>
      </c>
      <c r="B3924">
        <f t="shared" si="220"/>
        <v>-1046</v>
      </c>
      <c r="C3924" t="s">
        <v>8</v>
      </c>
      <c r="D3924">
        <v>0</v>
      </c>
      <c r="E3924" t="s">
        <v>9</v>
      </c>
      <c r="F3924" t="s">
        <v>10</v>
      </c>
      <c r="N3924" s="3">
        <v>3922</v>
      </c>
      <c r="O3924" s="3">
        <f t="shared" si="221"/>
        <v>2.6386510264769751</v>
      </c>
      <c r="P3924" s="3" t="s">
        <v>8</v>
      </c>
      <c r="Q3924" s="3">
        <v>0</v>
      </c>
      <c r="R3924" s="3" t="s">
        <v>9</v>
      </c>
      <c r="S3924" s="3" t="s">
        <v>10</v>
      </c>
    </row>
    <row r="3925" spans="1:19" x14ac:dyDescent="0.3">
      <c r="A3925">
        <v>3923</v>
      </c>
      <c r="B3925">
        <f t="shared" si="220"/>
        <v>-1048</v>
      </c>
      <c r="C3925" t="s">
        <v>8</v>
      </c>
      <c r="D3925">
        <v>0</v>
      </c>
      <c r="E3925" t="s">
        <v>9</v>
      </c>
      <c r="F3925" t="s">
        <v>10</v>
      </c>
      <c r="N3925" s="3">
        <v>3923</v>
      </c>
      <c r="O3925" s="3">
        <f t="shared" si="221"/>
        <v>2.6377381876401631</v>
      </c>
      <c r="P3925" s="3" t="s">
        <v>8</v>
      </c>
      <c r="Q3925" s="3">
        <v>0</v>
      </c>
      <c r="R3925" s="3" t="s">
        <v>9</v>
      </c>
      <c r="S3925" s="3" t="s">
        <v>10</v>
      </c>
    </row>
    <row r="3926" spans="1:19" x14ac:dyDescent="0.3">
      <c r="A3926">
        <v>3924</v>
      </c>
      <c r="B3926">
        <f t="shared" si="220"/>
        <v>-1049</v>
      </c>
      <c r="C3926" t="s">
        <v>8</v>
      </c>
      <c r="D3926">
        <v>0</v>
      </c>
      <c r="E3926" t="s">
        <v>9</v>
      </c>
      <c r="F3926" t="s">
        <v>10</v>
      </c>
      <c r="N3926" s="3">
        <v>3924</v>
      </c>
      <c r="O3926" s="3">
        <f t="shared" si="221"/>
        <v>2.6368258140626968</v>
      </c>
      <c r="P3926" s="3" t="s">
        <v>8</v>
      </c>
      <c r="Q3926" s="3">
        <v>0</v>
      </c>
      <c r="R3926" s="3" t="s">
        <v>9</v>
      </c>
      <c r="S3926" s="3" t="s">
        <v>10</v>
      </c>
    </row>
    <row r="3927" spans="1:19" x14ac:dyDescent="0.3">
      <c r="A3927">
        <v>3925</v>
      </c>
      <c r="B3927">
        <f t="shared" si="220"/>
        <v>-1050</v>
      </c>
      <c r="C3927" t="s">
        <v>8</v>
      </c>
      <c r="D3927">
        <v>0</v>
      </c>
      <c r="E3927" t="s">
        <v>9</v>
      </c>
      <c r="F3927" t="s">
        <v>10</v>
      </c>
      <c r="N3927" s="3">
        <v>3925</v>
      </c>
      <c r="O3927" s="3">
        <f t="shared" si="221"/>
        <v>2.6359139053889642</v>
      </c>
      <c r="P3927" s="3" t="s">
        <v>8</v>
      </c>
      <c r="Q3927" s="3">
        <v>0</v>
      </c>
      <c r="R3927" s="3" t="s">
        <v>9</v>
      </c>
      <c r="S3927" s="3" t="s">
        <v>10</v>
      </c>
    </row>
    <row r="3928" spans="1:19" x14ac:dyDescent="0.3">
      <c r="A3928">
        <v>3926</v>
      </c>
      <c r="B3928">
        <f t="shared" si="220"/>
        <v>-1051</v>
      </c>
      <c r="C3928" t="s">
        <v>8</v>
      </c>
      <c r="D3928">
        <v>0</v>
      </c>
      <c r="E3928" t="s">
        <v>9</v>
      </c>
      <c r="F3928" t="s">
        <v>10</v>
      </c>
      <c r="N3928" s="3">
        <v>3926</v>
      </c>
      <c r="O3928" s="3">
        <f t="shared" si="221"/>
        <v>2.6350024612637153</v>
      </c>
      <c r="P3928" s="3" t="s">
        <v>8</v>
      </c>
      <c r="Q3928" s="3">
        <v>0</v>
      </c>
      <c r="R3928" s="3" t="s">
        <v>9</v>
      </c>
      <c r="S3928" s="3" t="s">
        <v>10</v>
      </c>
    </row>
    <row r="3929" spans="1:19" x14ac:dyDescent="0.3">
      <c r="A3929">
        <v>3927</v>
      </c>
      <c r="B3929">
        <f t="shared" si="220"/>
        <v>-1052</v>
      </c>
      <c r="C3929" t="s">
        <v>8</v>
      </c>
      <c r="D3929">
        <v>0</v>
      </c>
      <c r="E3929" t="s">
        <v>9</v>
      </c>
      <c r="F3929" t="s">
        <v>10</v>
      </c>
      <c r="N3929" s="3">
        <v>3927</v>
      </c>
      <c r="O3929" s="3">
        <f t="shared" si="221"/>
        <v>2.6340914813320628</v>
      </c>
      <c r="P3929" s="3" t="s">
        <v>8</v>
      </c>
      <c r="Q3929" s="3">
        <v>0</v>
      </c>
      <c r="R3929" s="3" t="s">
        <v>9</v>
      </c>
      <c r="S3929" s="3" t="s">
        <v>10</v>
      </c>
    </row>
    <row r="3930" spans="1:19" x14ac:dyDescent="0.3">
      <c r="A3930">
        <v>3928</v>
      </c>
      <c r="B3930">
        <f t="shared" si="220"/>
        <v>-1054</v>
      </c>
      <c r="C3930" t="s">
        <v>8</v>
      </c>
      <c r="D3930">
        <v>0</v>
      </c>
      <c r="E3930" t="s">
        <v>9</v>
      </c>
      <c r="F3930" t="s">
        <v>10</v>
      </c>
      <c r="N3930" s="3">
        <v>3928</v>
      </c>
      <c r="O3930" s="3">
        <f t="shared" si="221"/>
        <v>2.6331809652394793</v>
      </c>
      <c r="P3930" s="3" t="s">
        <v>8</v>
      </c>
      <c r="Q3930" s="3">
        <v>0</v>
      </c>
      <c r="R3930" s="3" t="s">
        <v>9</v>
      </c>
      <c r="S3930" s="3" t="s">
        <v>10</v>
      </c>
    </row>
    <row r="3931" spans="1:19" x14ac:dyDescent="0.3">
      <c r="A3931">
        <v>3929</v>
      </c>
      <c r="B3931">
        <f t="shared" si="220"/>
        <v>-1055</v>
      </c>
      <c r="C3931" t="s">
        <v>8</v>
      </c>
      <c r="D3931">
        <v>0</v>
      </c>
      <c r="E3931" t="s">
        <v>9</v>
      </c>
      <c r="F3931" t="s">
        <v>10</v>
      </c>
      <c r="N3931" s="3">
        <v>3929</v>
      </c>
      <c r="O3931" s="3">
        <f t="shared" si="221"/>
        <v>2.6322709126317982</v>
      </c>
      <c r="P3931" s="3" t="s">
        <v>8</v>
      </c>
      <c r="Q3931" s="3">
        <v>0</v>
      </c>
      <c r="R3931" s="3" t="s">
        <v>9</v>
      </c>
      <c r="S3931" s="3" t="s">
        <v>10</v>
      </c>
    </row>
    <row r="3932" spans="1:19" x14ac:dyDescent="0.3">
      <c r="A3932">
        <v>3930</v>
      </c>
      <c r="B3932">
        <f t="shared" si="220"/>
        <v>-1056</v>
      </c>
      <c r="C3932" t="s">
        <v>8</v>
      </c>
      <c r="D3932">
        <v>0</v>
      </c>
      <c r="E3932" t="s">
        <v>9</v>
      </c>
      <c r="F3932" t="s">
        <v>10</v>
      </c>
      <c r="N3932" s="3">
        <v>3930</v>
      </c>
      <c r="O3932" s="3">
        <f t="shared" si="221"/>
        <v>2.631361323155216</v>
      </c>
      <c r="P3932" s="3" t="s">
        <v>8</v>
      </c>
      <c r="Q3932" s="3">
        <v>0</v>
      </c>
      <c r="R3932" s="3" t="s">
        <v>9</v>
      </c>
      <c r="S3932" s="3" t="s">
        <v>10</v>
      </c>
    </row>
    <row r="3933" spans="1:19" x14ac:dyDescent="0.3">
      <c r="A3933">
        <v>3931</v>
      </c>
      <c r="B3933">
        <f t="shared" si="220"/>
        <v>-1057</v>
      </c>
      <c r="C3933" t="s">
        <v>8</v>
      </c>
      <c r="D3933">
        <v>0</v>
      </c>
      <c r="E3933" t="s">
        <v>9</v>
      </c>
      <c r="F3933" t="s">
        <v>10</v>
      </c>
      <c r="N3933" s="3">
        <v>3931</v>
      </c>
      <c r="O3933" s="3">
        <f t="shared" si="221"/>
        <v>2.6304521964562868</v>
      </c>
      <c r="P3933" s="3" t="s">
        <v>8</v>
      </c>
      <c r="Q3933" s="3">
        <v>0</v>
      </c>
      <c r="R3933" s="3" t="s">
        <v>9</v>
      </c>
      <c r="S3933" s="3" t="s">
        <v>10</v>
      </c>
    </row>
    <row r="3934" spans="1:19" x14ac:dyDescent="0.3">
      <c r="A3934">
        <v>3932</v>
      </c>
      <c r="B3934">
        <f t="shared" si="220"/>
        <v>-1059</v>
      </c>
      <c r="C3934" t="s">
        <v>8</v>
      </c>
      <c r="D3934">
        <v>0</v>
      </c>
      <c r="E3934" t="s">
        <v>9</v>
      </c>
      <c r="F3934" t="s">
        <v>10</v>
      </c>
      <c r="N3934" s="3">
        <v>3932</v>
      </c>
      <c r="O3934" s="3">
        <f t="shared" si="221"/>
        <v>2.6295435321819243</v>
      </c>
      <c r="P3934" s="3" t="s">
        <v>8</v>
      </c>
      <c r="Q3934" s="3">
        <v>0</v>
      </c>
      <c r="R3934" s="3" t="s">
        <v>9</v>
      </c>
      <c r="S3934" s="3" t="s">
        <v>10</v>
      </c>
    </row>
    <row r="3935" spans="1:19" x14ac:dyDescent="0.3">
      <c r="A3935">
        <v>3933</v>
      </c>
      <c r="B3935">
        <f t="shared" si="220"/>
        <v>-1060</v>
      </c>
      <c r="C3935" t="s">
        <v>8</v>
      </c>
      <c r="D3935">
        <v>0</v>
      </c>
      <c r="E3935" t="s">
        <v>9</v>
      </c>
      <c r="F3935" t="s">
        <v>10</v>
      </c>
      <c r="N3935" s="3">
        <v>3933</v>
      </c>
      <c r="O3935" s="3">
        <f t="shared" si="221"/>
        <v>2.6286353299794021</v>
      </c>
      <c r="P3935" s="3" t="s">
        <v>8</v>
      </c>
      <c r="Q3935" s="3">
        <v>0</v>
      </c>
      <c r="R3935" s="3" t="s">
        <v>9</v>
      </c>
      <c r="S3935" s="3" t="s">
        <v>10</v>
      </c>
    </row>
    <row r="3936" spans="1:19" x14ac:dyDescent="0.3">
      <c r="A3936">
        <v>3934</v>
      </c>
      <c r="B3936">
        <f t="shared" si="220"/>
        <v>-1061</v>
      </c>
      <c r="C3936" t="s">
        <v>8</v>
      </c>
      <c r="D3936">
        <v>0</v>
      </c>
      <c r="E3936" t="s">
        <v>9</v>
      </c>
      <c r="F3936" t="s">
        <v>10</v>
      </c>
      <c r="N3936" s="3">
        <v>3934</v>
      </c>
      <c r="O3936" s="3">
        <f t="shared" si="221"/>
        <v>2.6277275894963532</v>
      </c>
      <c r="P3936" s="3" t="s">
        <v>8</v>
      </c>
      <c r="Q3936" s="3">
        <v>0</v>
      </c>
      <c r="R3936" s="3" t="s">
        <v>9</v>
      </c>
      <c r="S3936" s="3" t="s">
        <v>10</v>
      </c>
    </row>
    <row r="3937" spans="1:19" x14ac:dyDescent="0.3">
      <c r="A3937">
        <v>3935</v>
      </c>
      <c r="B3937">
        <f t="shared" si="220"/>
        <v>-1062</v>
      </c>
      <c r="C3937" t="s">
        <v>8</v>
      </c>
      <c r="D3937">
        <v>0</v>
      </c>
      <c r="E3937" t="s">
        <v>9</v>
      </c>
      <c r="F3937" t="s">
        <v>10</v>
      </c>
      <c r="N3937" s="3">
        <v>3935</v>
      </c>
      <c r="O3937" s="3">
        <f t="shared" si="221"/>
        <v>2.6268203103807659</v>
      </c>
      <c r="P3937" s="3" t="s">
        <v>8</v>
      </c>
      <c r="Q3937" s="3">
        <v>0</v>
      </c>
      <c r="R3937" s="3" t="s">
        <v>9</v>
      </c>
      <c r="S3937" s="3" t="s">
        <v>10</v>
      </c>
    </row>
    <row r="3938" spans="1:19" x14ac:dyDescent="0.3">
      <c r="A3938">
        <v>3936</v>
      </c>
      <c r="B3938">
        <f t="shared" si="220"/>
        <v>-1064</v>
      </c>
      <c r="C3938" t="s">
        <v>8</v>
      </c>
      <c r="D3938">
        <v>0</v>
      </c>
      <c r="E3938" t="s">
        <v>9</v>
      </c>
      <c r="F3938" t="s">
        <v>10</v>
      </c>
      <c r="N3938" s="3">
        <v>3936</v>
      </c>
      <c r="O3938" s="3">
        <f t="shared" si="221"/>
        <v>2.6259134922809908</v>
      </c>
      <c r="P3938" s="3" t="s">
        <v>8</v>
      </c>
      <c r="Q3938" s="3">
        <v>0</v>
      </c>
      <c r="R3938" s="3" t="s">
        <v>9</v>
      </c>
      <c r="S3938" s="3" t="s">
        <v>10</v>
      </c>
    </row>
    <row r="3939" spans="1:19" x14ac:dyDescent="0.3">
      <c r="A3939">
        <v>3937</v>
      </c>
      <c r="B3939">
        <f t="shared" si="220"/>
        <v>-1065</v>
      </c>
      <c r="C3939" t="s">
        <v>8</v>
      </c>
      <c r="D3939">
        <v>0</v>
      </c>
      <c r="E3939" t="s">
        <v>9</v>
      </c>
      <c r="F3939" t="s">
        <v>10</v>
      </c>
      <c r="N3939" s="3">
        <v>3937</v>
      </c>
      <c r="O3939" s="3">
        <f t="shared" si="221"/>
        <v>2.6250071348457302</v>
      </c>
      <c r="P3939" s="3" t="s">
        <v>8</v>
      </c>
      <c r="Q3939" s="3">
        <v>0</v>
      </c>
      <c r="R3939" s="3" t="s">
        <v>9</v>
      </c>
      <c r="S3939" s="3" t="s">
        <v>10</v>
      </c>
    </row>
    <row r="3940" spans="1:19" x14ac:dyDescent="0.3">
      <c r="A3940">
        <v>3938</v>
      </c>
      <c r="B3940">
        <f t="shared" si="220"/>
        <v>-1066</v>
      </c>
      <c r="C3940" t="s">
        <v>8</v>
      </c>
      <c r="D3940">
        <v>0</v>
      </c>
      <c r="E3940" t="s">
        <v>9</v>
      </c>
      <c r="F3940" t="s">
        <v>10</v>
      </c>
      <c r="N3940" s="3">
        <v>3938</v>
      </c>
      <c r="O3940" s="3">
        <f t="shared" si="221"/>
        <v>2.6241012377240485</v>
      </c>
      <c r="P3940" s="3" t="s">
        <v>8</v>
      </c>
      <c r="Q3940" s="3">
        <v>0</v>
      </c>
      <c r="R3940" s="3" t="s">
        <v>9</v>
      </c>
      <c r="S3940" s="3" t="s">
        <v>10</v>
      </c>
    </row>
    <row r="3941" spans="1:19" x14ac:dyDescent="0.3">
      <c r="A3941">
        <v>3939</v>
      </c>
      <c r="B3941">
        <f t="shared" si="220"/>
        <v>-1067</v>
      </c>
      <c r="C3941" t="s">
        <v>8</v>
      </c>
      <c r="D3941">
        <v>0</v>
      </c>
      <c r="E3941" t="s">
        <v>9</v>
      </c>
      <c r="F3941" t="s">
        <v>10</v>
      </c>
      <c r="N3941" s="3">
        <v>3939</v>
      </c>
      <c r="O3941" s="3">
        <f t="shared" si="221"/>
        <v>2.6231958005653633</v>
      </c>
      <c r="P3941" s="3" t="s">
        <v>8</v>
      </c>
      <c r="Q3941" s="3">
        <v>0</v>
      </c>
      <c r="R3941" s="3" t="s">
        <v>9</v>
      </c>
      <c r="S3941" s="3" t="s">
        <v>10</v>
      </c>
    </row>
    <row r="3942" spans="1:19" x14ac:dyDescent="0.3">
      <c r="A3942">
        <v>3940</v>
      </c>
      <c r="B3942">
        <f t="shared" si="220"/>
        <v>-1069</v>
      </c>
      <c r="C3942" t="s">
        <v>8</v>
      </c>
      <c r="D3942">
        <v>0</v>
      </c>
      <c r="E3942" t="s">
        <v>9</v>
      </c>
      <c r="F3942" t="s">
        <v>10</v>
      </c>
      <c r="N3942" s="3">
        <v>3940</v>
      </c>
      <c r="O3942" s="3">
        <f t="shared" si="221"/>
        <v>2.622290823019449</v>
      </c>
      <c r="P3942" s="3" t="s">
        <v>8</v>
      </c>
      <c r="Q3942" s="3">
        <v>0</v>
      </c>
      <c r="R3942" s="3" t="s">
        <v>9</v>
      </c>
      <c r="S3942" s="3" t="s">
        <v>10</v>
      </c>
    </row>
    <row r="3943" spans="1:19" x14ac:dyDescent="0.3">
      <c r="A3943">
        <v>3941</v>
      </c>
      <c r="B3943">
        <f t="shared" si="220"/>
        <v>-1070</v>
      </c>
      <c r="C3943" t="s">
        <v>8</v>
      </c>
      <c r="D3943">
        <v>0</v>
      </c>
      <c r="E3943" t="s">
        <v>9</v>
      </c>
      <c r="F3943" t="s">
        <v>10</v>
      </c>
      <c r="N3943" s="3">
        <v>3941</v>
      </c>
      <c r="O3943" s="3">
        <f t="shared" si="221"/>
        <v>2.6213863047364354</v>
      </c>
      <c r="P3943" s="3" t="s">
        <v>8</v>
      </c>
      <c r="Q3943" s="3">
        <v>0</v>
      </c>
      <c r="R3943" s="3" t="s">
        <v>9</v>
      </c>
      <c r="S3943" s="3" t="s">
        <v>10</v>
      </c>
    </row>
    <row r="3944" spans="1:19" x14ac:dyDescent="0.3">
      <c r="A3944">
        <v>3942</v>
      </c>
      <c r="B3944">
        <f t="shared" si="220"/>
        <v>-1071</v>
      </c>
      <c r="C3944" t="s">
        <v>8</v>
      </c>
      <c r="D3944">
        <v>0</v>
      </c>
      <c r="E3944" t="s">
        <v>9</v>
      </c>
      <c r="F3944" t="s">
        <v>10</v>
      </c>
      <c r="N3944" s="3">
        <v>3942</v>
      </c>
      <c r="O3944" s="3">
        <f t="shared" si="221"/>
        <v>2.6204822453668073</v>
      </c>
      <c r="P3944" s="3" t="s">
        <v>8</v>
      </c>
      <c r="Q3944" s="3">
        <v>0</v>
      </c>
      <c r="R3944" s="3" t="s">
        <v>9</v>
      </c>
      <c r="S3944" s="3" t="s">
        <v>10</v>
      </c>
    </row>
    <row r="3945" spans="1:19" x14ac:dyDescent="0.3">
      <c r="A3945">
        <v>3943</v>
      </c>
      <c r="B3945">
        <f t="shared" si="220"/>
        <v>-1072</v>
      </c>
      <c r="C3945" t="s">
        <v>8</v>
      </c>
      <c r="D3945">
        <v>0</v>
      </c>
      <c r="E3945" t="s">
        <v>9</v>
      </c>
      <c r="F3945" t="s">
        <v>10</v>
      </c>
      <c r="N3945" s="3">
        <v>3943</v>
      </c>
      <c r="O3945" s="3">
        <f t="shared" si="221"/>
        <v>2.6195786445614049</v>
      </c>
      <c r="P3945" s="3" t="s">
        <v>8</v>
      </c>
      <c r="Q3945" s="3">
        <v>0</v>
      </c>
      <c r="R3945" s="3" t="s">
        <v>9</v>
      </c>
      <c r="S3945" s="3" t="s">
        <v>10</v>
      </c>
    </row>
    <row r="3946" spans="1:19" x14ac:dyDescent="0.3">
      <c r="A3946">
        <v>3944</v>
      </c>
      <c r="B3946">
        <f t="shared" si="220"/>
        <v>-1073</v>
      </c>
      <c r="C3946" t="s">
        <v>8</v>
      </c>
      <c r="D3946">
        <v>0</v>
      </c>
      <c r="E3946" t="s">
        <v>9</v>
      </c>
      <c r="F3946" t="s">
        <v>10</v>
      </c>
      <c r="N3946" s="3">
        <v>3944</v>
      </c>
      <c r="O3946" s="3">
        <f t="shared" si="221"/>
        <v>2.6186755019714201</v>
      </c>
      <c r="P3946" s="3" t="s">
        <v>8</v>
      </c>
      <c r="Q3946" s="3">
        <v>0</v>
      </c>
      <c r="R3946" s="3" t="s">
        <v>9</v>
      </c>
      <c r="S3946" s="3" t="s">
        <v>10</v>
      </c>
    </row>
    <row r="3947" spans="1:19" x14ac:dyDescent="0.3">
      <c r="A3947">
        <v>3945</v>
      </c>
      <c r="B3947">
        <f t="shared" si="220"/>
        <v>-1075</v>
      </c>
      <c r="C3947" t="s">
        <v>8</v>
      </c>
      <c r="D3947">
        <v>0</v>
      </c>
      <c r="E3947" t="s">
        <v>9</v>
      </c>
      <c r="F3947" t="s">
        <v>10</v>
      </c>
      <c r="N3947" s="3">
        <v>3945</v>
      </c>
      <c r="O3947" s="3">
        <f t="shared" si="221"/>
        <v>2.6177728172484009</v>
      </c>
      <c r="P3947" s="3" t="s">
        <v>8</v>
      </c>
      <c r="Q3947" s="3">
        <v>0</v>
      </c>
      <c r="R3947" s="3" t="s">
        <v>9</v>
      </c>
      <c r="S3947" s="3" t="s">
        <v>10</v>
      </c>
    </row>
    <row r="3948" spans="1:19" x14ac:dyDescent="0.3">
      <c r="A3948">
        <v>3946</v>
      </c>
      <c r="B3948">
        <f t="shared" si="220"/>
        <v>-1076</v>
      </c>
      <c r="C3948" t="s">
        <v>8</v>
      </c>
      <c r="D3948">
        <v>0</v>
      </c>
      <c r="E3948" t="s">
        <v>9</v>
      </c>
      <c r="F3948" t="s">
        <v>10</v>
      </c>
      <c r="N3948" s="3">
        <v>3946</v>
      </c>
      <c r="O3948" s="3">
        <f t="shared" si="221"/>
        <v>2.6168705900442486</v>
      </c>
      <c r="P3948" s="3" t="s">
        <v>8</v>
      </c>
      <c r="Q3948" s="3">
        <v>0</v>
      </c>
      <c r="R3948" s="3" t="s">
        <v>9</v>
      </c>
      <c r="S3948" s="3" t="s">
        <v>10</v>
      </c>
    </row>
    <row r="3949" spans="1:19" x14ac:dyDescent="0.3">
      <c r="A3949">
        <v>3947</v>
      </c>
      <c r="B3949">
        <f t="shared" si="220"/>
        <v>-1077</v>
      </c>
      <c r="C3949" t="s">
        <v>8</v>
      </c>
      <c r="D3949">
        <v>0</v>
      </c>
      <c r="E3949" t="s">
        <v>9</v>
      </c>
      <c r="F3949" t="s">
        <v>10</v>
      </c>
      <c r="N3949" s="3">
        <v>3947</v>
      </c>
      <c r="O3949" s="3">
        <f t="shared" si="221"/>
        <v>2.6159688200112159</v>
      </c>
      <c r="P3949" s="3" t="s">
        <v>8</v>
      </c>
      <c r="Q3949" s="3">
        <v>0</v>
      </c>
      <c r="R3949" s="3" t="s">
        <v>9</v>
      </c>
      <c r="S3949" s="3" t="s">
        <v>10</v>
      </c>
    </row>
    <row r="3950" spans="1:19" x14ac:dyDescent="0.3">
      <c r="A3950">
        <v>3948</v>
      </c>
      <c r="B3950">
        <f t="shared" si="220"/>
        <v>-1078</v>
      </c>
      <c r="C3950" t="s">
        <v>8</v>
      </c>
      <c r="D3950">
        <v>0</v>
      </c>
      <c r="E3950" t="s">
        <v>9</v>
      </c>
      <c r="F3950" t="s">
        <v>10</v>
      </c>
      <c r="N3950" s="3">
        <v>3948</v>
      </c>
      <c r="O3950" s="3">
        <f t="shared" si="221"/>
        <v>2.6150675068019078</v>
      </c>
      <c r="P3950" s="3" t="s">
        <v>8</v>
      </c>
      <c r="Q3950" s="3">
        <v>0</v>
      </c>
      <c r="R3950" s="3" t="s">
        <v>9</v>
      </c>
      <c r="S3950" s="3" t="s">
        <v>10</v>
      </c>
    </row>
    <row r="3951" spans="1:19" x14ac:dyDescent="0.3">
      <c r="A3951">
        <v>3949</v>
      </c>
      <c r="B3951">
        <f t="shared" si="220"/>
        <v>-1080</v>
      </c>
      <c r="C3951" t="s">
        <v>8</v>
      </c>
      <c r="D3951">
        <v>0</v>
      </c>
      <c r="E3951" t="s">
        <v>9</v>
      </c>
      <c r="F3951" t="s">
        <v>10</v>
      </c>
      <c r="N3951" s="3">
        <v>3949</v>
      </c>
      <c r="O3951" s="3">
        <f t="shared" si="221"/>
        <v>2.6141666500692819</v>
      </c>
      <c r="P3951" s="3" t="s">
        <v>8</v>
      </c>
      <c r="Q3951" s="3">
        <v>0</v>
      </c>
      <c r="R3951" s="3" t="s">
        <v>9</v>
      </c>
      <c r="S3951" s="3" t="s">
        <v>10</v>
      </c>
    </row>
    <row r="3952" spans="1:19" x14ac:dyDescent="0.3">
      <c r="A3952">
        <v>3950</v>
      </c>
      <c r="B3952">
        <f t="shared" si="220"/>
        <v>-1081</v>
      </c>
      <c r="C3952" t="s">
        <v>8</v>
      </c>
      <c r="D3952">
        <v>0</v>
      </c>
      <c r="E3952" t="s">
        <v>9</v>
      </c>
      <c r="F3952" t="s">
        <v>10</v>
      </c>
      <c r="N3952" s="3">
        <v>3950</v>
      </c>
      <c r="O3952" s="3">
        <f t="shared" si="221"/>
        <v>2.6132662494666481</v>
      </c>
      <c r="P3952" s="3" t="s">
        <v>8</v>
      </c>
      <c r="Q3952" s="3">
        <v>0</v>
      </c>
      <c r="R3952" s="3" t="s">
        <v>9</v>
      </c>
      <c r="S3952" s="3" t="s">
        <v>10</v>
      </c>
    </row>
    <row r="3953" spans="1:19" x14ac:dyDescent="0.3">
      <c r="A3953">
        <v>3951</v>
      </c>
      <c r="B3953">
        <f t="shared" si="220"/>
        <v>-1082</v>
      </c>
      <c r="C3953" t="s">
        <v>8</v>
      </c>
      <c r="D3953">
        <v>0</v>
      </c>
      <c r="E3953" t="s">
        <v>9</v>
      </c>
      <c r="F3953" t="s">
        <v>10</v>
      </c>
      <c r="N3953" s="3">
        <v>3951</v>
      </c>
      <c r="O3953" s="3">
        <f t="shared" si="221"/>
        <v>2.6123663046476642</v>
      </c>
      <c r="P3953" s="3" t="s">
        <v>8</v>
      </c>
      <c r="Q3953" s="3">
        <v>0</v>
      </c>
      <c r="R3953" s="3" t="s">
        <v>9</v>
      </c>
      <c r="S3953" s="3" t="s">
        <v>10</v>
      </c>
    </row>
    <row r="3954" spans="1:19" x14ac:dyDescent="0.3">
      <c r="A3954">
        <v>3952</v>
      </c>
      <c r="B3954">
        <f t="shared" si="220"/>
        <v>-1083</v>
      </c>
      <c r="C3954" t="s">
        <v>8</v>
      </c>
      <c r="D3954">
        <v>0</v>
      </c>
      <c r="E3954" t="s">
        <v>9</v>
      </c>
      <c r="F3954" t="s">
        <v>10</v>
      </c>
      <c r="N3954" s="3">
        <v>3952</v>
      </c>
      <c r="O3954" s="3">
        <f t="shared" si="221"/>
        <v>2.6114668152663425</v>
      </c>
      <c r="P3954" s="3" t="s">
        <v>8</v>
      </c>
      <c r="Q3954" s="3">
        <v>0</v>
      </c>
      <c r="R3954" s="3" t="s">
        <v>9</v>
      </c>
      <c r="S3954" s="3" t="s">
        <v>10</v>
      </c>
    </row>
    <row r="3955" spans="1:19" x14ac:dyDescent="0.3">
      <c r="A3955">
        <v>3953</v>
      </c>
      <c r="B3955">
        <f t="shared" si="220"/>
        <v>-1085</v>
      </c>
      <c r="C3955" t="s">
        <v>8</v>
      </c>
      <c r="D3955">
        <v>0</v>
      </c>
      <c r="E3955" t="s">
        <v>9</v>
      </c>
      <c r="F3955" t="s">
        <v>10</v>
      </c>
      <c r="N3955" s="3">
        <v>3953</v>
      </c>
      <c r="O3955" s="3">
        <f t="shared" si="221"/>
        <v>2.6105677809770418</v>
      </c>
      <c r="P3955" s="3" t="s">
        <v>8</v>
      </c>
      <c r="Q3955" s="3">
        <v>0</v>
      </c>
      <c r="R3955" s="3" t="s">
        <v>9</v>
      </c>
      <c r="S3955" s="3" t="s">
        <v>10</v>
      </c>
    </row>
    <row r="3956" spans="1:19" x14ac:dyDescent="0.3">
      <c r="A3956">
        <v>3954</v>
      </c>
      <c r="B3956">
        <f t="shared" si="220"/>
        <v>-1086</v>
      </c>
      <c r="C3956" t="s">
        <v>8</v>
      </c>
      <c r="D3956">
        <v>0</v>
      </c>
      <c r="E3956" t="s">
        <v>9</v>
      </c>
      <c r="F3956" t="s">
        <v>10</v>
      </c>
      <c r="N3956" s="3">
        <v>3954</v>
      </c>
      <c r="O3956" s="3">
        <f t="shared" si="221"/>
        <v>2.6096692014344738</v>
      </c>
      <c r="P3956" s="3" t="s">
        <v>8</v>
      </c>
      <c r="Q3956" s="3">
        <v>0</v>
      </c>
      <c r="R3956" s="3" t="s">
        <v>9</v>
      </c>
      <c r="S3956" s="3" t="s">
        <v>10</v>
      </c>
    </row>
    <row r="3957" spans="1:19" x14ac:dyDescent="0.3">
      <c r="A3957">
        <v>3955</v>
      </c>
      <c r="B3957">
        <f t="shared" si="220"/>
        <v>-1087</v>
      </c>
      <c r="C3957" t="s">
        <v>8</v>
      </c>
      <c r="D3957">
        <v>0</v>
      </c>
      <c r="E3957" t="s">
        <v>9</v>
      </c>
      <c r="F3957" t="s">
        <v>10</v>
      </c>
      <c r="N3957" s="3">
        <v>3955</v>
      </c>
      <c r="O3957" s="3">
        <f t="shared" si="221"/>
        <v>2.6087710762936971</v>
      </c>
      <c r="P3957" s="3" t="s">
        <v>8</v>
      </c>
      <c r="Q3957" s="3">
        <v>0</v>
      </c>
      <c r="R3957" s="3" t="s">
        <v>9</v>
      </c>
      <c r="S3957" s="3" t="s">
        <v>10</v>
      </c>
    </row>
    <row r="3958" spans="1:19" x14ac:dyDescent="0.3">
      <c r="A3958">
        <v>3956</v>
      </c>
      <c r="B3958">
        <f t="shared" si="220"/>
        <v>-1088</v>
      </c>
      <c r="C3958" t="s">
        <v>8</v>
      </c>
      <c r="D3958">
        <v>0</v>
      </c>
      <c r="E3958" t="s">
        <v>9</v>
      </c>
      <c r="F3958" t="s">
        <v>10</v>
      </c>
      <c r="N3958" s="3">
        <v>3956</v>
      </c>
      <c r="O3958" s="3">
        <f t="shared" si="221"/>
        <v>2.6078734052101202</v>
      </c>
      <c r="P3958" s="3" t="s">
        <v>8</v>
      </c>
      <c r="Q3958" s="3">
        <v>0</v>
      </c>
      <c r="R3958" s="3" t="s">
        <v>9</v>
      </c>
      <c r="S3958" s="3" t="s">
        <v>10</v>
      </c>
    </row>
    <row r="3959" spans="1:19" x14ac:dyDescent="0.3">
      <c r="A3959">
        <v>3957</v>
      </c>
      <c r="B3959">
        <f t="shared" si="220"/>
        <v>-1089</v>
      </c>
      <c r="C3959" t="s">
        <v>8</v>
      </c>
      <c r="D3959">
        <v>0</v>
      </c>
      <c r="E3959" t="s">
        <v>9</v>
      </c>
      <c r="F3959" t="s">
        <v>10</v>
      </c>
      <c r="N3959" s="3">
        <v>3957</v>
      </c>
      <c r="O3959" s="3">
        <f t="shared" si="221"/>
        <v>2.6069761878394995</v>
      </c>
      <c r="P3959" s="3" t="s">
        <v>8</v>
      </c>
      <c r="Q3959" s="3">
        <v>0</v>
      </c>
      <c r="R3959" s="3" t="s">
        <v>9</v>
      </c>
      <c r="S3959" s="3" t="s">
        <v>10</v>
      </c>
    </row>
    <row r="3960" spans="1:19" x14ac:dyDescent="0.3">
      <c r="A3960">
        <v>3958</v>
      </c>
      <c r="B3960">
        <f t="shared" si="220"/>
        <v>-1091</v>
      </c>
      <c r="C3960" t="s">
        <v>8</v>
      </c>
      <c r="D3960">
        <v>0</v>
      </c>
      <c r="E3960" t="s">
        <v>9</v>
      </c>
      <c r="F3960" t="s">
        <v>10</v>
      </c>
      <c r="N3960" s="3">
        <v>3958</v>
      </c>
      <c r="O3960" s="3">
        <f t="shared" si="221"/>
        <v>2.6060794238379383</v>
      </c>
      <c r="P3960" s="3" t="s">
        <v>8</v>
      </c>
      <c r="Q3960" s="3">
        <v>0</v>
      </c>
      <c r="R3960" s="3" t="s">
        <v>9</v>
      </c>
      <c r="S3960" s="3" t="s">
        <v>10</v>
      </c>
    </row>
    <row r="3961" spans="1:19" x14ac:dyDescent="0.3">
      <c r="A3961">
        <v>3959</v>
      </c>
      <c r="B3961">
        <f t="shared" si="220"/>
        <v>-1092</v>
      </c>
      <c r="C3961" t="s">
        <v>8</v>
      </c>
      <c r="D3961">
        <v>0</v>
      </c>
      <c r="E3961" t="s">
        <v>9</v>
      </c>
      <c r="F3961" t="s">
        <v>10</v>
      </c>
      <c r="N3961" s="3">
        <v>3959</v>
      </c>
      <c r="O3961" s="3">
        <f t="shared" si="221"/>
        <v>2.6051831128618907</v>
      </c>
      <c r="P3961" s="3" t="s">
        <v>8</v>
      </c>
      <c r="Q3961" s="3">
        <v>0</v>
      </c>
      <c r="R3961" s="3" t="s">
        <v>9</v>
      </c>
      <c r="S3961" s="3" t="s">
        <v>10</v>
      </c>
    </row>
    <row r="3962" spans="1:19" x14ac:dyDescent="0.3">
      <c r="A3962">
        <v>3960</v>
      </c>
      <c r="B3962">
        <f t="shared" si="220"/>
        <v>-1093</v>
      </c>
      <c r="C3962" t="s">
        <v>8</v>
      </c>
      <c r="D3962">
        <v>0</v>
      </c>
      <c r="E3962" t="s">
        <v>9</v>
      </c>
      <c r="F3962" t="s">
        <v>10</v>
      </c>
      <c r="N3962" s="3">
        <v>3960</v>
      </c>
      <c r="O3962" s="3">
        <f t="shared" si="221"/>
        <v>2.6042872545681535</v>
      </c>
      <c r="P3962" s="3" t="s">
        <v>8</v>
      </c>
      <c r="Q3962" s="3">
        <v>0</v>
      </c>
      <c r="R3962" s="3" t="s">
        <v>9</v>
      </c>
      <c r="S3962" s="3" t="s">
        <v>10</v>
      </c>
    </row>
    <row r="3963" spans="1:19" x14ac:dyDescent="0.3">
      <c r="A3963">
        <v>3961</v>
      </c>
      <c r="B3963">
        <f t="shared" si="220"/>
        <v>-1094</v>
      </c>
      <c r="C3963" t="s">
        <v>8</v>
      </c>
      <c r="D3963">
        <v>0</v>
      </c>
      <c r="E3963" t="s">
        <v>9</v>
      </c>
      <c r="F3963" t="s">
        <v>10</v>
      </c>
      <c r="N3963" s="3">
        <v>3961</v>
      </c>
      <c r="O3963" s="3">
        <f t="shared" si="221"/>
        <v>2.6033918486138723</v>
      </c>
      <c r="P3963" s="3" t="s">
        <v>8</v>
      </c>
      <c r="Q3963" s="3">
        <v>0</v>
      </c>
      <c r="R3963" s="3" t="s">
        <v>9</v>
      </c>
      <c r="S3963" s="3" t="s">
        <v>10</v>
      </c>
    </row>
    <row r="3964" spans="1:19" x14ac:dyDescent="0.3">
      <c r="A3964">
        <v>3962</v>
      </c>
      <c r="B3964">
        <f t="shared" si="220"/>
        <v>-1096</v>
      </c>
      <c r="C3964" t="s">
        <v>8</v>
      </c>
      <c r="D3964">
        <v>0</v>
      </c>
      <c r="E3964" t="s">
        <v>9</v>
      </c>
      <c r="F3964" t="s">
        <v>10</v>
      </c>
      <c r="N3964" s="3">
        <v>3962</v>
      </c>
      <c r="O3964" s="3">
        <f t="shared" si="221"/>
        <v>2.6024968946565403</v>
      </c>
      <c r="P3964" s="3" t="s">
        <v>8</v>
      </c>
      <c r="Q3964" s="3">
        <v>0</v>
      </c>
      <c r="R3964" s="3" t="s">
        <v>9</v>
      </c>
      <c r="S3964" s="3" t="s">
        <v>10</v>
      </c>
    </row>
    <row r="3965" spans="1:19" x14ac:dyDescent="0.3">
      <c r="A3965">
        <v>3963</v>
      </c>
      <c r="B3965">
        <f t="shared" si="220"/>
        <v>-1097</v>
      </c>
      <c r="C3965" t="s">
        <v>8</v>
      </c>
      <c r="D3965">
        <v>0</v>
      </c>
      <c r="E3965" t="s">
        <v>9</v>
      </c>
      <c r="F3965" t="s">
        <v>10</v>
      </c>
      <c r="N3965" s="3">
        <v>3963</v>
      </c>
      <c r="O3965" s="3">
        <f t="shared" si="221"/>
        <v>2.6016023923539935</v>
      </c>
      <c r="P3965" s="3" t="s">
        <v>8</v>
      </c>
      <c r="Q3965" s="3">
        <v>0</v>
      </c>
      <c r="R3965" s="3" t="s">
        <v>9</v>
      </c>
      <c r="S3965" s="3" t="s">
        <v>10</v>
      </c>
    </row>
    <row r="3966" spans="1:19" x14ac:dyDescent="0.3">
      <c r="A3966">
        <v>3964</v>
      </c>
      <c r="B3966">
        <f t="shared" si="220"/>
        <v>-1098</v>
      </c>
      <c r="C3966" t="s">
        <v>8</v>
      </c>
      <c r="D3966">
        <v>0</v>
      </c>
      <c r="E3966" t="s">
        <v>9</v>
      </c>
      <c r="F3966" t="s">
        <v>10</v>
      </c>
      <c r="N3966" s="3">
        <v>3964</v>
      </c>
      <c r="O3966" s="3">
        <f t="shared" si="221"/>
        <v>2.6007083413644145</v>
      </c>
      <c r="P3966" s="3" t="s">
        <v>8</v>
      </c>
      <c r="Q3966" s="3">
        <v>0</v>
      </c>
      <c r="R3966" s="3" t="s">
        <v>9</v>
      </c>
      <c r="S3966" s="3" t="s">
        <v>10</v>
      </c>
    </row>
    <row r="3967" spans="1:19" x14ac:dyDescent="0.3">
      <c r="A3967">
        <v>3965</v>
      </c>
      <c r="B3967">
        <f t="shared" si="220"/>
        <v>-1099</v>
      </c>
      <c r="C3967" t="s">
        <v>8</v>
      </c>
      <c r="D3967">
        <v>0</v>
      </c>
      <c r="E3967" t="s">
        <v>9</v>
      </c>
      <c r="F3967" t="s">
        <v>10</v>
      </c>
      <c r="N3967" s="3">
        <v>3965</v>
      </c>
      <c r="O3967" s="3">
        <f t="shared" si="221"/>
        <v>2.5998147413463304</v>
      </c>
      <c r="P3967" s="3" t="s">
        <v>8</v>
      </c>
      <c r="Q3967" s="3">
        <v>0</v>
      </c>
      <c r="R3967" s="3" t="s">
        <v>9</v>
      </c>
      <c r="S3967" s="3" t="s">
        <v>10</v>
      </c>
    </row>
    <row r="3968" spans="1:19" x14ac:dyDescent="0.3">
      <c r="A3968">
        <v>3966</v>
      </c>
      <c r="B3968">
        <f t="shared" si="220"/>
        <v>-1101</v>
      </c>
      <c r="C3968" t="s">
        <v>8</v>
      </c>
      <c r="D3968">
        <v>0</v>
      </c>
      <c r="E3968" t="s">
        <v>9</v>
      </c>
      <c r="F3968" t="s">
        <v>10</v>
      </c>
      <c r="N3968" s="3">
        <v>3966</v>
      </c>
      <c r="O3968" s="3">
        <f t="shared" si="221"/>
        <v>2.5989215919586144</v>
      </c>
      <c r="P3968" s="3" t="s">
        <v>8</v>
      </c>
      <c r="Q3968" s="3">
        <v>0</v>
      </c>
      <c r="R3968" s="3" t="s">
        <v>9</v>
      </c>
      <c r="S3968" s="3" t="s">
        <v>10</v>
      </c>
    </row>
    <row r="3969" spans="1:19" x14ac:dyDescent="0.3">
      <c r="A3969">
        <v>3967</v>
      </c>
      <c r="B3969">
        <f t="shared" si="220"/>
        <v>-1102</v>
      </c>
      <c r="C3969" t="s">
        <v>8</v>
      </c>
      <c r="D3969">
        <v>0</v>
      </c>
      <c r="E3969" t="s">
        <v>9</v>
      </c>
      <c r="F3969" t="s">
        <v>10</v>
      </c>
      <c r="N3969" s="3">
        <v>3967</v>
      </c>
      <c r="O3969" s="3">
        <f t="shared" si="221"/>
        <v>2.5980288928604809</v>
      </c>
      <c r="P3969" s="3" t="s">
        <v>8</v>
      </c>
      <c r="Q3969" s="3">
        <v>0</v>
      </c>
      <c r="R3969" s="3" t="s">
        <v>9</v>
      </c>
      <c r="S3969" s="3" t="s">
        <v>10</v>
      </c>
    </row>
    <row r="3970" spans="1:19" x14ac:dyDescent="0.3">
      <c r="A3970">
        <v>3968</v>
      </c>
      <c r="B3970">
        <f t="shared" ref="B3970:B4033" si="222">ROUND(A3970*$L$2+$L$6,0)</f>
        <v>-1103</v>
      </c>
      <c r="C3970" t="s">
        <v>8</v>
      </c>
      <c r="D3970">
        <v>0</v>
      </c>
      <c r="E3970" t="s">
        <v>9</v>
      </c>
      <c r="F3970" t="s">
        <v>10</v>
      </c>
      <c r="N3970" s="3">
        <v>3968</v>
      </c>
      <c r="O3970" s="3">
        <f t="shared" si="221"/>
        <v>2.5971366437114898</v>
      </c>
      <c r="P3970" s="3" t="s">
        <v>8</v>
      </c>
      <c r="Q3970" s="3">
        <v>0</v>
      </c>
      <c r="R3970" s="3" t="s">
        <v>9</v>
      </c>
      <c r="S3970" s="3" t="s">
        <v>10</v>
      </c>
    </row>
    <row r="3971" spans="1:19" x14ac:dyDescent="0.3">
      <c r="A3971">
        <v>3969</v>
      </c>
      <c r="B3971">
        <f t="shared" si="222"/>
        <v>-1104</v>
      </c>
      <c r="C3971" t="s">
        <v>8</v>
      </c>
      <c r="D3971">
        <v>0</v>
      </c>
      <c r="E3971" t="s">
        <v>9</v>
      </c>
      <c r="F3971" t="s">
        <v>10</v>
      </c>
      <c r="N3971" s="3">
        <v>3969</v>
      </c>
      <c r="O3971" s="3">
        <f t="shared" ref="O3971:O4034" si="223">((1-((N3971*10^-3)*0.0671))/((N3971*10^-3)*0.0712))</f>
        <v>2.5962448441715429</v>
      </c>
      <c r="P3971" s="3" t="s">
        <v>8</v>
      </c>
      <c r="Q3971" s="3">
        <v>0</v>
      </c>
      <c r="R3971" s="3" t="s">
        <v>9</v>
      </c>
      <c r="S3971" s="3" t="s">
        <v>10</v>
      </c>
    </row>
    <row r="3972" spans="1:19" x14ac:dyDescent="0.3">
      <c r="A3972">
        <v>3970</v>
      </c>
      <c r="B3972">
        <f t="shared" si="222"/>
        <v>-1106</v>
      </c>
      <c r="C3972" t="s">
        <v>8</v>
      </c>
      <c r="D3972">
        <v>0</v>
      </c>
      <c r="E3972" t="s">
        <v>9</v>
      </c>
      <c r="F3972" t="s">
        <v>10</v>
      </c>
      <c r="N3972" s="3">
        <v>3970</v>
      </c>
      <c r="O3972" s="3">
        <f t="shared" si="223"/>
        <v>2.5953534939008853</v>
      </c>
      <c r="P3972" s="3" t="s">
        <v>8</v>
      </c>
      <c r="Q3972" s="3">
        <v>0</v>
      </c>
      <c r="R3972" s="3" t="s">
        <v>9</v>
      </c>
      <c r="S3972" s="3" t="s">
        <v>10</v>
      </c>
    </row>
    <row r="3973" spans="1:19" x14ac:dyDescent="0.3">
      <c r="A3973">
        <v>3971</v>
      </c>
      <c r="B3973">
        <f t="shared" si="222"/>
        <v>-1107</v>
      </c>
      <c r="C3973" t="s">
        <v>8</v>
      </c>
      <c r="D3973">
        <v>0</v>
      </c>
      <c r="E3973" t="s">
        <v>9</v>
      </c>
      <c r="F3973" t="s">
        <v>10</v>
      </c>
      <c r="N3973" s="3">
        <v>3971</v>
      </c>
      <c r="O3973" s="3">
        <f t="shared" si="223"/>
        <v>2.5944625925601055</v>
      </c>
      <c r="P3973" s="3" t="s">
        <v>8</v>
      </c>
      <c r="Q3973" s="3">
        <v>0</v>
      </c>
      <c r="R3973" s="3" t="s">
        <v>9</v>
      </c>
      <c r="S3973" s="3" t="s">
        <v>10</v>
      </c>
    </row>
    <row r="3974" spans="1:19" x14ac:dyDescent="0.3">
      <c r="A3974">
        <v>3972</v>
      </c>
      <c r="B3974">
        <f t="shared" si="222"/>
        <v>-1108</v>
      </c>
      <c r="C3974" t="s">
        <v>8</v>
      </c>
      <c r="D3974">
        <v>0</v>
      </c>
      <c r="E3974" t="s">
        <v>9</v>
      </c>
      <c r="F3974" t="s">
        <v>10</v>
      </c>
      <c r="N3974" s="3">
        <v>3972</v>
      </c>
      <c r="O3974" s="3">
        <f t="shared" si="223"/>
        <v>2.5935721398101315</v>
      </c>
      <c r="P3974" s="3" t="s">
        <v>8</v>
      </c>
      <c r="Q3974" s="3">
        <v>0</v>
      </c>
      <c r="R3974" s="3" t="s">
        <v>9</v>
      </c>
      <c r="S3974" s="3" t="s">
        <v>10</v>
      </c>
    </row>
    <row r="3975" spans="1:19" x14ac:dyDescent="0.3">
      <c r="A3975">
        <v>3973</v>
      </c>
      <c r="B3975">
        <f t="shared" si="222"/>
        <v>-1109</v>
      </c>
      <c r="C3975" t="s">
        <v>8</v>
      </c>
      <c r="D3975">
        <v>0</v>
      </c>
      <c r="E3975" t="s">
        <v>9</v>
      </c>
      <c r="F3975" t="s">
        <v>10</v>
      </c>
      <c r="N3975" s="3">
        <v>3973</v>
      </c>
      <c r="O3975" s="3">
        <f t="shared" si="223"/>
        <v>2.5926821353122338</v>
      </c>
      <c r="P3975" s="3" t="s">
        <v>8</v>
      </c>
      <c r="Q3975" s="3">
        <v>0</v>
      </c>
      <c r="R3975" s="3" t="s">
        <v>9</v>
      </c>
      <c r="S3975" s="3" t="s">
        <v>10</v>
      </c>
    </row>
    <row r="3976" spans="1:19" x14ac:dyDescent="0.3">
      <c r="A3976">
        <v>3974</v>
      </c>
      <c r="B3976">
        <f t="shared" si="222"/>
        <v>-1110</v>
      </c>
      <c r="C3976" t="s">
        <v>8</v>
      </c>
      <c r="D3976">
        <v>0</v>
      </c>
      <c r="E3976" t="s">
        <v>9</v>
      </c>
      <c r="F3976" t="s">
        <v>10</v>
      </c>
      <c r="N3976" s="3">
        <v>3974</v>
      </c>
      <c r="O3976" s="3">
        <f t="shared" si="223"/>
        <v>2.591792578728024</v>
      </c>
      <c r="P3976" s="3" t="s">
        <v>8</v>
      </c>
      <c r="Q3976" s="3">
        <v>0</v>
      </c>
      <c r="R3976" s="3" t="s">
        <v>9</v>
      </c>
      <c r="S3976" s="3" t="s">
        <v>10</v>
      </c>
    </row>
    <row r="3977" spans="1:19" x14ac:dyDescent="0.3">
      <c r="A3977">
        <v>3975</v>
      </c>
      <c r="B3977">
        <f t="shared" si="222"/>
        <v>-1112</v>
      </c>
      <c r="C3977" t="s">
        <v>8</v>
      </c>
      <c r="D3977">
        <v>0</v>
      </c>
      <c r="E3977" t="s">
        <v>9</v>
      </c>
      <c r="F3977" t="s">
        <v>10</v>
      </c>
      <c r="N3977" s="3">
        <v>3975</v>
      </c>
      <c r="O3977" s="3">
        <f t="shared" si="223"/>
        <v>2.5909034697194544</v>
      </c>
      <c r="P3977" s="3" t="s">
        <v>8</v>
      </c>
      <c r="Q3977" s="3">
        <v>0</v>
      </c>
      <c r="R3977" s="3" t="s">
        <v>9</v>
      </c>
      <c r="S3977" s="3" t="s">
        <v>10</v>
      </c>
    </row>
    <row r="3978" spans="1:19" x14ac:dyDescent="0.3">
      <c r="A3978">
        <v>3976</v>
      </c>
      <c r="B3978">
        <f t="shared" si="222"/>
        <v>-1113</v>
      </c>
      <c r="C3978" t="s">
        <v>8</v>
      </c>
      <c r="D3978">
        <v>0</v>
      </c>
      <c r="E3978" t="s">
        <v>9</v>
      </c>
      <c r="F3978" t="s">
        <v>10</v>
      </c>
      <c r="N3978" s="3">
        <v>3976</v>
      </c>
      <c r="O3978" s="3">
        <f t="shared" si="223"/>
        <v>2.5900148079488163</v>
      </c>
      <c r="P3978" s="3" t="s">
        <v>8</v>
      </c>
      <c r="Q3978" s="3">
        <v>0</v>
      </c>
      <c r="R3978" s="3" t="s">
        <v>9</v>
      </c>
      <c r="S3978" s="3" t="s">
        <v>10</v>
      </c>
    </row>
    <row r="3979" spans="1:19" x14ac:dyDescent="0.3">
      <c r="A3979">
        <v>3977</v>
      </c>
      <c r="B3979">
        <f t="shared" si="222"/>
        <v>-1114</v>
      </c>
      <c r="C3979" t="s">
        <v>8</v>
      </c>
      <c r="D3979">
        <v>0</v>
      </c>
      <c r="E3979" t="s">
        <v>9</v>
      </c>
      <c r="F3979" t="s">
        <v>10</v>
      </c>
      <c r="N3979" s="3">
        <v>3977</v>
      </c>
      <c r="O3979" s="3">
        <f t="shared" si="223"/>
        <v>2.5891265930787424</v>
      </c>
      <c r="P3979" s="3" t="s">
        <v>8</v>
      </c>
      <c r="Q3979" s="3">
        <v>0</v>
      </c>
      <c r="R3979" s="3" t="s">
        <v>9</v>
      </c>
      <c r="S3979" s="3" t="s">
        <v>10</v>
      </c>
    </row>
    <row r="3980" spans="1:19" x14ac:dyDescent="0.3">
      <c r="A3980">
        <v>3978</v>
      </c>
      <c r="B3980">
        <f t="shared" si="222"/>
        <v>-1115</v>
      </c>
      <c r="C3980" t="s">
        <v>8</v>
      </c>
      <c r="D3980">
        <v>0</v>
      </c>
      <c r="E3980" t="s">
        <v>9</v>
      </c>
      <c r="F3980" t="s">
        <v>10</v>
      </c>
      <c r="N3980" s="3">
        <v>3978</v>
      </c>
      <c r="O3980" s="3">
        <f t="shared" si="223"/>
        <v>2.5882388247722017</v>
      </c>
      <c r="P3980" s="3" t="s">
        <v>8</v>
      </c>
      <c r="Q3980" s="3">
        <v>0</v>
      </c>
      <c r="R3980" s="3" t="s">
        <v>9</v>
      </c>
      <c r="S3980" s="3" t="s">
        <v>10</v>
      </c>
    </row>
    <row r="3981" spans="1:19" x14ac:dyDescent="0.3">
      <c r="A3981">
        <v>3979</v>
      </c>
      <c r="B3981">
        <f t="shared" si="222"/>
        <v>-1117</v>
      </c>
      <c r="C3981" t="s">
        <v>8</v>
      </c>
      <c r="D3981">
        <v>0</v>
      </c>
      <c r="E3981" t="s">
        <v>9</v>
      </c>
      <c r="F3981" t="s">
        <v>10</v>
      </c>
      <c r="N3981" s="3">
        <v>3979</v>
      </c>
      <c r="O3981" s="3">
        <f t="shared" si="223"/>
        <v>2.5873515026925062</v>
      </c>
      <c r="P3981" s="3" t="s">
        <v>8</v>
      </c>
      <c r="Q3981" s="3">
        <v>0</v>
      </c>
      <c r="R3981" s="3" t="s">
        <v>9</v>
      </c>
      <c r="S3981" s="3" t="s">
        <v>10</v>
      </c>
    </row>
    <row r="3982" spans="1:19" x14ac:dyDescent="0.3">
      <c r="A3982">
        <v>3980</v>
      </c>
      <c r="B3982">
        <f t="shared" si="222"/>
        <v>-1118</v>
      </c>
      <c r="C3982" t="s">
        <v>8</v>
      </c>
      <c r="D3982">
        <v>0</v>
      </c>
      <c r="E3982" t="s">
        <v>9</v>
      </c>
      <c r="F3982" t="s">
        <v>10</v>
      </c>
      <c r="N3982" s="3">
        <v>3980</v>
      </c>
      <c r="O3982" s="3">
        <f t="shared" si="223"/>
        <v>2.5864646265033029</v>
      </c>
      <c r="P3982" s="3" t="s">
        <v>8</v>
      </c>
      <c r="Q3982" s="3">
        <v>0</v>
      </c>
      <c r="R3982" s="3" t="s">
        <v>9</v>
      </c>
      <c r="S3982" s="3" t="s">
        <v>10</v>
      </c>
    </row>
    <row r="3983" spans="1:19" x14ac:dyDescent="0.3">
      <c r="A3983">
        <v>3981</v>
      </c>
      <c r="B3983">
        <f t="shared" si="222"/>
        <v>-1119</v>
      </c>
      <c r="C3983" t="s">
        <v>8</v>
      </c>
      <c r="D3983">
        <v>0</v>
      </c>
      <c r="E3983" t="s">
        <v>9</v>
      </c>
      <c r="F3983" t="s">
        <v>10</v>
      </c>
      <c r="N3983" s="3">
        <v>3981</v>
      </c>
      <c r="O3983" s="3">
        <f t="shared" si="223"/>
        <v>2.5855781958685777</v>
      </c>
      <c r="P3983" s="3" t="s">
        <v>8</v>
      </c>
      <c r="Q3983" s="3">
        <v>0</v>
      </c>
      <c r="R3983" s="3" t="s">
        <v>9</v>
      </c>
      <c r="S3983" s="3" t="s">
        <v>10</v>
      </c>
    </row>
    <row r="3984" spans="1:19" x14ac:dyDescent="0.3">
      <c r="A3984">
        <v>3982</v>
      </c>
      <c r="B3984">
        <f t="shared" si="222"/>
        <v>-1120</v>
      </c>
      <c r="C3984" t="s">
        <v>8</v>
      </c>
      <c r="D3984">
        <v>0</v>
      </c>
      <c r="E3984" t="s">
        <v>9</v>
      </c>
      <c r="F3984" t="s">
        <v>10</v>
      </c>
      <c r="N3984" s="3">
        <v>3982</v>
      </c>
      <c r="O3984" s="3">
        <f t="shared" si="223"/>
        <v>2.5846922104526548</v>
      </c>
      <c r="P3984" s="3" t="s">
        <v>8</v>
      </c>
      <c r="Q3984" s="3">
        <v>0</v>
      </c>
      <c r="R3984" s="3" t="s">
        <v>9</v>
      </c>
      <c r="S3984" s="3" t="s">
        <v>10</v>
      </c>
    </row>
    <row r="3985" spans="1:19" x14ac:dyDescent="0.3">
      <c r="A3985">
        <v>3983</v>
      </c>
      <c r="B3985">
        <f t="shared" si="222"/>
        <v>-1122</v>
      </c>
      <c r="C3985" t="s">
        <v>8</v>
      </c>
      <c r="D3985">
        <v>0</v>
      </c>
      <c r="E3985" t="s">
        <v>9</v>
      </c>
      <c r="F3985" t="s">
        <v>10</v>
      </c>
      <c r="N3985" s="3">
        <v>3983</v>
      </c>
      <c r="O3985" s="3">
        <f t="shared" si="223"/>
        <v>2.583806669920194</v>
      </c>
      <c r="P3985" s="3" t="s">
        <v>8</v>
      </c>
      <c r="Q3985" s="3">
        <v>0</v>
      </c>
      <c r="R3985" s="3" t="s">
        <v>9</v>
      </c>
      <c r="S3985" s="3" t="s">
        <v>10</v>
      </c>
    </row>
    <row r="3986" spans="1:19" x14ac:dyDescent="0.3">
      <c r="A3986">
        <v>3984</v>
      </c>
      <c r="B3986">
        <f t="shared" si="222"/>
        <v>-1123</v>
      </c>
      <c r="C3986" t="s">
        <v>8</v>
      </c>
      <c r="D3986">
        <v>0</v>
      </c>
      <c r="E3986" t="s">
        <v>9</v>
      </c>
      <c r="F3986" t="s">
        <v>10</v>
      </c>
      <c r="N3986" s="3">
        <v>3984</v>
      </c>
      <c r="O3986" s="3">
        <f t="shared" si="223"/>
        <v>2.5829215739361944</v>
      </c>
      <c r="P3986" s="3" t="s">
        <v>8</v>
      </c>
      <c r="Q3986" s="3">
        <v>0</v>
      </c>
      <c r="R3986" s="3" t="s">
        <v>9</v>
      </c>
      <c r="S3986" s="3" t="s">
        <v>10</v>
      </c>
    </row>
    <row r="3987" spans="1:19" x14ac:dyDescent="0.3">
      <c r="A3987">
        <v>3985</v>
      </c>
      <c r="B3987">
        <f t="shared" si="222"/>
        <v>-1124</v>
      </c>
      <c r="C3987" t="s">
        <v>8</v>
      </c>
      <c r="D3987">
        <v>0</v>
      </c>
      <c r="E3987" t="s">
        <v>9</v>
      </c>
      <c r="F3987" t="s">
        <v>10</v>
      </c>
      <c r="N3987" s="3">
        <v>3985</v>
      </c>
      <c r="O3987" s="3">
        <f t="shared" si="223"/>
        <v>2.5820369221659876</v>
      </c>
      <c r="P3987" s="3" t="s">
        <v>8</v>
      </c>
      <c r="Q3987" s="3">
        <v>0</v>
      </c>
      <c r="R3987" s="3" t="s">
        <v>9</v>
      </c>
      <c r="S3987" s="3" t="s">
        <v>10</v>
      </c>
    </row>
    <row r="3988" spans="1:19" x14ac:dyDescent="0.3">
      <c r="A3988">
        <v>3986</v>
      </c>
      <c r="B3988">
        <f t="shared" si="222"/>
        <v>-1125</v>
      </c>
      <c r="C3988" t="s">
        <v>8</v>
      </c>
      <c r="D3988">
        <v>0</v>
      </c>
      <c r="E3988" t="s">
        <v>9</v>
      </c>
      <c r="F3988" t="s">
        <v>10</v>
      </c>
      <c r="N3988" s="3">
        <v>3986</v>
      </c>
      <c r="O3988" s="3">
        <f t="shared" si="223"/>
        <v>2.5811527142752437</v>
      </c>
      <c r="P3988" s="3" t="s">
        <v>8</v>
      </c>
      <c r="Q3988" s="3">
        <v>0</v>
      </c>
      <c r="R3988" s="3" t="s">
        <v>9</v>
      </c>
      <c r="S3988" s="3" t="s">
        <v>10</v>
      </c>
    </row>
    <row r="3989" spans="1:19" x14ac:dyDescent="0.3">
      <c r="A3989">
        <v>3987</v>
      </c>
      <c r="B3989">
        <f t="shared" si="222"/>
        <v>-1127</v>
      </c>
      <c r="C3989" t="s">
        <v>8</v>
      </c>
      <c r="D3989">
        <v>0</v>
      </c>
      <c r="E3989" t="s">
        <v>9</v>
      </c>
      <c r="F3989" t="s">
        <v>10</v>
      </c>
      <c r="N3989" s="3">
        <v>3987</v>
      </c>
      <c r="O3989" s="3">
        <f t="shared" si="223"/>
        <v>2.5802689499299687</v>
      </c>
      <c r="P3989" s="3" t="s">
        <v>8</v>
      </c>
      <c r="Q3989" s="3">
        <v>0</v>
      </c>
      <c r="R3989" s="3" t="s">
        <v>9</v>
      </c>
      <c r="S3989" s="3" t="s">
        <v>10</v>
      </c>
    </row>
    <row r="3990" spans="1:19" x14ac:dyDescent="0.3">
      <c r="A3990">
        <v>3988</v>
      </c>
      <c r="B3990">
        <f t="shared" si="222"/>
        <v>-1128</v>
      </c>
      <c r="C3990" t="s">
        <v>8</v>
      </c>
      <c r="D3990">
        <v>0</v>
      </c>
      <c r="E3990" t="s">
        <v>9</v>
      </c>
      <c r="F3990" t="s">
        <v>10</v>
      </c>
      <c r="N3990" s="3">
        <v>3988</v>
      </c>
      <c r="O3990" s="3">
        <f t="shared" si="223"/>
        <v>2.5793856287965018</v>
      </c>
      <c r="P3990" s="3" t="s">
        <v>8</v>
      </c>
      <c r="Q3990" s="3">
        <v>0</v>
      </c>
      <c r="R3990" s="3" t="s">
        <v>9</v>
      </c>
      <c r="S3990" s="3" t="s">
        <v>10</v>
      </c>
    </row>
    <row r="3991" spans="1:19" x14ac:dyDescent="0.3">
      <c r="A3991">
        <v>3989</v>
      </c>
      <c r="B3991">
        <f t="shared" si="222"/>
        <v>-1129</v>
      </c>
      <c r="C3991" t="s">
        <v>8</v>
      </c>
      <c r="D3991">
        <v>0</v>
      </c>
      <c r="E3991" t="s">
        <v>9</v>
      </c>
      <c r="F3991" t="s">
        <v>10</v>
      </c>
      <c r="N3991" s="3">
        <v>3989</v>
      </c>
      <c r="O3991" s="3">
        <f t="shared" si="223"/>
        <v>2.5785027505415172</v>
      </c>
      <c r="P3991" s="3" t="s">
        <v>8</v>
      </c>
      <c r="Q3991" s="3">
        <v>0</v>
      </c>
      <c r="R3991" s="3" t="s">
        <v>9</v>
      </c>
      <c r="S3991" s="3" t="s">
        <v>10</v>
      </c>
    </row>
    <row r="3992" spans="1:19" x14ac:dyDescent="0.3">
      <c r="A3992">
        <v>3990</v>
      </c>
      <c r="B3992">
        <f t="shared" si="222"/>
        <v>-1130</v>
      </c>
      <c r="C3992" t="s">
        <v>8</v>
      </c>
      <c r="D3992">
        <v>0</v>
      </c>
      <c r="E3992" t="s">
        <v>9</v>
      </c>
      <c r="F3992" t="s">
        <v>10</v>
      </c>
      <c r="N3992" s="3">
        <v>3990</v>
      </c>
      <c r="O3992" s="3">
        <f t="shared" si="223"/>
        <v>2.5776203148320236</v>
      </c>
      <c r="P3992" s="3" t="s">
        <v>8</v>
      </c>
      <c r="Q3992" s="3">
        <v>0</v>
      </c>
      <c r="R3992" s="3" t="s">
        <v>9</v>
      </c>
      <c r="S3992" s="3" t="s">
        <v>10</v>
      </c>
    </row>
    <row r="3993" spans="1:19" x14ac:dyDescent="0.3">
      <c r="A3993">
        <v>3991</v>
      </c>
      <c r="B3993">
        <f t="shared" si="222"/>
        <v>-1131</v>
      </c>
      <c r="C3993" t="s">
        <v>8</v>
      </c>
      <c r="D3993">
        <v>0</v>
      </c>
      <c r="E3993" t="s">
        <v>9</v>
      </c>
      <c r="F3993" t="s">
        <v>10</v>
      </c>
      <c r="N3993" s="3">
        <v>3991</v>
      </c>
      <c r="O3993" s="3">
        <f t="shared" si="223"/>
        <v>2.5767383213353643</v>
      </c>
      <c r="P3993" s="3" t="s">
        <v>8</v>
      </c>
      <c r="Q3993" s="3">
        <v>0</v>
      </c>
      <c r="R3993" s="3" t="s">
        <v>9</v>
      </c>
      <c r="S3993" s="3" t="s">
        <v>10</v>
      </c>
    </row>
    <row r="3994" spans="1:19" x14ac:dyDescent="0.3">
      <c r="A3994">
        <v>3992</v>
      </c>
      <c r="B3994">
        <f t="shared" si="222"/>
        <v>-1133</v>
      </c>
      <c r="C3994" t="s">
        <v>8</v>
      </c>
      <c r="D3994">
        <v>0</v>
      </c>
      <c r="E3994" t="s">
        <v>9</v>
      </c>
      <c r="F3994" t="s">
        <v>10</v>
      </c>
      <c r="N3994" s="3">
        <v>3992</v>
      </c>
      <c r="O3994" s="3">
        <f t="shared" si="223"/>
        <v>2.5758567697192136</v>
      </c>
      <c r="P3994" s="3" t="s">
        <v>8</v>
      </c>
      <c r="Q3994" s="3">
        <v>0</v>
      </c>
      <c r="R3994" s="3" t="s">
        <v>9</v>
      </c>
      <c r="S3994" s="3" t="s">
        <v>10</v>
      </c>
    </row>
    <row r="3995" spans="1:19" x14ac:dyDescent="0.3">
      <c r="A3995">
        <v>3993</v>
      </c>
      <c r="B3995">
        <f t="shared" si="222"/>
        <v>-1134</v>
      </c>
      <c r="C3995" t="s">
        <v>8</v>
      </c>
      <c r="D3995">
        <v>0</v>
      </c>
      <c r="E3995" t="s">
        <v>9</v>
      </c>
      <c r="F3995" t="s">
        <v>10</v>
      </c>
      <c r="N3995" s="3">
        <v>3993</v>
      </c>
      <c r="O3995" s="3">
        <f t="shared" si="223"/>
        <v>2.5749756596515816</v>
      </c>
      <c r="P3995" s="3" t="s">
        <v>8</v>
      </c>
      <c r="Q3995" s="3">
        <v>0</v>
      </c>
      <c r="R3995" s="3" t="s">
        <v>9</v>
      </c>
      <c r="S3995" s="3" t="s">
        <v>10</v>
      </c>
    </row>
    <row r="3996" spans="1:19" x14ac:dyDescent="0.3">
      <c r="A3996">
        <v>3994</v>
      </c>
      <c r="B3996">
        <f t="shared" si="222"/>
        <v>-1135</v>
      </c>
      <c r="C3996" t="s">
        <v>8</v>
      </c>
      <c r="D3996">
        <v>0</v>
      </c>
      <c r="E3996" t="s">
        <v>9</v>
      </c>
      <c r="F3996" t="s">
        <v>10</v>
      </c>
      <c r="N3996" s="3">
        <v>3994</v>
      </c>
      <c r="O3996" s="3">
        <f t="shared" si="223"/>
        <v>2.5740949908008073</v>
      </c>
      <c r="P3996" s="3" t="s">
        <v>8</v>
      </c>
      <c r="Q3996" s="3">
        <v>0</v>
      </c>
      <c r="R3996" s="3" t="s">
        <v>9</v>
      </c>
      <c r="S3996" s="3" t="s">
        <v>10</v>
      </c>
    </row>
    <row r="3997" spans="1:19" x14ac:dyDescent="0.3">
      <c r="A3997">
        <v>3995</v>
      </c>
      <c r="B3997">
        <f t="shared" si="222"/>
        <v>-1136</v>
      </c>
      <c r="C3997" t="s">
        <v>8</v>
      </c>
      <c r="D3997">
        <v>0</v>
      </c>
      <c r="E3997" t="s">
        <v>9</v>
      </c>
      <c r="F3997" t="s">
        <v>10</v>
      </c>
      <c r="N3997" s="3">
        <v>3995</v>
      </c>
      <c r="O3997" s="3">
        <f t="shared" si="223"/>
        <v>2.5732147628355664</v>
      </c>
      <c r="P3997" s="3" t="s">
        <v>8</v>
      </c>
      <c r="Q3997" s="3">
        <v>0</v>
      </c>
      <c r="R3997" s="3" t="s">
        <v>9</v>
      </c>
      <c r="S3997" s="3" t="s">
        <v>10</v>
      </c>
    </row>
    <row r="3998" spans="1:19" x14ac:dyDescent="0.3">
      <c r="A3998">
        <v>3996</v>
      </c>
      <c r="B3998">
        <f t="shared" si="222"/>
        <v>-1138</v>
      </c>
      <c r="C3998" t="s">
        <v>8</v>
      </c>
      <c r="D3998">
        <v>0</v>
      </c>
      <c r="E3998" t="s">
        <v>9</v>
      </c>
      <c r="F3998" t="s">
        <v>10</v>
      </c>
      <c r="N3998" s="3">
        <v>3996</v>
      </c>
      <c r="O3998" s="3">
        <f t="shared" si="223"/>
        <v>2.5723349754248628</v>
      </c>
      <c r="P3998" s="3" t="s">
        <v>8</v>
      </c>
      <c r="Q3998" s="3">
        <v>0</v>
      </c>
      <c r="R3998" s="3" t="s">
        <v>9</v>
      </c>
      <c r="S3998" s="3" t="s">
        <v>10</v>
      </c>
    </row>
    <row r="3999" spans="1:19" x14ac:dyDescent="0.3">
      <c r="A3999">
        <v>3997</v>
      </c>
      <c r="B3999">
        <f t="shared" si="222"/>
        <v>-1139</v>
      </c>
      <c r="C3999" t="s">
        <v>8</v>
      </c>
      <c r="D3999">
        <v>0</v>
      </c>
      <c r="E3999" t="s">
        <v>9</v>
      </c>
      <c r="F3999" t="s">
        <v>10</v>
      </c>
      <c r="N3999" s="3">
        <v>3997</v>
      </c>
      <c r="O3999" s="3">
        <f t="shared" si="223"/>
        <v>2.5714556282380321</v>
      </c>
      <c r="P3999" s="3" t="s">
        <v>8</v>
      </c>
      <c r="Q3999" s="3">
        <v>0</v>
      </c>
      <c r="R3999" s="3" t="s">
        <v>9</v>
      </c>
      <c r="S3999" s="3" t="s">
        <v>10</v>
      </c>
    </row>
    <row r="4000" spans="1:19" x14ac:dyDescent="0.3">
      <c r="A4000">
        <v>3998</v>
      </c>
      <c r="B4000">
        <f t="shared" si="222"/>
        <v>-1140</v>
      </c>
      <c r="C4000" t="s">
        <v>8</v>
      </c>
      <c r="D4000">
        <v>0</v>
      </c>
      <c r="E4000" t="s">
        <v>9</v>
      </c>
      <c r="F4000" t="s">
        <v>10</v>
      </c>
      <c r="N4000" s="3">
        <v>3998</v>
      </c>
      <c r="O4000" s="3">
        <f t="shared" si="223"/>
        <v>2.5705767209447421</v>
      </c>
      <c r="P4000" s="3" t="s">
        <v>8</v>
      </c>
      <c r="Q4000" s="3">
        <v>0</v>
      </c>
      <c r="R4000" s="3" t="s">
        <v>9</v>
      </c>
      <c r="S4000" s="3" t="s">
        <v>10</v>
      </c>
    </row>
    <row r="4001" spans="1:19" x14ac:dyDescent="0.3">
      <c r="A4001">
        <v>3999</v>
      </c>
      <c r="B4001">
        <f t="shared" si="222"/>
        <v>-1141</v>
      </c>
      <c r="C4001" t="s">
        <v>8</v>
      </c>
      <c r="D4001">
        <v>0</v>
      </c>
      <c r="E4001" t="s">
        <v>9</v>
      </c>
      <c r="F4001" t="s">
        <v>10</v>
      </c>
      <c r="N4001" s="3">
        <v>3999</v>
      </c>
      <c r="O4001" s="3">
        <f t="shared" si="223"/>
        <v>2.5696982532149888</v>
      </c>
      <c r="P4001" s="3" t="s">
        <v>8</v>
      </c>
      <c r="Q4001" s="3">
        <v>0</v>
      </c>
      <c r="R4001" s="3" t="s">
        <v>9</v>
      </c>
      <c r="S4001" s="3" t="s">
        <v>10</v>
      </c>
    </row>
    <row r="4002" spans="1:19" x14ac:dyDescent="0.3">
      <c r="A4002">
        <v>4000</v>
      </c>
      <c r="B4002">
        <f t="shared" si="222"/>
        <v>-1143</v>
      </c>
      <c r="C4002" t="s">
        <v>8</v>
      </c>
      <c r="D4002">
        <v>0</v>
      </c>
      <c r="E4002" t="s">
        <v>9</v>
      </c>
      <c r="F4002" t="s">
        <v>10</v>
      </c>
      <c r="N4002" s="3">
        <v>4000</v>
      </c>
      <c r="O4002" s="3">
        <f t="shared" si="223"/>
        <v>2.5688202247191012</v>
      </c>
      <c r="P4002" s="3" t="s">
        <v>8</v>
      </c>
      <c r="Q4002" s="3">
        <v>0</v>
      </c>
      <c r="R4002" s="3" t="s">
        <v>9</v>
      </c>
      <c r="S4002" s="3" t="s">
        <v>10</v>
      </c>
    </row>
    <row r="4003" spans="1:19" x14ac:dyDescent="0.3">
      <c r="A4003">
        <v>4001</v>
      </c>
      <c r="B4003">
        <f t="shared" si="222"/>
        <v>-1144</v>
      </c>
      <c r="C4003" t="s">
        <v>8</v>
      </c>
      <c r="D4003">
        <v>0</v>
      </c>
      <c r="E4003" t="s">
        <v>9</v>
      </c>
      <c r="F4003" t="s">
        <v>10</v>
      </c>
      <c r="N4003" s="3">
        <v>4001</v>
      </c>
      <c r="O4003" s="3">
        <f t="shared" si="223"/>
        <v>2.5679426351277344</v>
      </c>
      <c r="P4003" s="3" t="s">
        <v>8</v>
      </c>
      <c r="Q4003" s="3">
        <v>0</v>
      </c>
      <c r="R4003" s="3" t="s">
        <v>9</v>
      </c>
      <c r="S4003" s="3" t="s">
        <v>10</v>
      </c>
    </row>
    <row r="4004" spans="1:19" x14ac:dyDescent="0.3">
      <c r="A4004">
        <v>4002</v>
      </c>
      <c r="B4004">
        <f t="shared" si="222"/>
        <v>-1145</v>
      </c>
      <c r="C4004" t="s">
        <v>8</v>
      </c>
      <c r="D4004">
        <v>0</v>
      </c>
      <c r="E4004" t="s">
        <v>9</v>
      </c>
      <c r="F4004" t="s">
        <v>10</v>
      </c>
      <c r="N4004" s="3">
        <v>4002</v>
      </c>
      <c r="O4004" s="3">
        <f t="shared" si="223"/>
        <v>2.5670654841118772</v>
      </c>
      <c r="P4004" s="3" t="s">
        <v>8</v>
      </c>
      <c r="Q4004" s="3">
        <v>0</v>
      </c>
      <c r="R4004" s="3" t="s">
        <v>9</v>
      </c>
      <c r="S4004" s="3" t="s">
        <v>10</v>
      </c>
    </row>
    <row r="4005" spans="1:19" x14ac:dyDescent="0.3">
      <c r="A4005">
        <v>4003</v>
      </c>
      <c r="B4005">
        <f t="shared" si="222"/>
        <v>-1146</v>
      </c>
      <c r="C4005" t="s">
        <v>8</v>
      </c>
      <c r="D4005">
        <v>0</v>
      </c>
      <c r="E4005" t="s">
        <v>9</v>
      </c>
      <c r="F4005" t="s">
        <v>10</v>
      </c>
      <c r="N4005" s="3">
        <v>4003</v>
      </c>
      <c r="O4005" s="3">
        <f t="shared" si="223"/>
        <v>2.5661887713428411</v>
      </c>
      <c r="P4005" s="3" t="s">
        <v>8</v>
      </c>
      <c r="Q4005" s="3">
        <v>0</v>
      </c>
      <c r="R4005" s="3" t="s">
        <v>9</v>
      </c>
      <c r="S4005" s="3" t="s">
        <v>10</v>
      </c>
    </row>
    <row r="4006" spans="1:19" x14ac:dyDescent="0.3">
      <c r="A4006">
        <v>4004</v>
      </c>
      <c r="B4006">
        <f t="shared" si="222"/>
        <v>-1147</v>
      </c>
      <c r="C4006" t="s">
        <v>8</v>
      </c>
      <c r="D4006">
        <v>0</v>
      </c>
      <c r="E4006" t="s">
        <v>9</v>
      </c>
      <c r="F4006" t="s">
        <v>10</v>
      </c>
      <c r="N4006" s="3">
        <v>4004</v>
      </c>
      <c r="O4006" s="3">
        <f t="shared" si="223"/>
        <v>2.5653124964922709</v>
      </c>
      <c r="P4006" s="3" t="s">
        <v>8</v>
      </c>
      <c r="Q4006" s="3">
        <v>0</v>
      </c>
      <c r="R4006" s="3" t="s">
        <v>9</v>
      </c>
      <c r="S4006" s="3" t="s">
        <v>10</v>
      </c>
    </row>
    <row r="4007" spans="1:19" x14ac:dyDescent="0.3">
      <c r="A4007">
        <v>4005</v>
      </c>
      <c r="B4007">
        <f t="shared" si="222"/>
        <v>-1149</v>
      </c>
      <c r="C4007" t="s">
        <v>8</v>
      </c>
      <c r="D4007">
        <v>0</v>
      </c>
      <c r="E4007" t="s">
        <v>9</v>
      </c>
      <c r="F4007" t="s">
        <v>10</v>
      </c>
      <c r="N4007" s="3">
        <v>4005</v>
      </c>
      <c r="O4007" s="3">
        <f t="shared" si="223"/>
        <v>2.5644366592321397</v>
      </c>
      <c r="P4007" s="3" t="s">
        <v>8</v>
      </c>
      <c r="Q4007" s="3">
        <v>0</v>
      </c>
      <c r="R4007" s="3" t="s">
        <v>9</v>
      </c>
      <c r="S4007" s="3" t="s">
        <v>10</v>
      </c>
    </row>
    <row r="4008" spans="1:19" x14ac:dyDescent="0.3">
      <c r="A4008">
        <v>4006</v>
      </c>
      <c r="B4008">
        <f t="shared" si="222"/>
        <v>-1150</v>
      </c>
      <c r="C4008" t="s">
        <v>8</v>
      </c>
      <c r="D4008">
        <v>0</v>
      </c>
      <c r="E4008" t="s">
        <v>9</v>
      </c>
      <c r="F4008" t="s">
        <v>10</v>
      </c>
      <c r="N4008" s="3">
        <v>4006</v>
      </c>
      <c r="O4008" s="3">
        <f t="shared" si="223"/>
        <v>2.563561259234743</v>
      </c>
      <c r="P4008" s="3" t="s">
        <v>8</v>
      </c>
      <c r="Q4008" s="3">
        <v>0</v>
      </c>
      <c r="R4008" s="3" t="s">
        <v>9</v>
      </c>
      <c r="S4008" s="3" t="s">
        <v>10</v>
      </c>
    </row>
    <row r="4009" spans="1:19" x14ac:dyDescent="0.3">
      <c r="A4009">
        <v>4007</v>
      </c>
      <c r="B4009">
        <f t="shared" si="222"/>
        <v>-1151</v>
      </c>
      <c r="C4009" t="s">
        <v>8</v>
      </c>
      <c r="D4009">
        <v>0</v>
      </c>
      <c r="E4009" t="s">
        <v>9</v>
      </c>
      <c r="F4009" t="s">
        <v>10</v>
      </c>
      <c r="N4009" s="3">
        <v>4007</v>
      </c>
      <c r="O4009" s="3">
        <f t="shared" si="223"/>
        <v>2.5626862961727093</v>
      </c>
      <c r="P4009" s="3" t="s">
        <v>8</v>
      </c>
      <c r="Q4009" s="3">
        <v>0</v>
      </c>
      <c r="R4009" s="3" t="s">
        <v>9</v>
      </c>
      <c r="S4009" s="3" t="s">
        <v>10</v>
      </c>
    </row>
    <row r="4010" spans="1:19" x14ac:dyDescent="0.3">
      <c r="A4010">
        <v>4008</v>
      </c>
      <c r="B4010">
        <f t="shared" si="222"/>
        <v>-1152</v>
      </c>
      <c r="C4010" t="s">
        <v>8</v>
      </c>
      <c r="D4010">
        <v>0</v>
      </c>
      <c r="E4010" t="s">
        <v>9</v>
      </c>
      <c r="F4010" t="s">
        <v>10</v>
      </c>
      <c r="N4010" s="3">
        <v>4008</v>
      </c>
      <c r="O4010" s="3">
        <f t="shared" si="223"/>
        <v>2.5618117697189886</v>
      </c>
      <c r="P4010" s="3" t="s">
        <v>8</v>
      </c>
      <c r="Q4010" s="3">
        <v>0</v>
      </c>
      <c r="R4010" s="3" t="s">
        <v>9</v>
      </c>
      <c r="S4010" s="3" t="s">
        <v>10</v>
      </c>
    </row>
    <row r="4011" spans="1:19" x14ac:dyDescent="0.3">
      <c r="A4011">
        <v>4009</v>
      </c>
      <c r="B4011">
        <f t="shared" si="222"/>
        <v>-1154</v>
      </c>
      <c r="C4011" t="s">
        <v>8</v>
      </c>
      <c r="D4011">
        <v>0</v>
      </c>
      <c r="E4011" t="s">
        <v>9</v>
      </c>
      <c r="F4011" t="s">
        <v>10</v>
      </c>
      <c r="N4011" s="3">
        <v>4009</v>
      </c>
      <c r="O4011" s="3">
        <f t="shared" si="223"/>
        <v>2.5609376795468619</v>
      </c>
      <c r="P4011" s="3" t="s">
        <v>8</v>
      </c>
      <c r="Q4011" s="3">
        <v>0</v>
      </c>
      <c r="R4011" s="3" t="s">
        <v>9</v>
      </c>
      <c r="S4011" s="3" t="s">
        <v>10</v>
      </c>
    </row>
    <row r="4012" spans="1:19" x14ac:dyDescent="0.3">
      <c r="A4012">
        <v>4010</v>
      </c>
      <c r="B4012">
        <f t="shared" si="222"/>
        <v>-1155</v>
      </c>
      <c r="C4012" t="s">
        <v>8</v>
      </c>
      <c r="D4012">
        <v>0</v>
      </c>
      <c r="E4012" t="s">
        <v>9</v>
      </c>
      <c r="F4012" t="s">
        <v>10</v>
      </c>
      <c r="N4012" s="3">
        <v>4010</v>
      </c>
      <c r="O4012" s="3">
        <f t="shared" si="223"/>
        <v>2.5600640253299334</v>
      </c>
      <c r="P4012" s="3" t="s">
        <v>8</v>
      </c>
      <c r="Q4012" s="3">
        <v>0</v>
      </c>
      <c r="R4012" s="3" t="s">
        <v>9</v>
      </c>
      <c r="S4012" s="3" t="s">
        <v>10</v>
      </c>
    </row>
    <row r="4013" spans="1:19" x14ac:dyDescent="0.3">
      <c r="A4013">
        <v>4011</v>
      </c>
      <c r="B4013">
        <f t="shared" si="222"/>
        <v>-1156</v>
      </c>
      <c r="C4013" t="s">
        <v>8</v>
      </c>
      <c r="D4013">
        <v>0</v>
      </c>
      <c r="E4013" t="s">
        <v>9</v>
      </c>
      <c r="F4013" t="s">
        <v>10</v>
      </c>
      <c r="N4013" s="3">
        <v>4011</v>
      </c>
      <c r="O4013" s="3">
        <f t="shared" si="223"/>
        <v>2.5591908067421332</v>
      </c>
      <c r="P4013" s="3" t="s">
        <v>8</v>
      </c>
      <c r="Q4013" s="3">
        <v>0</v>
      </c>
      <c r="R4013" s="3" t="s">
        <v>9</v>
      </c>
      <c r="S4013" s="3" t="s">
        <v>10</v>
      </c>
    </row>
    <row r="4014" spans="1:19" x14ac:dyDescent="0.3">
      <c r="A4014">
        <v>4012</v>
      </c>
      <c r="B4014">
        <f t="shared" si="222"/>
        <v>-1157</v>
      </c>
      <c r="C4014" t="s">
        <v>8</v>
      </c>
      <c r="D4014">
        <v>0</v>
      </c>
      <c r="E4014" t="s">
        <v>9</v>
      </c>
      <c r="F4014" t="s">
        <v>10</v>
      </c>
      <c r="N4014" s="3">
        <v>4012</v>
      </c>
      <c r="O4014" s="3">
        <f t="shared" si="223"/>
        <v>2.5583180234577165</v>
      </c>
      <c r="P4014" s="3" t="s">
        <v>8</v>
      </c>
      <c r="Q4014" s="3">
        <v>0</v>
      </c>
      <c r="R4014" s="3" t="s">
        <v>9</v>
      </c>
      <c r="S4014" s="3" t="s">
        <v>10</v>
      </c>
    </row>
    <row r="4015" spans="1:19" x14ac:dyDescent="0.3">
      <c r="A4015">
        <v>4013</v>
      </c>
      <c r="B4015">
        <f t="shared" si="222"/>
        <v>-1159</v>
      </c>
      <c r="C4015" t="s">
        <v>8</v>
      </c>
      <c r="D4015">
        <v>0</v>
      </c>
      <c r="E4015" t="s">
        <v>9</v>
      </c>
      <c r="F4015" t="s">
        <v>10</v>
      </c>
      <c r="N4015" s="3">
        <v>4013</v>
      </c>
      <c r="O4015" s="3">
        <f t="shared" si="223"/>
        <v>2.5574456751512642</v>
      </c>
      <c r="P4015" s="3" t="s">
        <v>8</v>
      </c>
      <c r="Q4015" s="3">
        <v>0</v>
      </c>
      <c r="R4015" s="3" t="s">
        <v>9</v>
      </c>
      <c r="S4015" s="3" t="s">
        <v>10</v>
      </c>
    </row>
    <row r="4016" spans="1:19" x14ac:dyDescent="0.3">
      <c r="A4016">
        <v>4014</v>
      </c>
      <c r="B4016">
        <f t="shared" si="222"/>
        <v>-1160</v>
      </c>
      <c r="C4016" t="s">
        <v>8</v>
      </c>
      <c r="D4016">
        <v>0</v>
      </c>
      <c r="E4016" t="s">
        <v>9</v>
      </c>
      <c r="F4016" t="s">
        <v>10</v>
      </c>
      <c r="N4016" s="3">
        <v>4014</v>
      </c>
      <c r="O4016" s="3">
        <f t="shared" si="223"/>
        <v>2.5565737614976793</v>
      </c>
      <c r="P4016" s="3" t="s">
        <v>8</v>
      </c>
      <c r="Q4016" s="3">
        <v>0</v>
      </c>
      <c r="R4016" s="3" t="s">
        <v>9</v>
      </c>
      <c r="S4016" s="3" t="s">
        <v>10</v>
      </c>
    </row>
    <row r="4017" spans="1:19" x14ac:dyDescent="0.3">
      <c r="A4017">
        <v>4015</v>
      </c>
      <c r="B4017">
        <f t="shared" si="222"/>
        <v>-1161</v>
      </c>
      <c r="C4017" t="s">
        <v>8</v>
      </c>
      <c r="D4017">
        <v>0</v>
      </c>
      <c r="E4017" t="s">
        <v>9</v>
      </c>
      <c r="F4017" t="s">
        <v>10</v>
      </c>
      <c r="N4017" s="3">
        <v>4015</v>
      </c>
      <c r="O4017" s="3">
        <f t="shared" si="223"/>
        <v>2.555702282172192</v>
      </c>
      <c r="P4017" s="3" t="s">
        <v>8</v>
      </c>
      <c r="Q4017" s="3">
        <v>0</v>
      </c>
      <c r="R4017" s="3" t="s">
        <v>9</v>
      </c>
      <c r="S4017" s="3" t="s">
        <v>10</v>
      </c>
    </row>
    <row r="4018" spans="1:19" x14ac:dyDescent="0.3">
      <c r="A4018">
        <v>4016</v>
      </c>
      <c r="B4018">
        <f t="shared" si="222"/>
        <v>-1162</v>
      </c>
      <c r="C4018" t="s">
        <v>8</v>
      </c>
      <c r="D4018">
        <v>0</v>
      </c>
      <c r="E4018" t="s">
        <v>9</v>
      </c>
      <c r="F4018" t="s">
        <v>10</v>
      </c>
      <c r="N4018" s="3">
        <v>4016</v>
      </c>
      <c r="O4018" s="3">
        <f t="shared" si="223"/>
        <v>2.5548312368503514</v>
      </c>
      <c r="P4018" s="3" t="s">
        <v>8</v>
      </c>
      <c r="Q4018" s="3">
        <v>0</v>
      </c>
      <c r="R4018" s="3" t="s">
        <v>9</v>
      </c>
      <c r="S4018" s="3" t="s">
        <v>10</v>
      </c>
    </row>
    <row r="4019" spans="1:19" x14ac:dyDescent="0.3">
      <c r="A4019">
        <v>4017</v>
      </c>
      <c r="B4019">
        <f t="shared" si="222"/>
        <v>-1164</v>
      </c>
      <c r="C4019" t="s">
        <v>8</v>
      </c>
      <c r="D4019">
        <v>0</v>
      </c>
      <c r="E4019" t="s">
        <v>9</v>
      </c>
      <c r="F4019" t="s">
        <v>10</v>
      </c>
      <c r="N4019" s="3">
        <v>4017</v>
      </c>
      <c r="O4019" s="3">
        <f t="shared" si="223"/>
        <v>2.5539606252080342</v>
      </c>
      <c r="P4019" s="3" t="s">
        <v>8</v>
      </c>
      <c r="Q4019" s="3">
        <v>0</v>
      </c>
      <c r="R4019" s="3" t="s">
        <v>9</v>
      </c>
      <c r="S4019" s="3" t="s">
        <v>10</v>
      </c>
    </row>
    <row r="4020" spans="1:19" x14ac:dyDescent="0.3">
      <c r="A4020">
        <v>4018</v>
      </c>
      <c r="B4020">
        <f t="shared" si="222"/>
        <v>-1165</v>
      </c>
      <c r="C4020" t="s">
        <v>8</v>
      </c>
      <c r="D4020">
        <v>0</v>
      </c>
      <c r="E4020" t="s">
        <v>9</v>
      </c>
      <c r="F4020" t="s">
        <v>10</v>
      </c>
      <c r="N4020" s="3">
        <v>4018</v>
      </c>
      <c r="O4020" s="3">
        <f t="shared" si="223"/>
        <v>2.5530904469214382</v>
      </c>
      <c r="P4020" s="3" t="s">
        <v>8</v>
      </c>
      <c r="Q4020" s="3">
        <v>0</v>
      </c>
      <c r="R4020" s="3" t="s">
        <v>9</v>
      </c>
      <c r="S4020" s="3" t="s">
        <v>10</v>
      </c>
    </row>
    <row r="4021" spans="1:19" x14ac:dyDescent="0.3">
      <c r="A4021">
        <v>4019</v>
      </c>
      <c r="B4021">
        <f t="shared" si="222"/>
        <v>-1166</v>
      </c>
      <c r="C4021" t="s">
        <v>8</v>
      </c>
      <c r="D4021">
        <v>0</v>
      </c>
      <c r="E4021" t="s">
        <v>9</v>
      </c>
      <c r="F4021" t="s">
        <v>10</v>
      </c>
      <c r="N4021" s="3">
        <v>4019</v>
      </c>
      <c r="O4021" s="3">
        <f t="shared" si="223"/>
        <v>2.5522207016670815</v>
      </c>
      <c r="P4021" s="3" t="s">
        <v>8</v>
      </c>
      <c r="Q4021" s="3">
        <v>0</v>
      </c>
      <c r="R4021" s="3" t="s">
        <v>9</v>
      </c>
      <c r="S4021" s="3" t="s">
        <v>10</v>
      </c>
    </row>
    <row r="4022" spans="1:19" x14ac:dyDescent="0.3">
      <c r="A4022">
        <v>4020</v>
      </c>
      <c r="B4022">
        <f t="shared" si="222"/>
        <v>-1167</v>
      </c>
      <c r="C4022" t="s">
        <v>8</v>
      </c>
      <c r="D4022">
        <v>0</v>
      </c>
      <c r="E4022" t="s">
        <v>9</v>
      </c>
      <c r="F4022" t="s">
        <v>10</v>
      </c>
      <c r="N4022" s="3">
        <v>4020</v>
      </c>
      <c r="O4022" s="3">
        <f t="shared" si="223"/>
        <v>2.5513513891218063</v>
      </c>
      <c r="P4022" s="3" t="s">
        <v>8</v>
      </c>
      <c r="Q4022" s="3">
        <v>0</v>
      </c>
      <c r="R4022" s="3" t="s">
        <v>9</v>
      </c>
      <c r="S4022" s="3" t="s">
        <v>10</v>
      </c>
    </row>
    <row r="4023" spans="1:19" x14ac:dyDescent="0.3">
      <c r="A4023">
        <v>4021</v>
      </c>
      <c r="B4023">
        <f t="shared" si="222"/>
        <v>-1168</v>
      </c>
      <c r="C4023" t="s">
        <v>8</v>
      </c>
      <c r="D4023">
        <v>0</v>
      </c>
      <c r="E4023" t="s">
        <v>9</v>
      </c>
      <c r="F4023" t="s">
        <v>10</v>
      </c>
      <c r="N4023" s="3">
        <v>4021</v>
      </c>
      <c r="O4023" s="3">
        <f t="shared" si="223"/>
        <v>2.550482508962777</v>
      </c>
      <c r="P4023" s="3" t="s">
        <v>8</v>
      </c>
      <c r="Q4023" s="3">
        <v>0</v>
      </c>
      <c r="R4023" s="3" t="s">
        <v>9</v>
      </c>
      <c r="S4023" s="3" t="s">
        <v>10</v>
      </c>
    </row>
    <row r="4024" spans="1:19" x14ac:dyDescent="0.3">
      <c r="A4024">
        <v>4022</v>
      </c>
      <c r="B4024">
        <f t="shared" si="222"/>
        <v>-1170</v>
      </c>
      <c r="C4024" t="s">
        <v>8</v>
      </c>
      <c r="D4024">
        <v>0</v>
      </c>
      <c r="E4024" t="s">
        <v>9</v>
      </c>
      <c r="F4024" t="s">
        <v>10</v>
      </c>
      <c r="N4024" s="3">
        <v>4022</v>
      </c>
      <c r="O4024" s="3">
        <f t="shared" si="223"/>
        <v>2.5496140608674756</v>
      </c>
      <c r="P4024" s="3" t="s">
        <v>8</v>
      </c>
      <c r="Q4024" s="3">
        <v>0</v>
      </c>
      <c r="R4024" s="3" t="s">
        <v>9</v>
      </c>
      <c r="S4024" s="3" t="s">
        <v>10</v>
      </c>
    </row>
    <row r="4025" spans="1:19" x14ac:dyDescent="0.3">
      <c r="A4025">
        <v>4023</v>
      </c>
      <c r="B4025">
        <f t="shared" si="222"/>
        <v>-1171</v>
      </c>
      <c r="C4025" t="s">
        <v>8</v>
      </c>
      <c r="D4025">
        <v>0</v>
      </c>
      <c r="E4025" t="s">
        <v>9</v>
      </c>
      <c r="F4025" t="s">
        <v>10</v>
      </c>
      <c r="N4025" s="3">
        <v>4023</v>
      </c>
      <c r="O4025" s="3">
        <f t="shared" si="223"/>
        <v>2.5487460445137096</v>
      </c>
      <c r="P4025" s="3" t="s">
        <v>8</v>
      </c>
      <c r="Q4025" s="3">
        <v>0</v>
      </c>
      <c r="R4025" s="3" t="s">
        <v>9</v>
      </c>
      <c r="S4025" s="3" t="s">
        <v>10</v>
      </c>
    </row>
    <row r="4026" spans="1:19" x14ac:dyDescent="0.3">
      <c r="A4026">
        <v>4024</v>
      </c>
      <c r="B4026">
        <f t="shared" si="222"/>
        <v>-1172</v>
      </c>
      <c r="C4026" t="s">
        <v>8</v>
      </c>
      <c r="D4026">
        <v>0</v>
      </c>
      <c r="E4026" t="s">
        <v>9</v>
      </c>
      <c r="F4026" t="s">
        <v>10</v>
      </c>
      <c r="N4026" s="3">
        <v>4024</v>
      </c>
      <c r="O4026" s="3">
        <f t="shared" si="223"/>
        <v>2.5478784595796005</v>
      </c>
      <c r="P4026" s="3" t="s">
        <v>8</v>
      </c>
      <c r="Q4026" s="3">
        <v>0</v>
      </c>
      <c r="R4026" s="3" t="s">
        <v>9</v>
      </c>
      <c r="S4026" s="3" t="s">
        <v>10</v>
      </c>
    </row>
    <row r="4027" spans="1:19" x14ac:dyDescent="0.3">
      <c r="A4027">
        <v>4025</v>
      </c>
      <c r="B4027">
        <f t="shared" si="222"/>
        <v>-1173</v>
      </c>
      <c r="C4027" t="s">
        <v>8</v>
      </c>
      <c r="D4027">
        <v>0</v>
      </c>
      <c r="E4027" t="s">
        <v>9</v>
      </c>
      <c r="F4027" t="s">
        <v>10</v>
      </c>
      <c r="N4027" s="3">
        <v>4025</v>
      </c>
      <c r="O4027" s="3">
        <f t="shared" si="223"/>
        <v>2.547011305743597</v>
      </c>
      <c r="P4027" s="3" t="s">
        <v>8</v>
      </c>
      <c r="Q4027" s="3">
        <v>0</v>
      </c>
      <c r="R4027" s="3" t="s">
        <v>9</v>
      </c>
      <c r="S4027" s="3" t="s">
        <v>10</v>
      </c>
    </row>
    <row r="4028" spans="1:19" x14ac:dyDescent="0.3">
      <c r="A4028">
        <v>4026</v>
      </c>
      <c r="B4028">
        <f t="shared" si="222"/>
        <v>-1175</v>
      </c>
      <c r="C4028" t="s">
        <v>8</v>
      </c>
      <c r="D4028">
        <v>0</v>
      </c>
      <c r="E4028" t="s">
        <v>9</v>
      </c>
      <c r="F4028" t="s">
        <v>10</v>
      </c>
      <c r="N4028" s="3">
        <v>4026</v>
      </c>
      <c r="O4028" s="3">
        <f t="shared" si="223"/>
        <v>2.5461445826844611</v>
      </c>
      <c r="P4028" s="3" t="s">
        <v>8</v>
      </c>
      <c r="Q4028" s="3">
        <v>0</v>
      </c>
      <c r="R4028" s="3" t="s">
        <v>9</v>
      </c>
      <c r="S4028" s="3" t="s">
        <v>10</v>
      </c>
    </row>
    <row r="4029" spans="1:19" x14ac:dyDescent="0.3">
      <c r="A4029">
        <v>4027</v>
      </c>
      <c r="B4029">
        <f t="shared" si="222"/>
        <v>-1176</v>
      </c>
      <c r="C4029" t="s">
        <v>8</v>
      </c>
      <c r="D4029">
        <v>0</v>
      </c>
      <c r="E4029" t="s">
        <v>9</v>
      </c>
      <c r="F4029" t="s">
        <v>10</v>
      </c>
      <c r="N4029" s="3">
        <v>4027</v>
      </c>
      <c r="O4029" s="3">
        <f t="shared" si="223"/>
        <v>2.5452782900812769</v>
      </c>
      <c r="P4029" s="3" t="s">
        <v>8</v>
      </c>
      <c r="Q4029" s="3">
        <v>0</v>
      </c>
      <c r="R4029" s="3" t="s">
        <v>9</v>
      </c>
      <c r="S4029" s="3" t="s">
        <v>10</v>
      </c>
    </row>
    <row r="4030" spans="1:19" x14ac:dyDescent="0.3">
      <c r="A4030">
        <v>4028</v>
      </c>
      <c r="B4030">
        <f t="shared" si="222"/>
        <v>-1177</v>
      </c>
      <c r="C4030" t="s">
        <v>8</v>
      </c>
      <c r="D4030">
        <v>0</v>
      </c>
      <c r="E4030" t="s">
        <v>9</v>
      </c>
      <c r="F4030" t="s">
        <v>10</v>
      </c>
      <c r="N4030" s="3">
        <v>4028</v>
      </c>
      <c r="O4030" s="3">
        <f t="shared" si="223"/>
        <v>2.5444124276134468</v>
      </c>
      <c r="P4030" s="3" t="s">
        <v>8</v>
      </c>
      <c r="Q4030" s="3">
        <v>0</v>
      </c>
      <c r="R4030" s="3" t="s">
        <v>9</v>
      </c>
      <c r="S4030" s="3" t="s">
        <v>10</v>
      </c>
    </row>
    <row r="4031" spans="1:19" x14ac:dyDescent="0.3">
      <c r="A4031">
        <v>4029</v>
      </c>
      <c r="B4031">
        <f t="shared" si="222"/>
        <v>-1178</v>
      </c>
      <c r="C4031" t="s">
        <v>8</v>
      </c>
      <c r="D4031">
        <v>0</v>
      </c>
      <c r="E4031" t="s">
        <v>9</v>
      </c>
      <c r="F4031" t="s">
        <v>10</v>
      </c>
      <c r="N4031" s="3">
        <v>4029</v>
      </c>
      <c r="O4031" s="3">
        <f t="shared" si="223"/>
        <v>2.5435469949606926</v>
      </c>
      <c r="P4031" s="3" t="s">
        <v>8</v>
      </c>
      <c r="Q4031" s="3">
        <v>0</v>
      </c>
      <c r="R4031" s="3" t="s">
        <v>9</v>
      </c>
      <c r="S4031" s="3" t="s">
        <v>10</v>
      </c>
    </row>
    <row r="4032" spans="1:19" x14ac:dyDescent="0.3">
      <c r="A4032">
        <v>4030</v>
      </c>
      <c r="B4032">
        <f t="shared" si="222"/>
        <v>-1180</v>
      </c>
      <c r="C4032" t="s">
        <v>8</v>
      </c>
      <c r="D4032">
        <v>0</v>
      </c>
      <c r="E4032" t="s">
        <v>9</v>
      </c>
      <c r="F4032" t="s">
        <v>10</v>
      </c>
      <c r="N4032" s="3">
        <v>4030</v>
      </c>
      <c r="O4032" s="3">
        <f t="shared" si="223"/>
        <v>2.5426819918030499</v>
      </c>
      <c r="P4032" s="3" t="s">
        <v>8</v>
      </c>
      <c r="Q4032" s="3">
        <v>0</v>
      </c>
      <c r="R4032" s="3" t="s">
        <v>9</v>
      </c>
      <c r="S4032" s="3" t="s">
        <v>10</v>
      </c>
    </row>
    <row r="4033" spans="1:19" x14ac:dyDescent="0.3">
      <c r="A4033">
        <v>4031</v>
      </c>
      <c r="B4033">
        <f t="shared" si="222"/>
        <v>-1181</v>
      </c>
      <c r="C4033" t="s">
        <v>8</v>
      </c>
      <c r="D4033">
        <v>0</v>
      </c>
      <c r="E4033" t="s">
        <v>9</v>
      </c>
      <c r="F4033" t="s">
        <v>10</v>
      </c>
      <c r="N4033" s="3">
        <v>4031</v>
      </c>
      <c r="O4033" s="3">
        <f t="shared" si="223"/>
        <v>2.5418174178208774</v>
      </c>
      <c r="P4033" s="3" t="s">
        <v>8</v>
      </c>
      <c r="Q4033" s="3">
        <v>0</v>
      </c>
      <c r="R4033" s="3" t="s">
        <v>9</v>
      </c>
      <c r="S4033" s="3" t="s">
        <v>10</v>
      </c>
    </row>
    <row r="4034" spans="1:19" x14ac:dyDescent="0.3">
      <c r="A4034">
        <v>4032</v>
      </c>
      <c r="B4034">
        <f t="shared" ref="B4034:B4097" si="224">ROUND(A4034*$L$2+$L$6,0)</f>
        <v>-1182</v>
      </c>
      <c r="C4034" t="s">
        <v>8</v>
      </c>
      <c r="D4034">
        <v>0</v>
      </c>
      <c r="E4034" t="s">
        <v>9</v>
      </c>
      <c r="F4034" t="s">
        <v>10</v>
      </c>
      <c r="N4034" s="3">
        <v>4032</v>
      </c>
      <c r="O4034" s="3">
        <f t="shared" si="223"/>
        <v>2.5409532726948458</v>
      </c>
      <c r="P4034" s="3" t="s">
        <v>8</v>
      </c>
      <c r="Q4034" s="3">
        <v>0</v>
      </c>
      <c r="R4034" s="3" t="s">
        <v>9</v>
      </c>
      <c r="S4034" s="3" t="s">
        <v>10</v>
      </c>
    </row>
    <row r="4035" spans="1:19" x14ac:dyDescent="0.3">
      <c r="A4035">
        <v>4033</v>
      </c>
      <c r="B4035">
        <f t="shared" si="224"/>
        <v>-1183</v>
      </c>
      <c r="C4035" t="s">
        <v>8</v>
      </c>
      <c r="D4035">
        <v>0</v>
      </c>
      <c r="E4035" t="s">
        <v>9</v>
      </c>
      <c r="F4035" t="s">
        <v>10</v>
      </c>
      <c r="N4035" s="3">
        <v>4033</v>
      </c>
      <c r="O4035" s="3">
        <f t="shared" ref="O4035:O4097" si="225">((1-((N4035*10^-3)*0.0671))/((N4035*10^-3)*0.0712))</f>
        <v>2.5400895561059458</v>
      </c>
      <c r="P4035" s="3" t="s">
        <v>8</v>
      </c>
      <c r="Q4035" s="3">
        <v>0</v>
      </c>
      <c r="R4035" s="3" t="s">
        <v>9</v>
      </c>
      <c r="S4035" s="3" t="s">
        <v>10</v>
      </c>
    </row>
    <row r="4036" spans="1:19" x14ac:dyDescent="0.3">
      <c r="A4036">
        <v>4034</v>
      </c>
      <c r="B4036">
        <f t="shared" si="224"/>
        <v>-1185</v>
      </c>
      <c r="C4036" t="s">
        <v>8</v>
      </c>
      <c r="D4036">
        <v>0</v>
      </c>
      <c r="E4036" t="s">
        <v>9</v>
      </c>
      <c r="F4036" t="s">
        <v>10</v>
      </c>
      <c r="N4036" s="3">
        <v>4034</v>
      </c>
      <c r="O4036" s="3">
        <f t="shared" si="225"/>
        <v>2.5392262677354847</v>
      </c>
      <c r="P4036" s="3" t="s">
        <v>8</v>
      </c>
      <c r="Q4036" s="3">
        <v>0</v>
      </c>
      <c r="R4036" s="3" t="s">
        <v>9</v>
      </c>
      <c r="S4036" s="3" t="s">
        <v>10</v>
      </c>
    </row>
    <row r="4037" spans="1:19" x14ac:dyDescent="0.3">
      <c r="A4037">
        <v>4035</v>
      </c>
      <c r="B4037">
        <f t="shared" si="224"/>
        <v>-1186</v>
      </c>
      <c r="C4037" t="s">
        <v>8</v>
      </c>
      <c r="D4037">
        <v>0</v>
      </c>
      <c r="E4037" t="s">
        <v>9</v>
      </c>
      <c r="F4037" t="s">
        <v>10</v>
      </c>
      <c r="N4037" s="3">
        <v>4035</v>
      </c>
      <c r="O4037" s="3">
        <f t="shared" si="225"/>
        <v>2.538363407265082</v>
      </c>
      <c r="P4037" s="3" t="s">
        <v>8</v>
      </c>
      <c r="Q4037" s="3">
        <v>0</v>
      </c>
      <c r="R4037" s="3" t="s">
        <v>9</v>
      </c>
      <c r="S4037" s="3" t="s">
        <v>10</v>
      </c>
    </row>
    <row r="4038" spans="1:19" x14ac:dyDescent="0.3">
      <c r="A4038">
        <v>4036</v>
      </c>
      <c r="B4038">
        <f t="shared" si="224"/>
        <v>-1187</v>
      </c>
      <c r="C4038" t="s">
        <v>8</v>
      </c>
      <c r="D4038">
        <v>0</v>
      </c>
      <c r="E4038" t="s">
        <v>9</v>
      </c>
      <c r="F4038" t="s">
        <v>10</v>
      </c>
      <c r="N4038" s="3">
        <v>4036</v>
      </c>
      <c r="O4038" s="3">
        <f t="shared" si="225"/>
        <v>2.5375009743766768</v>
      </c>
      <c r="P4038" s="3" t="s">
        <v>8</v>
      </c>
      <c r="Q4038" s="3">
        <v>0</v>
      </c>
      <c r="R4038" s="3" t="s">
        <v>9</v>
      </c>
      <c r="S4038" s="3" t="s">
        <v>10</v>
      </c>
    </row>
    <row r="4039" spans="1:19" x14ac:dyDescent="0.3">
      <c r="A4039">
        <v>4037</v>
      </c>
      <c r="B4039">
        <f t="shared" si="224"/>
        <v>-1188</v>
      </c>
      <c r="C4039" t="s">
        <v>8</v>
      </c>
      <c r="D4039">
        <v>0</v>
      </c>
      <c r="E4039" t="s">
        <v>9</v>
      </c>
      <c r="F4039" t="s">
        <v>10</v>
      </c>
      <c r="N4039" s="3">
        <v>4037</v>
      </c>
      <c r="O4039" s="3">
        <f t="shared" si="225"/>
        <v>2.5366389687525226</v>
      </c>
      <c r="P4039" s="3" t="s">
        <v>8</v>
      </c>
      <c r="Q4039" s="3">
        <v>0</v>
      </c>
      <c r="R4039" s="3" t="s">
        <v>9</v>
      </c>
      <c r="S4039" s="3" t="s">
        <v>10</v>
      </c>
    </row>
    <row r="4040" spans="1:19" x14ac:dyDescent="0.3">
      <c r="A4040">
        <v>4038</v>
      </c>
      <c r="B4040">
        <f t="shared" si="224"/>
        <v>-1189</v>
      </c>
      <c r="C4040" t="s">
        <v>8</v>
      </c>
      <c r="D4040">
        <v>0</v>
      </c>
      <c r="E4040" t="s">
        <v>9</v>
      </c>
      <c r="F4040" t="s">
        <v>10</v>
      </c>
      <c r="N4040" s="3">
        <v>4038</v>
      </c>
      <c r="O4040" s="3">
        <f t="shared" si="225"/>
        <v>2.5357773900751841</v>
      </c>
      <c r="P4040" s="3" t="s">
        <v>8</v>
      </c>
      <c r="Q4040" s="3">
        <v>0</v>
      </c>
      <c r="R4040" s="3" t="s">
        <v>9</v>
      </c>
      <c r="S4040" s="3" t="s">
        <v>10</v>
      </c>
    </row>
    <row r="4041" spans="1:19" x14ac:dyDescent="0.3">
      <c r="A4041">
        <v>4039</v>
      </c>
      <c r="B4041">
        <f t="shared" si="224"/>
        <v>-1191</v>
      </c>
      <c r="C4041" t="s">
        <v>8</v>
      </c>
      <c r="D4041">
        <v>0</v>
      </c>
      <c r="E4041" t="s">
        <v>9</v>
      </c>
      <c r="F4041" t="s">
        <v>10</v>
      </c>
      <c r="N4041" s="3">
        <v>4039</v>
      </c>
      <c r="O4041" s="3">
        <f t="shared" si="225"/>
        <v>2.5349162380275465</v>
      </c>
      <c r="P4041" s="3" t="s">
        <v>8</v>
      </c>
      <c r="Q4041" s="3">
        <v>0</v>
      </c>
      <c r="R4041" s="3" t="s">
        <v>9</v>
      </c>
      <c r="S4041" s="3" t="s">
        <v>10</v>
      </c>
    </row>
    <row r="4042" spans="1:19" x14ac:dyDescent="0.3">
      <c r="A4042">
        <v>4040</v>
      </c>
      <c r="B4042">
        <f t="shared" si="224"/>
        <v>-1192</v>
      </c>
      <c r="C4042" t="s">
        <v>8</v>
      </c>
      <c r="D4042">
        <v>0</v>
      </c>
      <c r="E4042" t="s">
        <v>9</v>
      </c>
      <c r="F4042" t="s">
        <v>10</v>
      </c>
      <c r="N4042" s="3">
        <v>4040</v>
      </c>
      <c r="O4042" s="3">
        <f t="shared" si="225"/>
        <v>2.5340555122928019</v>
      </c>
      <c r="P4042" s="3" t="s">
        <v>8</v>
      </c>
      <c r="Q4042" s="3">
        <v>0</v>
      </c>
      <c r="R4042" s="3" t="s">
        <v>9</v>
      </c>
      <c r="S4042" s="3" t="s">
        <v>10</v>
      </c>
    </row>
    <row r="4043" spans="1:19" x14ac:dyDescent="0.3">
      <c r="A4043">
        <v>4041</v>
      </c>
      <c r="B4043">
        <f t="shared" si="224"/>
        <v>-1193</v>
      </c>
      <c r="C4043" t="s">
        <v>8</v>
      </c>
      <c r="D4043">
        <v>0</v>
      </c>
      <c r="E4043" t="s">
        <v>9</v>
      </c>
      <c r="F4043" t="s">
        <v>10</v>
      </c>
      <c r="N4043" s="3">
        <v>4041</v>
      </c>
      <c r="O4043" s="3">
        <f t="shared" si="225"/>
        <v>2.533195212554463</v>
      </c>
      <c r="P4043" s="3" t="s">
        <v>8</v>
      </c>
      <c r="Q4043" s="3">
        <v>0</v>
      </c>
      <c r="R4043" s="3" t="s">
        <v>9</v>
      </c>
      <c r="S4043" s="3" t="s">
        <v>10</v>
      </c>
    </row>
    <row r="4044" spans="1:19" x14ac:dyDescent="0.3">
      <c r="A4044">
        <v>4042</v>
      </c>
      <c r="B4044">
        <f t="shared" si="224"/>
        <v>-1194</v>
      </c>
      <c r="C4044" t="s">
        <v>8</v>
      </c>
      <c r="D4044">
        <v>0</v>
      </c>
      <c r="E4044" t="s">
        <v>9</v>
      </c>
      <c r="F4044" t="s">
        <v>10</v>
      </c>
      <c r="N4044" s="3">
        <v>4042</v>
      </c>
      <c r="O4044" s="3">
        <f t="shared" si="225"/>
        <v>2.5323353384963498</v>
      </c>
      <c r="P4044" s="3" t="s">
        <v>8</v>
      </c>
      <c r="Q4044" s="3">
        <v>0</v>
      </c>
      <c r="R4044" s="3" t="s">
        <v>9</v>
      </c>
      <c r="S4044" s="3" t="s">
        <v>10</v>
      </c>
    </row>
    <row r="4045" spans="1:19" x14ac:dyDescent="0.3">
      <c r="A4045">
        <v>4043</v>
      </c>
      <c r="B4045">
        <f t="shared" si="224"/>
        <v>-1196</v>
      </c>
      <c r="C4045" t="s">
        <v>8</v>
      </c>
      <c r="D4045">
        <v>0</v>
      </c>
      <c r="E4045" t="s">
        <v>9</v>
      </c>
      <c r="F4045" t="s">
        <v>10</v>
      </c>
      <c r="N4045" s="3">
        <v>4043</v>
      </c>
      <c r="O4045" s="3">
        <f t="shared" si="225"/>
        <v>2.5314758898025995</v>
      </c>
      <c r="P4045" s="3" t="s">
        <v>8</v>
      </c>
      <c r="Q4045" s="3">
        <v>0</v>
      </c>
      <c r="R4045" s="3" t="s">
        <v>9</v>
      </c>
      <c r="S4045" s="3" t="s">
        <v>10</v>
      </c>
    </row>
    <row r="4046" spans="1:19" x14ac:dyDescent="0.3">
      <c r="A4046">
        <v>4044</v>
      </c>
      <c r="B4046">
        <f t="shared" si="224"/>
        <v>-1197</v>
      </c>
      <c r="C4046" t="s">
        <v>8</v>
      </c>
      <c r="D4046">
        <v>0</v>
      </c>
      <c r="E4046" t="s">
        <v>9</v>
      </c>
      <c r="F4046" t="s">
        <v>10</v>
      </c>
      <c r="N4046" s="3">
        <v>4044</v>
      </c>
      <c r="O4046" s="3">
        <f t="shared" si="225"/>
        <v>2.5306168661576582</v>
      </c>
      <c r="P4046" s="3" t="s">
        <v>8</v>
      </c>
      <c r="Q4046" s="3">
        <v>0</v>
      </c>
      <c r="R4046" s="3" t="s">
        <v>9</v>
      </c>
      <c r="S4046" s="3" t="s">
        <v>10</v>
      </c>
    </row>
    <row r="4047" spans="1:19" x14ac:dyDescent="0.3">
      <c r="A4047">
        <v>4045</v>
      </c>
      <c r="B4047">
        <f t="shared" si="224"/>
        <v>-1198</v>
      </c>
      <c r="C4047" t="s">
        <v>8</v>
      </c>
      <c r="D4047">
        <v>0</v>
      </c>
      <c r="E4047" t="s">
        <v>9</v>
      </c>
      <c r="F4047" t="s">
        <v>10</v>
      </c>
      <c r="N4047" s="3">
        <v>4045</v>
      </c>
      <c r="O4047" s="3">
        <f t="shared" si="225"/>
        <v>2.5297582672462884</v>
      </c>
      <c r="P4047" s="3" t="s">
        <v>8</v>
      </c>
      <c r="Q4047" s="3">
        <v>0</v>
      </c>
      <c r="R4047" s="3" t="s">
        <v>9</v>
      </c>
      <c r="S4047" s="3" t="s">
        <v>10</v>
      </c>
    </row>
    <row r="4048" spans="1:19" x14ac:dyDescent="0.3">
      <c r="A4048">
        <v>4046</v>
      </c>
      <c r="B4048">
        <f t="shared" si="224"/>
        <v>-1199</v>
      </c>
      <c r="C4048" t="s">
        <v>8</v>
      </c>
      <c r="D4048">
        <v>0</v>
      </c>
      <c r="E4048" t="s">
        <v>9</v>
      </c>
      <c r="F4048" t="s">
        <v>10</v>
      </c>
      <c r="N4048" s="3">
        <v>4046</v>
      </c>
      <c r="O4048" s="3">
        <f t="shared" si="225"/>
        <v>2.5289000927535583</v>
      </c>
      <c r="P4048" s="3" t="s">
        <v>8</v>
      </c>
      <c r="Q4048" s="3">
        <v>0</v>
      </c>
      <c r="R4048" s="3" t="s">
        <v>9</v>
      </c>
      <c r="S4048" s="3" t="s">
        <v>10</v>
      </c>
    </row>
    <row r="4049" spans="1:19" x14ac:dyDescent="0.3">
      <c r="A4049">
        <v>4047</v>
      </c>
      <c r="B4049">
        <f t="shared" si="224"/>
        <v>-1201</v>
      </c>
      <c r="C4049" t="s">
        <v>8</v>
      </c>
      <c r="D4049">
        <v>0</v>
      </c>
      <c r="E4049" t="s">
        <v>9</v>
      </c>
      <c r="F4049" t="s">
        <v>10</v>
      </c>
      <c r="N4049" s="3">
        <v>4047</v>
      </c>
      <c r="O4049" s="3">
        <f t="shared" si="225"/>
        <v>2.5280423423648535</v>
      </c>
      <c r="P4049" s="3" t="s">
        <v>8</v>
      </c>
      <c r="Q4049" s="3">
        <v>0</v>
      </c>
      <c r="R4049" s="3" t="s">
        <v>9</v>
      </c>
      <c r="S4049" s="3" t="s">
        <v>10</v>
      </c>
    </row>
    <row r="4050" spans="1:19" x14ac:dyDescent="0.3">
      <c r="A4050">
        <v>4048</v>
      </c>
      <c r="B4050">
        <f t="shared" si="224"/>
        <v>-1202</v>
      </c>
      <c r="C4050" t="s">
        <v>8</v>
      </c>
      <c r="D4050">
        <v>0</v>
      </c>
      <c r="E4050" t="s">
        <v>9</v>
      </c>
      <c r="F4050" t="s">
        <v>10</v>
      </c>
      <c r="N4050" s="3">
        <v>4048</v>
      </c>
      <c r="O4050" s="3">
        <f t="shared" si="225"/>
        <v>2.5271850157658657</v>
      </c>
      <c r="P4050" s="3" t="s">
        <v>8</v>
      </c>
      <c r="Q4050" s="3">
        <v>0</v>
      </c>
      <c r="R4050" s="3" t="s">
        <v>9</v>
      </c>
      <c r="S4050" s="3" t="s">
        <v>10</v>
      </c>
    </row>
    <row r="4051" spans="1:19" x14ac:dyDescent="0.3">
      <c r="A4051">
        <v>4049</v>
      </c>
      <c r="B4051">
        <f t="shared" si="224"/>
        <v>-1203</v>
      </c>
      <c r="C4051" t="s">
        <v>8</v>
      </c>
      <c r="D4051">
        <v>0</v>
      </c>
      <c r="E4051" t="s">
        <v>9</v>
      </c>
      <c r="F4051" t="s">
        <v>10</v>
      </c>
      <c r="N4051" s="3">
        <v>4049</v>
      </c>
      <c r="O4051" s="3">
        <f t="shared" si="225"/>
        <v>2.5263281126425996</v>
      </c>
      <c r="P4051" s="3" t="s">
        <v>8</v>
      </c>
      <c r="Q4051" s="3">
        <v>0</v>
      </c>
      <c r="R4051" s="3" t="s">
        <v>9</v>
      </c>
      <c r="S4051" s="3" t="s">
        <v>10</v>
      </c>
    </row>
    <row r="4052" spans="1:19" x14ac:dyDescent="0.3">
      <c r="A4052">
        <v>4050</v>
      </c>
      <c r="B4052">
        <f t="shared" si="224"/>
        <v>-1204</v>
      </c>
      <c r="C4052" t="s">
        <v>8</v>
      </c>
      <c r="D4052">
        <v>0</v>
      </c>
      <c r="E4052" t="s">
        <v>9</v>
      </c>
      <c r="F4052" t="s">
        <v>10</v>
      </c>
      <c r="N4052" s="3">
        <v>4050</v>
      </c>
      <c r="O4052" s="3">
        <f t="shared" si="225"/>
        <v>2.5254716326813704</v>
      </c>
      <c r="P4052" s="3" t="s">
        <v>8</v>
      </c>
      <c r="Q4052" s="3">
        <v>0</v>
      </c>
      <c r="R4052" s="3" t="s">
        <v>9</v>
      </c>
      <c r="S4052" s="3" t="s">
        <v>10</v>
      </c>
    </row>
    <row r="4053" spans="1:19" x14ac:dyDescent="0.3">
      <c r="A4053">
        <v>4051</v>
      </c>
      <c r="B4053">
        <f t="shared" si="224"/>
        <v>-1205</v>
      </c>
      <c r="C4053" t="s">
        <v>8</v>
      </c>
      <c r="D4053">
        <v>0</v>
      </c>
      <c r="E4053" t="s">
        <v>9</v>
      </c>
      <c r="F4053" t="s">
        <v>10</v>
      </c>
      <c r="N4053" s="3">
        <v>4051</v>
      </c>
      <c r="O4053" s="3">
        <f t="shared" si="225"/>
        <v>2.5246155755688009</v>
      </c>
      <c r="P4053" s="3" t="s">
        <v>8</v>
      </c>
      <c r="Q4053" s="3">
        <v>0</v>
      </c>
      <c r="R4053" s="3" t="s">
        <v>9</v>
      </c>
      <c r="S4053" s="3" t="s">
        <v>10</v>
      </c>
    </row>
    <row r="4054" spans="1:19" x14ac:dyDescent="0.3">
      <c r="A4054">
        <v>4052</v>
      </c>
      <c r="B4054">
        <f t="shared" si="224"/>
        <v>-1207</v>
      </c>
      <c r="C4054" t="s">
        <v>8</v>
      </c>
      <c r="D4054">
        <v>0</v>
      </c>
      <c r="E4054" t="s">
        <v>9</v>
      </c>
      <c r="F4054" t="s">
        <v>10</v>
      </c>
      <c r="N4054" s="3">
        <v>4052</v>
      </c>
      <c r="O4054" s="3">
        <f t="shared" si="225"/>
        <v>2.523759940991825</v>
      </c>
      <c r="P4054" s="3" t="s">
        <v>8</v>
      </c>
      <c r="Q4054" s="3">
        <v>0</v>
      </c>
      <c r="R4054" s="3" t="s">
        <v>9</v>
      </c>
      <c r="S4054" s="3" t="s">
        <v>10</v>
      </c>
    </row>
    <row r="4055" spans="1:19" x14ac:dyDescent="0.3">
      <c r="A4055">
        <v>4053</v>
      </c>
      <c r="B4055">
        <f t="shared" si="224"/>
        <v>-1208</v>
      </c>
      <c r="C4055" t="s">
        <v>8</v>
      </c>
      <c r="D4055">
        <v>0</v>
      </c>
      <c r="E4055" t="s">
        <v>9</v>
      </c>
      <c r="F4055" t="s">
        <v>10</v>
      </c>
      <c r="N4055" s="3">
        <v>4053</v>
      </c>
      <c r="O4055" s="3">
        <f t="shared" si="225"/>
        <v>2.5229047286376853</v>
      </c>
      <c r="P4055" s="3" t="s">
        <v>8</v>
      </c>
      <c r="Q4055" s="3">
        <v>0</v>
      </c>
      <c r="R4055" s="3" t="s">
        <v>9</v>
      </c>
      <c r="S4055" s="3" t="s">
        <v>10</v>
      </c>
    </row>
    <row r="4056" spans="1:19" x14ac:dyDescent="0.3">
      <c r="A4056">
        <v>4054</v>
      </c>
      <c r="B4056">
        <f t="shared" si="224"/>
        <v>-1209</v>
      </c>
      <c r="C4056" t="s">
        <v>8</v>
      </c>
      <c r="D4056">
        <v>0</v>
      </c>
      <c r="E4056" t="s">
        <v>9</v>
      </c>
      <c r="F4056" t="s">
        <v>10</v>
      </c>
      <c r="N4056" s="3">
        <v>4054</v>
      </c>
      <c r="O4056" s="3">
        <f t="shared" si="225"/>
        <v>2.5220499381939319</v>
      </c>
      <c r="P4056" s="3" t="s">
        <v>8</v>
      </c>
      <c r="Q4056" s="3">
        <v>0</v>
      </c>
      <c r="R4056" s="3" t="s">
        <v>9</v>
      </c>
      <c r="S4056" s="3" t="s">
        <v>10</v>
      </c>
    </row>
    <row r="4057" spans="1:19" x14ac:dyDescent="0.3">
      <c r="A4057">
        <v>4055</v>
      </c>
      <c r="B4057">
        <f t="shared" si="224"/>
        <v>-1210</v>
      </c>
      <c r="C4057" t="s">
        <v>8</v>
      </c>
      <c r="D4057">
        <v>0</v>
      </c>
      <c r="E4057" t="s">
        <v>9</v>
      </c>
      <c r="F4057" t="s">
        <v>10</v>
      </c>
      <c r="N4057" s="3">
        <v>4055</v>
      </c>
      <c r="O4057" s="3">
        <f t="shared" si="225"/>
        <v>2.5211955693484258</v>
      </c>
      <c r="P4057" s="3" t="s">
        <v>8</v>
      </c>
      <c r="Q4057" s="3">
        <v>0</v>
      </c>
      <c r="R4057" s="3" t="s">
        <v>9</v>
      </c>
      <c r="S4057" s="3" t="s">
        <v>10</v>
      </c>
    </row>
    <row r="4058" spans="1:19" x14ac:dyDescent="0.3">
      <c r="A4058">
        <v>4056</v>
      </c>
      <c r="B4058">
        <f t="shared" si="224"/>
        <v>-1212</v>
      </c>
      <c r="C4058" t="s">
        <v>8</v>
      </c>
      <c r="D4058">
        <v>0</v>
      </c>
      <c r="E4058" t="s">
        <v>9</v>
      </c>
      <c r="F4058" t="s">
        <v>10</v>
      </c>
      <c r="N4058" s="3">
        <v>4056</v>
      </c>
      <c r="O4058" s="3">
        <f t="shared" si="225"/>
        <v>2.5203416217893309</v>
      </c>
      <c r="P4058" s="3" t="s">
        <v>8</v>
      </c>
      <c r="Q4058" s="3">
        <v>0</v>
      </c>
      <c r="R4058" s="3" t="s">
        <v>9</v>
      </c>
      <c r="S4058" s="3" t="s">
        <v>10</v>
      </c>
    </row>
    <row r="4059" spans="1:19" x14ac:dyDescent="0.3">
      <c r="A4059">
        <v>4057</v>
      </c>
      <c r="B4059">
        <f t="shared" si="224"/>
        <v>-1213</v>
      </c>
      <c r="C4059" t="s">
        <v>8</v>
      </c>
      <c r="D4059">
        <v>0</v>
      </c>
      <c r="E4059" t="s">
        <v>9</v>
      </c>
      <c r="F4059" t="s">
        <v>10</v>
      </c>
      <c r="N4059" s="3">
        <v>4057</v>
      </c>
      <c r="O4059" s="3">
        <f t="shared" si="225"/>
        <v>2.5194880952051246</v>
      </c>
      <c r="P4059" s="3" t="s">
        <v>8</v>
      </c>
      <c r="Q4059" s="3">
        <v>0</v>
      </c>
      <c r="R4059" s="3" t="s">
        <v>9</v>
      </c>
      <c r="S4059" s="3" t="s">
        <v>10</v>
      </c>
    </row>
    <row r="4060" spans="1:19" x14ac:dyDescent="0.3">
      <c r="A4060">
        <v>4058</v>
      </c>
      <c r="B4060">
        <f t="shared" si="224"/>
        <v>-1214</v>
      </c>
      <c r="C4060" t="s">
        <v>8</v>
      </c>
      <c r="D4060">
        <v>0</v>
      </c>
      <c r="E4060" t="s">
        <v>9</v>
      </c>
      <c r="F4060" t="s">
        <v>10</v>
      </c>
      <c r="N4060" s="3">
        <v>4058</v>
      </c>
      <c r="O4060" s="3">
        <f t="shared" si="225"/>
        <v>2.5186349892845867</v>
      </c>
      <c r="P4060" s="3" t="s">
        <v>8</v>
      </c>
      <c r="Q4060" s="3">
        <v>0</v>
      </c>
      <c r="R4060" s="3" t="s">
        <v>9</v>
      </c>
      <c r="S4060" s="3" t="s">
        <v>10</v>
      </c>
    </row>
    <row r="4061" spans="1:19" x14ac:dyDescent="0.3">
      <c r="A4061">
        <v>4059</v>
      </c>
      <c r="B4061">
        <f t="shared" si="224"/>
        <v>-1215</v>
      </c>
      <c r="C4061" t="s">
        <v>8</v>
      </c>
      <c r="D4061">
        <v>0</v>
      </c>
      <c r="E4061" t="s">
        <v>9</v>
      </c>
      <c r="F4061" t="s">
        <v>10</v>
      </c>
      <c r="N4061" s="3">
        <v>4059</v>
      </c>
      <c r="O4061" s="3">
        <f t="shared" si="225"/>
        <v>2.5177823037168063</v>
      </c>
      <c r="P4061" s="3" t="s">
        <v>8</v>
      </c>
      <c r="Q4061" s="3">
        <v>0</v>
      </c>
      <c r="R4061" s="3" t="s">
        <v>9</v>
      </c>
      <c r="S4061" s="3" t="s">
        <v>10</v>
      </c>
    </row>
    <row r="4062" spans="1:19" x14ac:dyDescent="0.3">
      <c r="A4062">
        <v>4060</v>
      </c>
      <c r="B4062">
        <f t="shared" si="224"/>
        <v>-1217</v>
      </c>
      <c r="C4062" t="s">
        <v>8</v>
      </c>
      <c r="D4062">
        <v>0</v>
      </c>
      <c r="E4062" t="s">
        <v>9</v>
      </c>
      <c r="F4062" t="s">
        <v>10</v>
      </c>
      <c r="N4062" s="3">
        <v>4060</v>
      </c>
      <c r="O4062" s="3">
        <f t="shared" si="225"/>
        <v>2.5169300381911768</v>
      </c>
      <c r="P4062" s="3" t="s">
        <v>8</v>
      </c>
      <c r="Q4062" s="3">
        <v>0</v>
      </c>
      <c r="R4062" s="3" t="s">
        <v>9</v>
      </c>
      <c r="S4062" s="3" t="s">
        <v>10</v>
      </c>
    </row>
    <row r="4063" spans="1:19" x14ac:dyDescent="0.3">
      <c r="A4063">
        <v>4061</v>
      </c>
      <c r="B4063">
        <f t="shared" si="224"/>
        <v>-1218</v>
      </c>
      <c r="C4063" t="s">
        <v>8</v>
      </c>
      <c r="D4063">
        <v>0</v>
      </c>
      <c r="E4063" t="s">
        <v>9</v>
      </c>
      <c r="F4063" t="s">
        <v>10</v>
      </c>
      <c r="N4063" s="3">
        <v>4061</v>
      </c>
      <c r="O4063" s="3">
        <f t="shared" si="225"/>
        <v>2.5160781923974</v>
      </c>
      <c r="P4063" s="3" t="s">
        <v>8</v>
      </c>
      <c r="Q4063" s="3">
        <v>0</v>
      </c>
      <c r="R4063" s="3" t="s">
        <v>9</v>
      </c>
      <c r="S4063" s="3" t="s">
        <v>10</v>
      </c>
    </row>
    <row r="4064" spans="1:19" x14ac:dyDescent="0.3">
      <c r="A4064">
        <v>4062</v>
      </c>
      <c r="B4064">
        <f t="shared" si="224"/>
        <v>-1219</v>
      </c>
      <c r="C4064" t="s">
        <v>8</v>
      </c>
      <c r="D4064">
        <v>0</v>
      </c>
      <c r="E4064" t="s">
        <v>9</v>
      </c>
      <c r="F4064" t="s">
        <v>10</v>
      </c>
      <c r="N4064" s="3">
        <v>4062</v>
      </c>
      <c r="O4064" s="3">
        <f t="shared" si="225"/>
        <v>2.515226766025481</v>
      </c>
      <c r="P4064" s="3" t="s">
        <v>8</v>
      </c>
      <c r="Q4064" s="3">
        <v>0</v>
      </c>
      <c r="R4064" s="3" t="s">
        <v>9</v>
      </c>
      <c r="S4064" s="3" t="s">
        <v>10</v>
      </c>
    </row>
    <row r="4065" spans="1:19" x14ac:dyDescent="0.3">
      <c r="A4065">
        <v>4063</v>
      </c>
      <c r="B4065">
        <f t="shared" si="224"/>
        <v>-1220</v>
      </c>
      <c r="C4065" t="s">
        <v>8</v>
      </c>
      <c r="D4065">
        <v>0</v>
      </c>
      <c r="E4065" t="s">
        <v>9</v>
      </c>
      <c r="F4065" t="s">
        <v>10</v>
      </c>
      <c r="N4065" s="3">
        <v>4063</v>
      </c>
      <c r="O4065" s="3">
        <f t="shared" si="225"/>
        <v>2.5143757587657318</v>
      </c>
      <c r="P4065" s="3" t="s">
        <v>8</v>
      </c>
      <c r="Q4065" s="3">
        <v>0</v>
      </c>
      <c r="R4065" s="3" t="s">
        <v>9</v>
      </c>
      <c r="S4065" s="3" t="s">
        <v>10</v>
      </c>
    </row>
    <row r="4066" spans="1:19" x14ac:dyDescent="0.3">
      <c r="A4066">
        <v>4064</v>
      </c>
      <c r="B4066">
        <f t="shared" si="224"/>
        <v>-1222</v>
      </c>
      <c r="C4066" t="s">
        <v>8</v>
      </c>
      <c r="D4066">
        <v>0</v>
      </c>
      <c r="E4066" t="s">
        <v>9</v>
      </c>
      <c r="F4066" t="s">
        <v>10</v>
      </c>
      <c r="N4066" s="3">
        <v>4064</v>
      </c>
      <c r="O4066" s="3">
        <f t="shared" si="225"/>
        <v>2.5135251703087675</v>
      </c>
      <c r="P4066" s="3" t="s">
        <v>8</v>
      </c>
      <c r="Q4066" s="3">
        <v>0</v>
      </c>
      <c r="R4066" s="3" t="s">
        <v>9</v>
      </c>
      <c r="S4066" s="3" t="s">
        <v>10</v>
      </c>
    </row>
    <row r="4067" spans="1:19" x14ac:dyDescent="0.3">
      <c r="A4067">
        <v>4065</v>
      </c>
      <c r="B4067">
        <f t="shared" si="224"/>
        <v>-1223</v>
      </c>
      <c r="C4067" t="s">
        <v>8</v>
      </c>
      <c r="D4067">
        <v>0</v>
      </c>
      <c r="E4067" t="s">
        <v>9</v>
      </c>
      <c r="F4067" t="s">
        <v>10</v>
      </c>
      <c r="N4067" s="3">
        <v>4065</v>
      </c>
      <c r="O4067" s="3">
        <f t="shared" si="225"/>
        <v>2.5126750003455087</v>
      </c>
      <c r="P4067" s="3" t="s">
        <v>8</v>
      </c>
      <c r="Q4067" s="3">
        <v>0</v>
      </c>
      <c r="R4067" s="3" t="s">
        <v>9</v>
      </c>
      <c r="S4067" s="3" t="s">
        <v>10</v>
      </c>
    </row>
    <row r="4068" spans="1:19" x14ac:dyDescent="0.3">
      <c r="A4068">
        <v>4066</v>
      </c>
      <c r="B4068">
        <f t="shared" si="224"/>
        <v>-1224</v>
      </c>
      <c r="C4068" t="s">
        <v>8</v>
      </c>
      <c r="D4068">
        <v>0</v>
      </c>
      <c r="E4068" t="s">
        <v>9</v>
      </c>
      <c r="F4068" t="s">
        <v>10</v>
      </c>
      <c r="N4068" s="3">
        <v>4066</v>
      </c>
      <c r="O4068" s="3">
        <f t="shared" si="225"/>
        <v>2.511825248567181</v>
      </c>
      <c r="P4068" s="3" t="s">
        <v>8</v>
      </c>
      <c r="Q4068" s="3">
        <v>0</v>
      </c>
      <c r="R4068" s="3" t="s">
        <v>9</v>
      </c>
      <c r="S4068" s="3" t="s">
        <v>10</v>
      </c>
    </row>
    <row r="4069" spans="1:19" x14ac:dyDescent="0.3">
      <c r="A4069">
        <v>4067</v>
      </c>
      <c r="B4069">
        <f t="shared" si="224"/>
        <v>-1225</v>
      </c>
      <c r="C4069" t="s">
        <v>8</v>
      </c>
      <c r="D4069">
        <v>0</v>
      </c>
      <c r="E4069" t="s">
        <v>9</v>
      </c>
      <c r="F4069" t="s">
        <v>10</v>
      </c>
      <c r="N4069" s="3">
        <v>4067</v>
      </c>
      <c r="O4069" s="3">
        <f t="shared" si="225"/>
        <v>2.5109759146653108</v>
      </c>
      <c r="P4069" s="3" t="s">
        <v>8</v>
      </c>
      <c r="Q4069" s="3">
        <v>0</v>
      </c>
      <c r="R4069" s="3" t="s">
        <v>9</v>
      </c>
      <c r="S4069" s="3" t="s">
        <v>10</v>
      </c>
    </row>
    <row r="4070" spans="1:19" x14ac:dyDescent="0.3">
      <c r="A4070">
        <v>4068</v>
      </c>
      <c r="B4070">
        <f t="shared" si="224"/>
        <v>-1226</v>
      </c>
      <c r="C4070" t="s">
        <v>8</v>
      </c>
      <c r="D4070">
        <v>0</v>
      </c>
      <c r="E4070" t="s">
        <v>9</v>
      </c>
      <c r="F4070" t="s">
        <v>10</v>
      </c>
      <c r="N4070" s="3">
        <v>4068</v>
      </c>
      <c r="O4070" s="3">
        <f t="shared" si="225"/>
        <v>2.5101269983317307</v>
      </c>
      <c r="P4070" s="3" t="s">
        <v>8</v>
      </c>
      <c r="Q4070" s="3">
        <v>0</v>
      </c>
      <c r="R4070" s="3" t="s">
        <v>9</v>
      </c>
      <c r="S4070" s="3" t="s">
        <v>10</v>
      </c>
    </row>
    <row r="4071" spans="1:19" x14ac:dyDescent="0.3">
      <c r="A4071">
        <v>4069</v>
      </c>
      <c r="B4071">
        <f t="shared" si="224"/>
        <v>-1228</v>
      </c>
      <c r="C4071" t="s">
        <v>8</v>
      </c>
      <c r="D4071">
        <v>0</v>
      </c>
      <c r="E4071" t="s">
        <v>9</v>
      </c>
      <c r="F4071" t="s">
        <v>10</v>
      </c>
      <c r="N4071" s="3">
        <v>4069</v>
      </c>
      <c r="O4071" s="3">
        <f t="shared" si="225"/>
        <v>2.5092784992585759</v>
      </c>
      <c r="P4071" s="3" t="s">
        <v>8</v>
      </c>
      <c r="Q4071" s="3">
        <v>0</v>
      </c>
      <c r="R4071" s="3" t="s">
        <v>9</v>
      </c>
      <c r="S4071" s="3" t="s">
        <v>10</v>
      </c>
    </row>
    <row r="4072" spans="1:19" x14ac:dyDescent="0.3">
      <c r="A4072">
        <v>4070</v>
      </c>
      <c r="B4072">
        <f t="shared" si="224"/>
        <v>-1229</v>
      </c>
      <c r="C4072" t="s">
        <v>8</v>
      </c>
      <c r="D4072">
        <v>0</v>
      </c>
      <c r="E4072" t="s">
        <v>9</v>
      </c>
      <c r="F4072" t="s">
        <v>10</v>
      </c>
      <c r="N4072" s="3">
        <v>4070</v>
      </c>
      <c r="O4072" s="3">
        <f t="shared" si="225"/>
        <v>2.5084304171382819</v>
      </c>
      <c r="P4072" s="3" t="s">
        <v>8</v>
      </c>
      <c r="Q4072" s="3">
        <v>0</v>
      </c>
      <c r="R4072" s="3" t="s">
        <v>9</v>
      </c>
      <c r="S4072" s="3" t="s">
        <v>10</v>
      </c>
    </row>
    <row r="4073" spans="1:19" x14ac:dyDescent="0.3">
      <c r="A4073">
        <v>4071</v>
      </c>
      <c r="B4073">
        <f t="shared" si="224"/>
        <v>-1230</v>
      </c>
      <c r="C4073" t="s">
        <v>8</v>
      </c>
      <c r="D4073">
        <v>0</v>
      </c>
      <c r="E4073" t="s">
        <v>9</v>
      </c>
      <c r="F4073" t="s">
        <v>10</v>
      </c>
      <c r="N4073" s="3">
        <v>4071</v>
      </c>
      <c r="O4073" s="3">
        <f t="shared" si="225"/>
        <v>2.5075827516635893</v>
      </c>
      <c r="P4073" s="3" t="s">
        <v>8</v>
      </c>
      <c r="Q4073" s="3">
        <v>0</v>
      </c>
      <c r="R4073" s="3" t="s">
        <v>9</v>
      </c>
      <c r="S4073" s="3" t="s">
        <v>10</v>
      </c>
    </row>
    <row r="4074" spans="1:19" x14ac:dyDescent="0.3">
      <c r="A4074">
        <v>4072</v>
      </c>
      <c r="B4074">
        <f t="shared" si="224"/>
        <v>-1231</v>
      </c>
      <c r="C4074" t="s">
        <v>8</v>
      </c>
      <c r="D4074">
        <v>0</v>
      </c>
      <c r="E4074" t="s">
        <v>9</v>
      </c>
      <c r="F4074" t="s">
        <v>10</v>
      </c>
      <c r="N4074" s="3">
        <v>4072</v>
      </c>
      <c r="O4074" s="3">
        <f t="shared" si="225"/>
        <v>2.5067355025275377</v>
      </c>
      <c r="P4074" s="3" t="s">
        <v>8</v>
      </c>
      <c r="Q4074" s="3">
        <v>0</v>
      </c>
      <c r="R4074" s="3" t="s">
        <v>9</v>
      </c>
      <c r="S4074" s="3" t="s">
        <v>10</v>
      </c>
    </row>
    <row r="4075" spans="1:19" x14ac:dyDescent="0.3">
      <c r="A4075">
        <v>4073</v>
      </c>
      <c r="B4075">
        <f t="shared" si="224"/>
        <v>-1233</v>
      </c>
      <c r="C4075" t="s">
        <v>8</v>
      </c>
      <c r="D4075">
        <v>0</v>
      </c>
      <c r="E4075" t="s">
        <v>9</v>
      </c>
      <c r="F4075" t="s">
        <v>10</v>
      </c>
      <c r="N4075" s="3">
        <v>4073</v>
      </c>
      <c r="O4075" s="3">
        <f t="shared" si="225"/>
        <v>2.505888669423471</v>
      </c>
      <c r="P4075" s="3" t="s">
        <v>8</v>
      </c>
      <c r="Q4075" s="3">
        <v>0</v>
      </c>
      <c r="R4075" s="3" t="s">
        <v>9</v>
      </c>
      <c r="S4075" s="3" t="s">
        <v>10</v>
      </c>
    </row>
    <row r="4076" spans="1:19" x14ac:dyDescent="0.3">
      <c r="A4076">
        <v>4074</v>
      </c>
      <c r="B4076">
        <f t="shared" si="224"/>
        <v>-1234</v>
      </c>
      <c r="C4076" t="s">
        <v>8</v>
      </c>
      <c r="D4076">
        <v>0</v>
      </c>
      <c r="E4076" t="s">
        <v>9</v>
      </c>
      <c r="F4076" t="s">
        <v>10</v>
      </c>
      <c r="N4076" s="3">
        <v>4074</v>
      </c>
      <c r="O4076" s="3">
        <f t="shared" si="225"/>
        <v>2.5050422520450319</v>
      </c>
      <c r="P4076" s="3" t="s">
        <v>8</v>
      </c>
      <c r="Q4076" s="3">
        <v>0</v>
      </c>
      <c r="R4076" s="3" t="s">
        <v>9</v>
      </c>
      <c r="S4076" s="3" t="s">
        <v>10</v>
      </c>
    </row>
    <row r="4077" spans="1:19" x14ac:dyDescent="0.3">
      <c r="A4077">
        <v>4075</v>
      </c>
      <c r="B4077">
        <f t="shared" si="224"/>
        <v>-1235</v>
      </c>
      <c r="C4077" t="s">
        <v>8</v>
      </c>
      <c r="D4077">
        <v>0</v>
      </c>
      <c r="E4077" t="s">
        <v>9</v>
      </c>
      <c r="F4077" t="s">
        <v>10</v>
      </c>
      <c r="N4077" s="3">
        <v>4075</v>
      </c>
      <c r="O4077" s="3">
        <f t="shared" si="225"/>
        <v>2.5041962500861654</v>
      </c>
      <c r="P4077" s="3" t="s">
        <v>8</v>
      </c>
      <c r="Q4077" s="3">
        <v>0</v>
      </c>
      <c r="R4077" s="3" t="s">
        <v>9</v>
      </c>
      <c r="S4077" s="3" t="s">
        <v>10</v>
      </c>
    </row>
    <row r="4078" spans="1:19" x14ac:dyDescent="0.3">
      <c r="A4078">
        <v>4076</v>
      </c>
      <c r="B4078">
        <f t="shared" si="224"/>
        <v>-1236</v>
      </c>
      <c r="C4078" t="s">
        <v>8</v>
      </c>
      <c r="D4078">
        <v>0</v>
      </c>
      <c r="E4078" t="s">
        <v>9</v>
      </c>
      <c r="F4078" t="s">
        <v>10</v>
      </c>
      <c r="N4078" s="3">
        <v>4076</v>
      </c>
      <c r="O4078" s="3">
        <f t="shared" si="225"/>
        <v>2.5033506632411147</v>
      </c>
      <c r="P4078" s="3" t="s">
        <v>8</v>
      </c>
      <c r="Q4078" s="3">
        <v>0</v>
      </c>
      <c r="R4078" s="3" t="s">
        <v>9</v>
      </c>
      <c r="S4078" s="3" t="s">
        <v>10</v>
      </c>
    </row>
    <row r="4079" spans="1:19" x14ac:dyDescent="0.3">
      <c r="A4079">
        <v>4077</v>
      </c>
      <c r="B4079">
        <f t="shared" si="224"/>
        <v>-1238</v>
      </c>
      <c r="C4079" t="s">
        <v>8</v>
      </c>
      <c r="D4079">
        <v>0</v>
      </c>
      <c r="E4079" t="s">
        <v>9</v>
      </c>
      <c r="F4079" t="s">
        <v>10</v>
      </c>
      <c r="N4079" s="3">
        <v>4077</v>
      </c>
      <c r="O4079" s="3">
        <f t="shared" si="225"/>
        <v>2.5025054912044271</v>
      </c>
      <c r="P4079" s="3" t="s">
        <v>8</v>
      </c>
      <c r="Q4079" s="3">
        <v>0</v>
      </c>
      <c r="R4079" s="3" t="s">
        <v>9</v>
      </c>
      <c r="S4079" s="3" t="s">
        <v>10</v>
      </c>
    </row>
    <row r="4080" spans="1:19" x14ac:dyDescent="0.3">
      <c r="A4080">
        <v>4078</v>
      </c>
      <c r="B4080">
        <f t="shared" si="224"/>
        <v>-1239</v>
      </c>
      <c r="C4080" t="s">
        <v>8</v>
      </c>
      <c r="D4080">
        <v>0</v>
      </c>
      <c r="E4080" t="s">
        <v>9</v>
      </c>
      <c r="F4080" t="s">
        <v>10</v>
      </c>
      <c r="N4080" s="3">
        <v>4078</v>
      </c>
      <c r="O4080" s="3">
        <f t="shared" si="225"/>
        <v>2.5016607336709442</v>
      </c>
      <c r="P4080" s="3" t="s">
        <v>8</v>
      </c>
      <c r="Q4080" s="3">
        <v>0</v>
      </c>
      <c r="R4080" s="3" t="s">
        <v>9</v>
      </c>
      <c r="S4080" s="3" t="s">
        <v>10</v>
      </c>
    </row>
    <row r="4081" spans="1:19" x14ac:dyDescent="0.3">
      <c r="A4081">
        <v>4079</v>
      </c>
      <c r="B4081">
        <f t="shared" si="224"/>
        <v>-1240</v>
      </c>
      <c r="C4081" t="s">
        <v>8</v>
      </c>
      <c r="D4081">
        <v>0</v>
      </c>
      <c r="E4081" t="s">
        <v>9</v>
      </c>
      <c r="F4081" t="s">
        <v>10</v>
      </c>
      <c r="N4081" s="3">
        <v>4079</v>
      </c>
      <c r="O4081" s="3">
        <f t="shared" si="225"/>
        <v>2.5008163903358116</v>
      </c>
      <c r="P4081" s="3" t="s">
        <v>8</v>
      </c>
      <c r="Q4081" s="3">
        <v>0</v>
      </c>
      <c r="R4081" s="3" t="s">
        <v>9</v>
      </c>
      <c r="S4081" s="3" t="s">
        <v>10</v>
      </c>
    </row>
    <row r="4082" spans="1:19" x14ac:dyDescent="0.3">
      <c r="A4082">
        <v>4080</v>
      </c>
      <c r="B4082">
        <f t="shared" si="224"/>
        <v>-1241</v>
      </c>
      <c r="C4082" t="s">
        <v>8</v>
      </c>
      <c r="D4082">
        <v>0</v>
      </c>
      <c r="E4082" t="s">
        <v>9</v>
      </c>
      <c r="F4082" t="s">
        <v>10</v>
      </c>
      <c r="N4082" s="3">
        <v>4080</v>
      </c>
      <c r="O4082" s="3">
        <f t="shared" si="225"/>
        <v>2.4999724608944702</v>
      </c>
      <c r="P4082" s="3" t="s">
        <v>8</v>
      </c>
      <c r="Q4082" s="3">
        <v>0</v>
      </c>
      <c r="R4082" s="3" t="s">
        <v>9</v>
      </c>
      <c r="S4082" s="3" t="s">
        <v>10</v>
      </c>
    </row>
    <row r="4083" spans="1:19" x14ac:dyDescent="0.3">
      <c r="A4083">
        <v>4081</v>
      </c>
      <c r="B4083">
        <f t="shared" si="224"/>
        <v>-1243</v>
      </c>
      <c r="C4083" t="s">
        <v>8</v>
      </c>
      <c r="D4083">
        <v>0</v>
      </c>
      <c r="E4083" t="s">
        <v>9</v>
      </c>
      <c r="F4083" t="s">
        <v>10</v>
      </c>
      <c r="N4083" s="3">
        <v>4081</v>
      </c>
      <c r="O4083" s="3">
        <f t="shared" si="225"/>
        <v>2.4991289450426608</v>
      </c>
      <c r="P4083" s="3" t="s">
        <v>8</v>
      </c>
      <c r="Q4083" s="3">
        <v>0</v>
      </c>
      <c r="R4083" s="3" t="s">
        <v>9</v>
      </c>
      <c r="S4083" s="3" t="s">
        <v>10</v>
      </c>
    </row>
    <row r="4084" spans="1:19" x14ac:dyDescent="0.3">
      <c r="A4084">
        <v>4082</v>
      </c>
      <c r="B4084">
        <f t="shared" si="224"/>
        <v>-1244</v>
      </c>
      <c r="C4084" t="s">
        <v>8</v>
      </c>
      <c r="D4084">
        <v>0</v>
      </c>
      <c r="E4084" t="s">
        <v>9</v>
      </c>
      <c r="F4084" t="s">
        <v>10</v>
      </c>
      <c r="N4084" s="3">
        <v>4082</v>
      </c>
      <c r="O4084" s="3">
        <f t="shared" si="225"/>
        <v>2.4982858424764247</v>
      </c>
      <c r="P4084" s="3" t="s">
        <v>8</v>
      </c>
      <c r="Q4084" s="3">
        <v>0</v>
      </c>
      <c r="R4084" s="3" t="s">
        <v>9</v>
      </c>
      <c r="S4084" s="3" t="s">
        <v>10</v>
      </c>
    </row>
    <row r="4085" spans="1:19" x14ac:dyDescent="0.3">
      <c r="A4085">
        <v>4083</v>
      </c>
      <c r="B4085">
        <f t="shared" si="224"/>
        <v>-1245</v>
      </c>
      <c r="C4085" t="s">
        <v>8</v>
      </c>
      <c r="D4085">
        <v>0</v>
      </c>
      <c r="E4085" t="s">
        <v>9</v>
      </c>
      <c r="F4085" t="s">
        <v>10</v>
      </c>
      <c r="N4085" s="3">
        <v>4083</v>
      </c>
      <c r="O4085" s="3">
        <f t="shared" si="225"/>
        <v>2.4974431528920955</v>
      </c>
      <c r="P4085" s="3" t="s">
        <v>8</v>
      </c>
      <c r="Q4085" s="3">
        <v>0</v>
      </c>
      <c r="R4085" s="3" t="s">
        <v>9</v>
      </c>
      <c r="S4085" s="3" t="s">
        <v>10</v>
      </c>
    </row>
    <row r="4086" spans="1:19" x14ac:dyDescent="0.3">
      <c r="A4086">
        <v>4084</v>
      </c>
      <c r="B4086">
        <f t="shared" si="224"/>
        <v>-1246</v>
      </c>
      <c r="C4086" t="s">
        <v>8</v>
      </c>
      <c r="D4086">
        <v>0</v>
      </c>
      <c r="E4086" t="s">
        <v>9</v>
      </c>
      <c r="F4086" t="s">
        <v>10</v>
      </c>
      <c r="N4086" s="3">
        <v>4084</v>
      </c>
      <c r="O4086" s="3">
        <f t="shared" si="225"/>
        <v>2.4966008759863092</v>
      </c>
      <c r="P4086" s="3" t="s">
        <v>8</v>
      </c>
      <c r="Q4086" s="3">
        <v>0</v>
      </c>
      <c r="R4086" s="3" t="s">
        <v>9</v>
      </c>
      <c r="S4086" s="3" t="s">
        <v>10</v>
      </c>
    </row>
    <row r="4087" spans="1:19" x14ac:dyDescent="0.3">
      <c r="A4087">
        <v>4085</v>
      </c>
      <c r="B4087">
        <f t="shared" si="224"/>
        <v>-1247</v>
      </c>
      <c r="C4087" t="s">
        <v>8</v>
      </c>
      <c r="D4087">
        <v>0</v>
      </c>
      <c r="E4087" t="s">
        <v>9</v>
      </c>
      <c r="F4087" t="s">
        <v>10</v>
      </c>
      <c r="N4087" s="3">
        <v>4085</v>
      </c>
      <c r="O4087" s="3">
        <f t="shared" si="225"/>
        <v>2.495759011455998</v>
      </c>
      <c r="P4087" s="3" t="s">
        <v>8</v>
      </c>
      <c r="Q4087" s="3">
        <v>0</v>
      </c>
      <c r="R4087" s="3" t="s">
        <v>9</v>
      </c>
      <c r="S4087" s="3" t="s">
        <v>10</v>
      </c>
    </row>
    <row r="4088" spans="1:19" x14ac:dyDescent="0.3">
      <c r="A4088">
        <v>4086</v>
      </c>
      <c r="B4088">
        <f t="shared" si="224"/>
        <v>-1249</v>
      </c>
      <c r="C4088" t="s">
        <v>8</v>
      </c>
      <c r="D4088">
        <v>0</v>
      </c>
      <c r="E4088" t="s">
        <v>9</v>
      </c>
      <c r="F4088" t="s">
        <v>10</v>
      </c>
      <c r="N4088" s="3">
        <v>4086</v>
      </c>
      <c r="O4088" s="3">
        <f t="shared" si="225"/>
        <v>2.4949175589983885</v>
      </c>
      <c r="P4088" s="3" t="s">
        <v>8</v>
      </c>
      <c r="Q4088" s="3">
        <v>0</v>
      </c>
      <c r="R4088" s="3" t="s">
        <v>9</v>
      </c>
      <c r="S4088" s="3" t="s">
        <v>10</v>
      </c>
    </row>
    <row r="4089" spans="1:19" x14ac:dyDescent="0.3">
      <c r="A4089">
        <v>4087</v>
      </c>
      <c r="B4089">
        <f t="shared" si="224"/>
        <v>-1250</v>
      </c>
      <c r="C4089" t="s">
        <v>8</v>
      </c>
      <c r="D4089">
        <v>0</v>
      </c>
      <c r="E4089" t="s">
        <v>9</v>
      </c>
      <c r="F4089" t="s">
        <v>10</v>
      </c>
      <c r="N4089" s="3">
        <v>4087</v>
      </c>
      <c r="O4089" s="3">
        <f t="shared" si="225"/>
        <v>2.4940765183110054</v>
      </c>
      <c r="P4089" s="3" t="s">
        <v>8</v>
      </c>
      <c r="Q4089" s="3">
        <v>0</v>
      </c>
      <c r="R4089" s="3" t="s">
        <v>9</v>
      </c>
      <c r="S4089" s="3" t="s">
        <v>10</v>
      </c>
    </row>
    <row r="4090" spans="1:19" x14ac:dyDescent="0.3">
      <c r="A4090">
        <v>4088</v>
      </c>
      <c r="B4090">
        <f t="shared" si="224"/>
        <v>-1251</v>
      </c>
      <c r="C4090" t="s">
        <v>8</v>
      </c>
      <c r="D4090">
        <v>0</v>
      </c>
      <c r="E4090" t="s">
        <v>9</v>
      </c>
      <c r="F4090" t="s">
        <v>10</v>
      </c>
      <c r="N4090" s="3">
        <v>4088</v>
      </c>
      <c r="O4090" s="3">
        <f t="shared" si="225"/>
        <v>2.4932358890916686</v>
      </c>
      <c r="P4090" s="3" t="s">
        <v>8</v>
      </c>
      <c r="Q4090" s="3">
        <v>0</v>
      </c>
      <c r="R4090" s="3" t="s">
        <v>9</v>
      </c>
      <c r="S4090" s="3" t="s">
        <v>10</v>
      </c>
    </row>
    <row r="4091" spans="1:19" x14ac:dyDescent="0.3">
      <c r="A4091">
        <v>4089</v>
      </c>
      <c r="B4091">
        <f t="shared" si="224"/>
        <v>-1252</v>
      </c>
      <c r="C4091" t="s">
        <v>8</v>
      </c>
      <c r="D4091">
        <v>0</v>
      </c>
      <c r="E4091" t="s">
        <v>9</v>
      </c>
      <c r="F4091" t="s">
        <v>10</v>
      </c>
      <c r="N4091" s="3">
        <v>4089</v>
      </c>
      <c r="O4091" s="3">
        <f t="shared" si="225"/>
        <v>2.4923956710384942</v>
      </c>
      <c r="P4091" s="3" t="s">
        <v>8</v>
      </c>
      <c r="Q4091" s="3">
        <v>0</v>
      </c>
      <c r="R4091" s="3" t="s">
        <v>9</v>
      </c>
      <c r="S4091" s="3" t="s">
        <v>10</v>
      </c>
    </row>
    <row r="4092" spans="1:19" x14ac:dyDescent="0.3">
      <c r="A4092">
        <v>4090</v>
      </c>
      <c r="B4092">
        <f t="shared" si="224"/>
        <v>-1254</v>
      </c>
      <c r="C4092" t="s">
        <v>8</v>
      </c>
      <c r="D4092">
        <v>0</v>
      </c>
      <c r="E4092" t="s">
        <v>9</v>
      </c>
      <c r="F4092" t="s">
        <v>10</v>
      </c>
      <c r="N4092" s="3">
        <v>4090</v>
      </c>
      <c r="O4092" s="3">
        <f t="shared" si="225"/>
        <v>2.4915558638498942</v>
      </c>
      <c r="P4092" s="3" t="s">
        <v>8</v>
      </c>
      <c r="Q4092" s="3">
        <v>0</v>
      </c>
      <c r="R4092" s="3" t="s">
        <v>9</v>
      </c>
      <c r="S4092" s="3" t="s">
        <v>10</v>
      </c>
    </row>
    <row r="4093" spans="1:19" x14ac:dyDescent="0.3">
      <c r="A4093">
        <v>4091</v>
      </c>
      <c r="B4093">
        <f t="shared" si="224"/>
        <v>-1255</v>
      </c>
      <c r="C4093" t="s">
        <v>8</v>
      </c>
      <c r="D4093">
        <v>0</v>
      </c>
      <c r="E4093" t="s">
        <v>9</v>
      </c>
      <c r="F4093" t="s">
        <v>10</v>
      </c>
      <c r="N4093" s="3">
        <v>4091</v>
      </c>
      <c r="O4093" s="3">
        <f t="shared" si="225"/>
        <v>2.4907164672245736</v>
      </c>
      <c r="P4093" s="3" t="s">
        <v>8</v>
      </c>
      <c r="Q4093" s="3">
        <v>0</v>
      </c>
      <c r="R4093" s="3" t="s">
        <v>9</v>
      </c>
      <c r="S4093" s="3" t="s">
        <v>10</v>
      </c>
    </row>
    <row r="4094" spans="1:19" x14ac:dyDescent="0.3">
      <c r="A4094">
        <v>4092</v>
      </c>
      <c r="B4094">
        <f t="shared" si="224"/>
        <v>-1256</v>
      </c>
      <c r="C4094" t="s">
        <v>8</v>
      </c>
      <c r="D4094">
        <v>0</v>
      </c>
      <c r="E4094" t="s">
        <v>9</v>
      </c>
      <c r="F4094" t="s">
        <v>10</v>
      </c>
      <c r="N4094" s="3">
        <v>4092</v>
      </c>
      <c r="O4094" s="3">
        <f t="shared" si="225"/>
        <v>2.4898774808615327</v>
      </c>
      <c r="P4094" s="3" t="s">
        <v>8</v>
      </c>
      <c r="Q4094" s="3">
        <v>0</v>
      </c>
      <c r="R4094" s="3" t="s">
        <v>9</v>
      </c>
      <c r="S4094" s="3" t="s">
        <v>10</v>
      </c>
    </row>
    <row r="4095" spans="1:19" x14ac:dyDescent="0.3">
      <c r="A4095">
        <v>4093</v>
      </c>
      <c r="B4095">
        <f t="shared" si="224"/>
        <v>-1257</v>
      </c>
      <c r="C4095" t="s">
        <v>8</v>
      </c>
      <c r="D4095">
        <v>0</v>
      </c>
      <c r="E4095" t="s">
        <v>9</v>
      </c>
      <c r="F4095" t="s">
        <v>10</v>
      </c>
      <c r="N4095" s="3">
        <v>4093</v>
      </c>
      <c r="O4095" s="3">
        <f t="shared" si="225"/>
        <v>2.4890389044600676</v>
      </c>
      <c r="P4095" s="3" t="s">
        <v>8</v>
      </c>
      <c r="Q4095" s="3">
        <v>0</v>
      </c>
      <c r="R4095" s="3" t="s">
        <v>9</v>
      </c>
      <c r="S4095" s="3" t="s">
        <v>10</v>
      </c>
    </row>
    <row r="4096" spans="1:19" x14ac:dyDescent="0.3">
      <c r="A4096">
        <v>4094</v>
      </c>
      <c r="B4096">
        <f t="shared" si="224"/>
        <v>-1259</v>
      </c>
      <c r="C4096" t="s">
        <v>8</v>
      </c>
      <c r="D4096">
        <v>0</v>
      </c>
      <c r="E4096" t="s">
        <v>9</v>
      </c>
      <c r="F4096" t="s">
        <v>10</v>
      </c>
      <c r="N4096" s="3">
        <v>4094</v>
      </c>
      <c r="O4096" s="3">
        <f t="shared" si="225"/>
        <v>2.4882007377197652</v>
      </c>
      <c r="P4096" s="3" t="s">
        <v>8</v>
      </c>
      <c r="Q4096" s="3">
        <v>0</v>
      </c>
      <c r="R4096" s="3" t="s">
        <v>9</v>
      </c>
      <c r="S4096" s="3" t="s">
        <v>10</v>
      </c>
    </row>
    <row r="4097" spans="1:19" x14ac:dyDescent="0.3">
      <c r="A4097">
        <v>4095</v>
      </c>
      <c r="B4097">
        <f t="shared" si="224"/>
        <v>-1260</v>
      </c>
      <c r="C4097" t="s">
        <v>8</v>
      </c>
      <c r="D4097">
        <v>0</v>
      </c>
      <c r="E4097" t="s">
        <v>9</v>
      </c>
      <c r="F4097" t="s">
        <v>10</v>
      </c>
      <c r="N4097" s="3">
        <v>4095</v>
      </c>
      <c r="O4097" s="3">
        <f t="shared" si="225"/>
        <v>2.4873629803405084</v>
      </c>
      <c r="P4097" s="3" t="s">
        <v>8</v>
      </c>
      <c r="Q4097" s="3">
        <v>0</v>
      </c>
      <c r="R4097" s="3" t="s">
        <v>9</v>
      </c>
      <c r="S4097" s="3" t="s">
        <v>10</v>
      </c>
    </row>
  </sheetData>
  <mergeCells count="2">
    <mergeCell ref="C1:F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v2f</vt:lpstr>
      <vt:lpstr>v2d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Dennis Lieu</cp:lastModifiedBy>
  <dcterms:created xsi:type="dcterms:W3CDTF">2019-10-12T15:15:18Z</dcterms:created>
  <dcterms:modified xsi:type="dcterms:W3CDTF">2021-12-05T06:40:37Z</dcterms:modified>
</cp:coreProperties>
</file>