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Crane Papers\DAILY BREAKDOWN REPORTS\"/>
    </mc:Choice>
  </mc:AlternateContent>
  <xr:revisionPtr revIDLastSave="0" documentId="13_ncr:1_{D7E9AA2F-F659-488A-AB30-B1CB7BD4770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 Breakdown" sheetId="9" r:id="rId1"/>
    <sheet name="Workshop Daily State" sheetId="10" r:id="rId2"/>
    <sheet name="Daily Breakdown Report" sheetId="12" r:id="rId3"/>
    <sheet name="Site Breakdown Report" sheetId="13" r:id="rId4"/>
  </sheets>
  <definedNames>
    <definedName name="_xlnm._FilterDatabase" localSheetId="0" hidden="1">'Daily Breakdown'!$C$5:$C$99</definedName>
    <definedName name="_xlnm.Print_Area" localSheetId="0">'Daily Breakdown'!$A$1:$P$99</definedName>
    <definedName name="_xlnm.Print_Area" localSheetId="2">'Daily Breakdown Report'!$A$1:$J$15</definedName>
    <definedName name="_xlnm.Print_Area" localSheetId="3">'Site Breakdown Report'!$A$1:$K$40</definedName>
    <definedName name="_xlnm.Print_Titles" localSheetId="0">'Daily Breakdown'!$2:$6</definedName>
  </definedNames>
  <calcPr calcId="191029"/>
</workbook>
</file>

<file path=xl/calcChain.xml><?xml version="1.0" encoding="utf-8"?>
<calcChain xmlns="http://schemas.openxmlformats.org/spreadsheetml/2006/main">
  <c r="M2" i="10" l="1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jofflin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jofflin:</t>
        </r>
        <r>
          <rPr>
            <sz val="9"/>
            <color indexed="81"/>
            <rFont val="Tahoma"/>
            <family val="2"/>
          </rPr>
          <t xml:space="preserve">
07:45am
Informed Francis Galapate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jofflin:
21-Nov-12
10:30am</t>
        </r>
        <r>
          <rPr>
            <sz val="9"/>
            <color indexed="81"/>
            <rFont val="Tahoma"/>
            <family val="2"/>
          </rPr>
          <t xml:space="preserve">
Informed Francis Galapate
</t>
        </r>
      </text>
    </comment>
  </commentList>
</comments>
</file>

<file path=xl/sharedStrings.xml><?xml version="1.0" encoding="utf-8"?>
<sst xmlns="http://schemas.openxmlformats.org/spreadsheetml/2006/main" count="245" uniqueCount="106">
  <si>
    <t>UR</t>
  </si>
  <si>
    <t>WL</t>
  </si>
  <si>
    <t>WM</t>
  </si>
  <si>
    <t>STATUS:</t>
  </si>
  <si>
    <t>WM = WAITING MATERIALS</t>
  </si>
  <si>
    <t>WL  = WAITING LABOUR</t>
  </si>
  <si>
    <t>UR   = UNDER REPAIR</t>
  </si>
  <si>
    <t>FLEET NUMBER</t>
  </si>
  <si>
    <t>MAKE AND MODEL</t>
  </si>
  <si>
    <t>DATE</t>
  </si>
  <si>
    <t>Daily Breakdown Status</t>
  </si>
  <si>
    <t>Start Date</t>
  </si>
  <si>
    <t>End Date</t>
  </si>
  <si>
    <t>CLIENT</t>
  </si>
  <si>
    <t>LOCATION</t>
  </si>
  <si>
    <t>ISSUE DESCRIPTION</t>
  </si>
  <si>
    <t>BD - Breakdown</t>
  </si>
  <si>
    <t>PLANT FORM F100.2/R1/2012/11</t>
  </si>
  <si>
    <t>Tech Person Attended</t>
  </si>
  <si>
    <t>BD</t>
  </si>
  <si>
    <t>CURRENT REPAIR STATUS</t>
  </si>
  <si>
    <t xml:space="preserve">         Operations Department                                                                         </t>
  </si>
  <si>
    <t>STATUS</t>
  </si>
  <si>
    <t>DN</t>
  </si>
  <si>
    <t>DN - Done</t>
  </si>
  <si>
    <t>ETA of Labor/Material</t>
  </si>
  <si>
    <r>
      <t>STATUS (</t>
    </r>
    <r>
      <rPr>
        <sz val="10"/>
        <rFont val="Wingdings"/>
        <charset val="2"/>
      </rPr>
      <t>ü</t>
    </r>
    <r>
      <rPr>
        <sz val="10"/>
        <rFont val="Comic Sans MS"/>
        <family val="4"/>
      </rPr>
      <t>)</t>
    </r>
  </si>
  <si>
    <t>DN = DONE</t>
  </si>
  <si>
    <t>Daily and Breakdown Status</t>
  </si>
  <si>
    <t xml:space="preserve">Francic Rectified and Fixed </t>
  </si>
  <si>
    <t>Crane was breakdown for 2 hrs</t>
  </si>
  <si>
    <t>Issue Description</t>
  </si>
  <si>
    <t>Expected to Complete</t>
  </si>
  <si>
    <t>Crane fleet No:</t>
  </si>
  <si>
    <t>Crane Plate No:</t>
  </si>
  <si>
    <t>Date of Breakdown</t>
  </si>
  <si>
    <t>Repair Complete Time</t>
  </si>
  <si>
    <t>Techician(s)</t>
  </si>
  <si>
    <t>Nature of the repair</t>
  </si>
  <si>
    <t>Replaced Parts</t>
  </si>
  <si>
    <t>Technicians Signature</t>
  </si>
  <si>
    <t>Crane Operator's Signature</t>
  </si>
  <si>
    <t xml:space="preserve">Crane Started to work at site: </t>
  </si>
  <si>
    <t>Date :</t>
  </si>
  <si>
    <t>Time</t>
  </si>
  <si>
    <t>Accepted by Client;</t>
  </si>
  <si>
    <t>Name</t>
  </si>
  <si>
    <t>Signature</t>
  </si>
  <si>
    <t>Client / Customer</t>
  </si>
  <si>
    <t>Lacation/ Project</t>
  </si>
  <si>
    <t>Crane Operator</t>
  </si>
  <si>
    <t>Emp No</t>
  </si>
  <si>
    <t>Tech Emp No.</t>
  </si>
  <si>
    <t xml:space="preserve">              Site Breakdown Report</t>
  </si>
  <si>
    <t>REMARKS</t>
  </si>
  <si>
    <t>SRC-060-003</t>
  </si>
  <si>
    <t>SRC-060-004</t>
  </si>
  <si>
    <t>SRC-060-005</t>
  </si>
  <si>
    <t>SRC-060-006</t>
  </si>
  <si>
    <t>SRC-060-007</t>
  </si>
  <si>
    <t>SRC-060-008</t>
  </si>
  <si>
    <t>SANY SRC 600C</t>
  </si>
  <si>
    <t>BOOM GREASING DONE, WIRE ROPE GREASING DONE</t>
  </si>
  <si>
    <t>TOP BOOM SIREN LIGHT N/W, AUX HOOK SLINGS N/A, AUX HOOK SAFETY LATCH N/A, EARTHING ROD &amp; CABLE N/A,FIRE EXTINGUISHER N/A, FIRST AID KIT N/A</t>
  </si>
  <si>
    <t>YARD</t>
  </si>
  <si>
    <t>-</t>
  </si>
  <si>
    <t>/</t>
  </si>
  <si>
    <t>FNT 2 INDICATORS REPLACED, RR ALL LIGHTS REPLACED, BOOM GREASING DONE, WIRE ROPE GRASING DONE</t>
  </si>
  <si>
    <t>AUX HOOK SAFETY LATCH N/A, EARTHING ROD &amp; CABLE N/A, FIRE EXTINGUISHER N/A, MAIN HOOK &amp; AUX HOOK SLIMGS N/A, FIRST AID KIT N/A</t>
  </si>
  <si>
    <t>FNT FOOT STEPS DAMAGED, AUX. HOOK SLINGS N/A,EARTHING ROD &amp; CABLE N/A, FIRE EXTINGUISHER N/A, FIRST AID KIT N/A, LIMIT SWITCH N/A, ONIMOMETER N/W</t>
  </si>
  <si>
    <t>RR BOTH REVERSE LIGHT N/W, RR RGT BRAKE LIGHT &amp; INDICATOR LIGHT N/W, BOTH MAIN HOOK &amp; AUX HOOK SAFETY LATCH N/A, AUX HOOK SLINGS N/A, FIRE EXTINGUISER N/A, FIRST AID KIT N/A, AC N/W</t>
  </si>
  <si>
    <t>FNT BOTH INDICATORS N/W, FNT BOTH HEAD LIGHTS N/W, AUX HOOK SAFETY LATCH N/A, AUX HOOK SLINGS N/A, FIRE EXTINGUISHER N/A, FIRST AID KIT N/A, RR VIEW MIRROR DAMAGED</t>
  </si>
  <si>
    <t>FNT LHS HEAD BULB N/W, AUX HOOK SLINGS &amp; SAFETY LATCH N/A, EARTHING ROD &amp; CABLE N/A, FIRE EXTINGUISHER N/A, FIRST AID KIT N/A, TELESCOPIC BOOM NOT WORKING</t>
  </si>
  <si>
    <t xml:space="preserve">/ </t>
  </si>
  <si>
    <t>SRC-STC-050-012</t>
  </si>
  <si>
    <t>SRC-STC-050-013</t>
  </si>
  <si>
    <t>SRC-STC-050-014</t>
  </si>
  <si>
    <t>SRC-STC-050-015</t>
  </si>
  <si>
    <t>SRC-STC-080-016</t>
  </si>
  <si>
    <t>SRC-STC-080-017</t>
  </si>
  <si>
    <t>SRC-STC-080-018</t>
  </si>
  <si>
    <t>SRC-STC-080-019</t>
  </si>
  <si>
    <t>SRC-STC-060-020</t>
  </si>
  <si>
    <t>SRC-STC-110-021</t>
  </si>
  <si>
    <t>SRC-RT-060-003</t>
  </si>
  <si>
    <t>SRC-RT-060-004</t>
  </si>
  <si>
    <t>SRC-RT-060-005</t>
  </si>
  <si>
    <t>SRC-RT-060-006</t>
  </si>
  <si>
    <t>SRC-RT-060-007</t>
  </si>
  <si>
    <t>SRC-RT-060-008</t>
  </si>
  <si>
    <t>SRC-RT-060-009</t>
  </si>
  <si>
    <t>SRC-RT-060-010</t>
  </si>
  <si>
    <t>SRC-RT-060-011</t>
  </si>
  <si>
    <t>SRC-STC-080-027</t>
  </si>
  <si>
    <t>SRC-RT-090-022</t>
  </si>
  <si>
    <t>SRC-RT-090-023</t>
  </si>
  <si>
    <t>SRC-RT-090-024</t>
  </si>
  <si>
    <t>SRC-RT-090-025</t>
  </si>
  <si>
    <t>AC NOT WORKING</t>
  </si>
  <si>
    <t>SRC-RT-060-026</t>
  </si>
  <si>
    <t>OUTSIDE TECHENICIAN</t>
  </si>
  <si>
    <t>29/07/2024</t>
  </si>
  <si>
    <t>Date:28/07/2024</t>
  </si>
  <si>
    <t>28/07/2024</t>
  </si>
  <si>
    <t>WIRE ROPE DAMAGE</t>
  </si>
  <si>
    <t>SANY TECHMICIAN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</si>
</sst>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4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b/>
      <sz val="14"/>
      <name val="Comic Sans MS"/>
      <family val="4"/>
    </font>
    <font>
      <sz val="6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10"/>
      <name val="Arial"/>
      <family val="2"/>
    </font>
    <font>
      <b/>
      <sz val="17"/>
      <name val="Comic Sans MS"/>
      <family val="4"/>
    </font>
    <font>
      <b/>
      <sz val="28"/>
      <name val="Arial"/>
      <family val="2"/>
    </font>
    <font>
      <b/>
      <sz val="16"/>
      <name val="Comic Sans MS"/>
      <family val="4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omic Sans MS"/>
      <family val="4"/>
    </font>
    <font>
      <sz val="10"/>
      <name val="Wingdings"/>
      <charset val="2"/>
    </font>
    <font>
      <b/>
      <sz val="11"/>
      <name val="Comic Sans MS"/>
      <family val="4"/>
    </font>
    <font>
      <b/>
      <sz val="16"/>
      <name val="Arial"/>
      <family val="2"/>
    </font>
    <font>
      <sz val="8"/>
      <color rgb="FF000000"/>
      <name val="Comic Sans MS"/>
      <family val="4"/>
    </font>
    <font>
      <sz val="10"/>
      <color rgb="FF0070C0"/>
      <name val="Comic Sans MS"/>
      <family val="4"/>
    </font>
    <font>
      <sz val="10"/>
      <color theme="1"/>
      <name val="Comic Sans MS"/>
      <family val="4"/>
    </font>
    <font>
      <sz val="10"/>
      <color rgb="FFFF0000"/>
      <name val="Comic Sans MS"/>
      <family val="4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8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9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readingOrder="1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12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15" fontId="1" fillId="0" borderId="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5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" fontId="1" fillId="0" borderId="2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5" fontId="1" fillId="0" borderId="27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3" borderId="14" xfId="0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/>
    </xf>
    <xf numFmtId="15" fontId="1" fillId="3" borderId="2" xfId="0" applyNumberFormat="1" applyFont="1" applyFill="1" applyBorder="1" applyAlignment="1">
      <alignment vertical="center"/>
    </xf>
    <xf numFmtId="15" fontId="1" fillId="3" borderId="1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5" xfId="0" applyFill="1" applyBorder="1"/>
    <xf numFmtId="0" fontId="3" fillId="3" borderId="2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15" fontId="1" fillId="0" borderId="28" xfId="0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/>
    <xf numFmtId="15" fontId="1" fillId="3" borderId="28" xfId="0" applyNumberFormat="1" applyFont="1" applyFill="1" applyBorder="1" applyAlignment="1">
      <alignment horizontal="center" vertical="center"/>
    </xf>
    <xf numFmtId="0" fontId="1" fillId="3" borderId="29" xfId="1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/>
    </xf>
    <xf numFmtId="0" fontId="20" fillId="3" borderId="34" xfId="0" applyFont="1" applyFill="1" applyBorder="1"/>
    <xf numFmtId="0" fontId="21" fillId="3" borderId="3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5" fontId="1" fillId="3" borderId="29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21" fillId="0" borderId="34" xfId="0" applyFont="1" applyBorder="1" applyAlignment="1">
      <alignment vertical="center"/>
    </xf>
    <xf numFmtId="0" fontId="1" fillId="3" borderId="30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 wrapText="1"/>
    </xf>
    <xf numFmtId="0" fontId="1" fillId="3" borderId="29" xfId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wrapText="1"/>
    </xf>
    <xf numFmtId="0" fontId="1" fillId="3" borderId="21" xfId="0" applyFont="1" applyFill="1" applyBorder="1"/>
    <xf numFmtId="0" fontId="21" fillId="3" borderId="3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3" borderId="30" xfId="0" applyNumberFormat="1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15" fontId="1" fillId="3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5" fontId="1" fillId="0" borderId="30" xfId="0" applyNumberFormat="1" applyFont="1" applyBorder="1" applyAlignment="1">
      <alignment vertical="center"/>
    </xf>
    <xf numFmtId="15" fontId="1" fillId="3" borderId="30" xfId="0" applyNumberFormat="1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41" xfId="0" applyFill="1" applyBorder="1"/>
    <xf numFmtId="0" fontId="1" fillId="3" borderId="33" xfId="0" applyFont="1" applyFill="1" applyBorder="1"/>
    <xf numFmtId="0" fontId="0" fillId="3" borderId="7" xfId="0" applyFill="1" applyBorder="1"/>
    <xf numFmtId="0" fontId="1" fillId="3" borderId="2" xfId="0" applyFon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1" fillId="3" borderId="29" xfId="0" applyNumberFormat="1" applyFont="1" applyFill="1" applyBorder="1" applyAlignment="1">
      <alignment horizontal="center" vertical="center"/>
    </xf>
    <xf numFmtId="15" fontId="1" fillId="3" borderId="30" xfId="0" applyNumberFormat="1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0" fillId="3" borderId="21" xfId="0" applyFont="1" applyFill="1" applyBorder="1"/>
    <xf numFmtId="0" fontId="1" fillId="3" borderId="34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3" borderId="7" xfId="1" applyFont="1" applyFill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0" fillId="0" borderId="13" xfId="0" applyBorder="1"/>
    <xf numFmtId="0" fontId="0" fillId="3" borderId="7" xfId="0" applyFill="1" applyBorder="1" applyAlignment="1">
      <alignment vertical="center"/>
    </xf>
    <xf numFmtId="15" fontId="1" fillId="0" borderId="13" xfId="0" applyNumberFormat="1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vertical="center"/>
    </xf>
    <xf numFmtId="14" fontId="1" fillId="3" borderId="29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22" fillId="3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21" fillId="0" borderId="34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0" fontId="1" fillId="3" borderId="21" xfId="0" applyFont="1" applyFill="1" applyBorder="1" applyAlignment="1">
      <alignment vertical="center" wrapText="1"/>
    </xf>
    <xf numFmtId="0" fontId="1" fillId="3" borderId="34" xfId="0" applyFont="1" applyFill="1" applyBorder="1"/>
    <xf numFmtId="15" fontId="21" fillId="3" borderId="3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6" xfId="0" applyFont="1" applyBorder="1"/>
    <xf numFmtId="14" fontId="1" fillId="3" borderId="33" xfId="0" applyNumberFormat="1" applyFont="1" applyFill="1" applyBorder="1"/>
    <xf numFmtId="0" fontId="1" fillId="3" borderId="5" xfId="0" applyFont="1" applyFill="1" applyBorder="1"/>
    <xf numFmtId="0" fontId="20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14" fontId="1" fillId="0" borderId="34" xfId="0" applyNumberFormat="1" applyFont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1" fillId="5" borderId="29" xfId="1" applyFont="1" applyFill="1" applyBorder="1" applyAlignment="1">
      <alignment horizontal="left" vertical="center"/>
    </xf>
    <xf numFmtId="15" fontId="1" fillId="5" borderId="29" xfId="0" applyNumberFormat="1" applyFont="1" applyFill="1" applyBorder="1" applyAlignment="1">
      <alignment vertical="center"/>
    </xf>
    <xf numFmtId="14" fontId="1" fillId="5" borderId="34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vertical="center" wrapText="1"/>
    </xf>
    <xf numFmtId="15" fontId="1" fillId="7" borderId="28" xfId="0" applyNumberFormat="1" applyFont="1" applyFill="1" applyBorder="1" applyAlignment="1">
      <alignment horizontal="center" vertical="center"/>
    </xf>
    <xf numFmtId="0" fontId="1" fillId="7" borderId="29" xfId="1" applyFont="1" applyFill="1" applyBorder="1" applyAlignment="1">
      <alignment horizontal="left" vertical="center"/>
    </xf>
    <xf numFmtId="15" fontId="1" fillId="7" borderId="29" xfId="0" applyNumberFormat="1" applyFont="1" applyFill="1" applyBorder="1" applyAlignment="1">
      <alignment vertical="center"/>
    </xf>
    <xf numFmtId="14" fontId="1" fillId="7" borderId="34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20" fillId="7" borderId="3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2" fontId="2" fillId="0" borderId="79" xfId="0" applyNumberFormat="1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15" fillId="0" borderId="61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66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62" xfId="0" applyBorder="1"/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12" fillId="0" borderId="39" xfId="0" applyFont="1" applyBorder="1"/>
    <xf numFmtId="0" fontId="0" fillId="0" borderId="6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12" fillId="0" borderId="77" xfId="0" applyFont="1" applyBorder="1"/>
    <xf numFmtId="0" fontId="8" fillId="0" borderId="85" xfId="0" applyFont="1" applyBorder="1"/>
    <xf numFmtId="0" fontId="0" fillId="4" borderId="57" xfId="0" applyFill="1" applyBorder="1"/>
    <xf numFmtId="0" fontId="12" fillId="0" borderId="96" xfId="0" applyFont="1" applyBorder="1"/>
    <xf numFmtId="0" fontId="12" fillId="0" borderId="54" xfId="0" applyFont="1" applyBorder="1"/>
    <xf numFmtId="0" fontId="8" fillId="0" borderId="77" xfId="0" applyFont="1" applyBorder="1"/>
    <xf numFmtId="0" fontId="8" fillId="0" borderId="38" xfId="0" applyFont="1" applyBorder="1"/>
    <xf numFmtId="0" fontId="8" fillId="0" borderId="82" xfId="0" applyFont="1" applyBorder="1"/>
    <xf numFmtId="0" fontId="8" fillId="0" borderId="70" xfId="0" applyFont="1" applyBorder="1"/>
    <xf numFmtId="0" fontId="1" fillId="4" borderId="97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/>
    </xf>
    <xf numFmtId="0" fontId="1" fillId="9" borderId="91" xfId="0" applyFont="1" applyFill="1" applyBorder="1" applyAlignment="1">
      <alignment horizontal="center" vertical="center"/>
    </xf>
    <xf numFmtId="0" fontId="1" fillId="10" borderId="91" xfId="0" applyFont="1" applyFill="1" applyBorder="1" applyAlignment="1">
      <alignment horizontal="center" vertical="center"/>
    </xf>
    <xf numFmtId="0" fontId="1" fillId="8" borderId="91" xfId="0" applyFont="1" applyFill="1" applyBorder="1" applyAlignment="1">
      <alignment horizontal="center" vertical="center"/>
    </xf>
    <xf numFmtId="0" fontId="1" fillId="11" borderId="92" xfId="0" applyFont="1" applyFill="1" applyBorder="1" applyAlignment="1">
      <alignment horizontal="center" vertical="center"/>
    </xf>
    <xf numFmtId="0" fontId="0" fillId="9" borderId="72" xfId="0" applyFill="1" applyBorder="1"/>
    <xf numFmtId="0" fontId="8" fillId="9" borderId="37" xfId="0" applyFont="1" applyFill="1" applyBorder="1" applyAlignment="1">
      <alignment horizontal="center"/>
    </xf>
    <xf numFmtId="0" fontId="0" fillId="9" borderId="18" xfId="0" applyFill="1" applyBorder="1"/>
    <xf numFmtId="0" fontId="0" fillId="10" borderId="72" xfId="0" applyFill="1" applyBorder="1"/>
    <xf numFmtId="0" fontId="0" fillId="10" borderId="37" xfId="0" applyFill="1" applyBorder="1"/>
    <xf numFmtId="0" fontId="8" fillId="10" borderId="37" xfId="0" applyFont="1" applyFill="1" applyBorder="1" applyAlignment="1">
      <alignment horizontal="center"/>
    </xf>
    <xf numFmtId="0" fontId="0" fillId="10" borderId="86" xfId="0" applyFill="1" applyBorder="1"/>
    <xf numFmtId="0" fontId="0" fillId="10" borderId="18" xfId="0" applyFill="1" applyBorder="1"/>
    <xf numFmtId="0" fontId="0" fillId="8" borderId="72" xfId="0" applyFill="1" applyBorder="1"/>
    <xf numFmtId="0" fontId="0" fillId="8" borderId="37" xfId="0" applyFill="1" applyBorder="1"/>
    <xf numFmtId="0" fontId="8" fillId="8" borderId="37" xfId="0" applyFont="1" applyFill="1" applyBorder="1" applyAlignment="1">
      <alignment horizontal="center"/>
    </xf>
    <xf numFmtId="0" fontId="0" fillId="8" borderId="86" xfId="0" applyFill="1" applyBorder="1"/>
    <xf numFmtId="0" fontId="0" fillId="8" borderId="18" xfId="0" applyFill="1" applyBorder="1"/>
    <xf numFmtId="0" fontId="8" fillId="11" borderId="76" xfId="0" applyFont="1" applyFill="1" applyBorder="1" applyAlignment="1">
      <alignment horizontal="center"/>
    </xf>
    <xf numFmtId="0" fontId="8" fillId="11" borderId="93" xfId="0" applyFont="1" applyFill="1" applyBorder="1" applyAlignment="1">
      <alignment horizontal="center"/>
    </xf>
    <xf numFmtId="0" fontId="0" fillId="11" borderId="94" xfId="0" applyFill="1" applyBorder="1"/>
    <xf numFmtId="0" fontId="0" fillId="11" borderId="95" xfId="0" applyFill="1" applyBorder="1"/>
    <xf numFmtId="0" fontId="0" fillId="4" borderId="16" xfId="0" applyFill="1" applyBorder="1"/>
    <xf numFmtId="0" fontId="8" fillId="9" borderId="61" xfId="0" applyFont="1" applyFill="1" applyBorder="1" applyAlignment="1">
      <alignment vertical="center"/>
    </xf>
    <xf numFmtId="0" fontId="8" fillId="9" borderId="62" xfId="0" applyFont="1" applyFill="1" applyBorder="1" applyAlignment="1">
      <alignment horizontal="center" vertical="center"/>
    </xf>
    <xf numFmtId="0" fontId="0" fillId="9" borderId="62" xfId="0" applyFill="1" applyBorder="1"/>
    <xf numFmtId="0" fontId="8" fillId="10" borderId="6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8" fillId="8" borderId="66" xfId="0" applyFont="1" applyFill="1" applyBorder="1" applyAlignment="1">
      <alignment vertical="center"/>
    </xf>
    <xf numFmtId="0" fontId="8" fillId="8" borderId="67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left" vertical="center"/>
    </xf>
    <xf numFmtId="0" fontId="8" fillId="9" borderId="38" xfId="0" applyFont="1" applyFill="1" applyBorder="1" applyAlignment="1">
      <alignment horizontal="right"/>
    </xf>
    <xf numFmtId="0" fontId="8" fillId="9" borderId="40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left" vertical="center"/>
    </xf>
    <xf numFmtId="0" fontId="8" fillId="0" borderId="39" xfId="0" applyFont="1" applyBorder="1"/>
    <xf numFmtId="0" fontId="8" fillId="0" borderId="78" xfId="0" applyFont="1" applyBorder="1"/>
    <xf numFmtId="0" fontId="8" fillId="7" borderId="77" xfId="0" applyFont="1" applyFill="1" applyBorder="1" applyAlignment="1">
      <alignment horizontal="right"/>
    </xf>
    <xf numFmtId="0" fontId="8" fillId="7" borderId="38" xfId="0" applyFont="1" applyFill="1" applyBorder="1" applyAlignment="1">
      <alignment horizontal="right"/>
    </xf>
    <xf numFmtId="0" fontId="8" fillId="7" borderId="39" xfId="0" applyFont="1" applyFill="1" applyBorder="1" applyAlignment="1">
      <alignment horizontal="right"/>
    </xf>
    <xf numFmtId="0" fontId="8" fillId="7" borderId="78" xfId="0" applyFont="1" applyFill="1" applyBorder="1" applyAlignment="1">
      <alignment horizontal="right"/>
    </xf>
    <xf numFmtId="0" fontId="0" fillId="11" borderId="19" xfId="0" applyFill="1" applyBorder="1"/>
    <xf numFmtId="0" fontId="12" fillId="0" borderId="78" xfId="0" applyFont="1" applyBorder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3" fillId="0" borderId="69" xfId="0" applyNumberFormat="1" applyFont="1" applyBorder="1" applyAlignment="1">
      <alignment horizontal="center" vertical="center" wrapText="1"/>
    </xf>
    <xf numFmtId="164" fontId="3" fillId="0" borderId="70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left"/>
    </xf>
    <xf numFmtId="0" fontId="17" fillId="6" borderId="65" xfId="0" applyFont="1" applyFill="1" applyBorder="1" applyAlignment="1">
      <alignment horizontal="left"/>
    </xf>
    <xf numFmtId="0" fontId="17" fillId="6" borderId="66" xfId="0" applyFont="1" applyFill="1" applyBorder="1" applyAlignment="1">
      <alignment horizontal="left"/>
    </xf>
    <xf numFmtId="0" fontId="17" fillId="6" borderId="68" xfId="0" applyFont="1" applyFill="1" applyBorder="1" applyAlignment="1">
      <alignment horizontal="left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8" fillId="9" borderId="39" xfId="0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99FF66"/>
      <color rgb="FFFF7C80"/>
      <color rgb="FFFF5050"/>
      <color rgb="FFD17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257735</xdr:colOff>
      <xdr:row>0</xdr:row>
      <xdr:rowOff>56030</xdr:rowOff>
    </xdr:from>
    <xdr:to>
      <xdr:col>13</xdr:col>
      <xdr:colOff>1938618</xdr:colOff>
      <xdr:row>0</xdr:row>
      <xdr:rowOff>552907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57A76-4D88-4E29-8AAE-E2A3F601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617" y="56030"/>
          <a:ext cx="1680883" cy="496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2487706</xdr:colOff>
      <xdr:row>1</xdr:row>
      <xdr:rowOff>89647</xdr:rowOff>
    </xdr:from>
    <xdr:to>
      <xdr:col>11</xdr:col>
      <xdr:colOff>4368234</xdr:colOff>
      <xdr:row>3</xdr:row>
      <xdr:rowOff>174893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30C86-224A-44FB-B35F-6E4B832E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618" y="694765"/>
          <a:ext cx="1880528" cy="555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15875</xdr:colOff>
      <xdr:row>1</xdr:row>
      <xdr:rowOff>153007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10A15-E843-4C8D-869C-3C56F91A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62050" cy="343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73219</xdr:colOff>
      <xdr:row>1</xdr:row>
      <xdr:rowOff>44450</xdr:rowOff>
    </xdr:from>
    <xdr:to>
      <xdr:col>3</xdr:col>
      <xdr:colOff>57151</xdr:colOff>
      <xdr:row>3</xdr:row>
      <xdr:rowOff>35567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F2B94-4303-2F46-6F8E-9BA1AF2C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9" y="203200"/>
          <a:ext cx="1634932" cy="4038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L1"/>
    </sheetView>
  </sheetViews>
  <sheetFormatPr defaultRowHeight="15" x14ac:dyDescent="0.3"/>
  <cols>
    <col min="1" max="1" width="10.5703125" style="40" customWidth="1"/>
    <col min="2" max="2" width="14.28515625" customWidth="1"/>
    <col min="3" max="3" width="26" customWidth="1"/>
    <col min="4" max="4" width="13.85546875" style="1" customWidth="1"/>
    <col min="5" max="5" width="13.140625" customWidth="1"/>
    <col min="6" max="7" width="4.7109375" style="16" customWidth="1"/>
    <col min="8" max="10" width="4.85546875" style="16" customWidth="1"/>
    <col min="11" max="11" width="15.140625" style="16" customWidth="1"/>
    <col min="12" max="12" width="16.5703125" customWidth="1"/>
    <col min="13" max="13" width="17.28515625" customWidth="1"/>
    <col min="14" max="14" width="32.42578125" style="1" customWidth="1"/>
    <col min="15" max="15" width="35.85546875" style="1" customWidth="1"/>
    <col min="16" max="16" width="34.28515625" bestFit="1" customWidth="1"/>
  </cols>
  <sheetData>
    <row r="1" spans="1:38" ht="48" customHeight="1" thickBot="1" x14ac:dyDescent="0.25">
      <c r="A1" s="348" t="s">
        <v>21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</row>
    <row r="2" spans="1:38" ht="18.75" customHeight="1" x14ac:dyDescent="0.3">
      <c r="A2" s="350" t="s">
        <v>10</v>
      </c>
      <c r="B2" s="351"/>
      <c r="C2" s="351"/>
      <c r="D2" s="49" t="s">
        <v>3</v>
      </c>
      <c r="E2" s="67" t="s">
        <v>6</v>
      </c>
      <c r="F2" s="66"/>
      <c r="G2" s="66"/>
      <c r="H2" s="66"/>
      <c r="I2" s="66"/>
      <c r="J2" s="66"/>
      <c r="K2" s="70" t="s">
        <v>16</v>
      </c>
      <c r="L2" s="24"/>
      <c r="M2" s="25"/>
      <c r="N2" s="50"/>
      <c r="O2" s="57"/>
      <c r="P2" s="26">
        <f ca="1">NOW()</f>
        <v>45502.516407754629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8" ht="18.75" customHeight="1" x14ac:dyDescent="0.3">
      <c r="A3" s="352"/>
      <c r="B3" s="353"/>
      <c r="C3" s="353"/>
      <c r="D3" s="27"/>
      <c r="E3" s="56" t="s">
        <v>5</v>
      </c>
      <c r="F3" s="68"/>
      <c r="G3" s="68"/>
      <c r="H3" s="68"/>
      <c r="I3" s="68"/>
      <c r="J3" s="68"/>
      <c r="K3" s="71" t="s">
        <v>24</v>
      </c>
      <c r="L3" s="28"/>
      <c r="M3" s="28"/>
      <c r="N3" s="30"/>
      <c r="O3" s="58"/>
      <c r="P3" s="3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8" ht="18.75" customHeight="1" thickBot="1" x14ac:dyDescent="0.35">
      <c r="A4" s="354"/>
      <c r="B4" s="355"/>
      <c r="C4" s="355"/>
      <c r="D4" s="32"/>
      <c r="E4" s="72" t="s">
        <v>4</v>
      </c>
      <c r="F4" s="73"/>
      <c r="G4" s="73"/>
      <c r="H4" s="73"/>
      <c r="I4" s="73"/>
      <c r="J4" s="73"/>
      <c r="K4" s="73"/>
      <c r="L4" s="35"/>
      <c r="M4" s="35"/>
      <c r="N4" s="36"/>
      <c r="O4" s="59"/>
      <c r="P4" s="3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8" x14ac:dyDescent="0.3">
      <c r="A5" s="356" t="s">
        <v>9</v>
      </c>
      <c r="B5" s="358" t="s">
        <v>7</v>
      </c>
      <c r="C5" s="360" t="s">
        <v>8</v>
      </c>
      <c r="D5" s="360" t="s">
        <v>11</v>
      </c>
      <c r="E5" s="360" t="s">
        <v>12</v>
      </c>
      <c r="F5" s="362" t="s">
        <v>22</v>
      </c>
      <c r="G5" s="363"/>
      <c r="H5" s="364"/>
      <c r="I5" s="365"/>
      <c r="J5" s="366"/>
      <c r="K5" s="358" t="s">
        <v>18</v>
      </c>
      <c r="L5" s="360" t="s">
        <v>13</v>
      </c>
      <c r="M5" s="360" t="s">
        <v>14</v>
      </c>
      <c r="N5" s="360" t="s">
        <v>15</v>
      </c>
      <c r="O5" s="360" t="s">
        <v>20</v>
      </c>
      <c r="P5" s="360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8" ht="15.75" thickBot="1" x14ac:dyDescent="0.35">
      <c r="A6" s="357"/>
      <c r="B6" s="359"/>
      <c r="C6" s="361"/>
      <c r="D6" s="361"/>
      <c r="E6" s="361"/>
      <c r="F6" s="52" t="s">
        <v>19</v>
      </c>
      <c r="G6" s="53" t="s">
        <v>0</v>
      </c>
      <c r="H6" s="54" t="s">
        <v>1</v>
      </c>
      <c r="I6" s="62" t="s">
        <v>2</v>
      </c>
      <c r="J6" s="55" t="s">
        <v>23</v>
      </c>
      <c r="K6" s="359"/>
      <c r="L6" s="361"/>
      <c r="M6" s="361"/>
      <c r="N6" s="361"/>
      <c r="O6" s="361"/>
      <c r="P6" s="36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8" s="8" customFormat="1" x14ac:dyDescent="0.3">
      <c r="A7" s="88"/>
      <c r="B7" s="176"/>
      <c r="C7" s="69"/>
      <c r="D7" s="20"/>
      <c r="E7" s="182"/>
      <c r="F7" s="17"/>
      <c r="G7" s="188"/>
      <c r="H7" s="15"/>
      <c r="I7" s="15"/>
      <c r="J7" s="195"/>
      <c r="K7" s="47"/>
      <c r="L7" s="17"/>
      <c r="M7" s="14"/>
      <c r="N7" s="199"/>
      <c r="O7" s="60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8" s="101" customFormat="1" ht="30" hidden="1" customHeight="1" x14ac:dyDescent="0.3">
      <c r="A8" s="90"/>
      <c r="B8" s="91"/>
      <c r="C8" s="92"/>
      <c r="D8" s="93"/>
      <c r="E8" s="94"/>
      <c r="F8" s="95"/>
      <c r="G8" s="96"/>
      <c r="H8" s="96"/>
      <c r="I8" s="97"/>
      <c r="J8" s="98"/>
      <c r="K8" s="99"/>
      <c r="L8" s="95"/>
      <c r="M8" s="96"/>
      <c r="N8" s="103"/>
      <c r="O8" s="200"/>
      <c r="P8" s="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0" customFormat="1" ht="30" hidden="1" customHeight="1" x14ac:dyDescent="0.3">
      <c r="A9" s="90"/>
      <c r="B9" s="91"/>
      <c r="C9" s="92"/>
      <c r="D9" s="93"/>
      <c r="E9" s="94"/>
      <c r="F9" s="95"/>
      <c r="G9" s="96"/>
      <c r="H9" s="96"/>
      <c r="I9" s="96"/>
      <c r="J9" s="96"/>
      <c r="K9" s="99"/>
      <c r="L9" s="95"/>
      <c r="M9" s="96"/>
      <c r="N9" s="100"/>
      <c r="O9" s="200"/>
      <c r="P9" s="206"/>
      <c r="Q9" s="209"/>
      <c r="R9" s="209"/>
      <c r="S9" s="209"/>
      <c r="T9" s="209"/>
      <c r="U9" s="209"/>
      <c r="V9" s="209"/>
      <c r="W9" s="209"/>
      <c r="X9" s="209"/>
      <c r="Y9" s="209"/>
      <c r="Z9" s="209"/>
      <c r="AA9" s="209"/>
      <c r="AB9" s="209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s="10" customFormat="1" ht="30" hidden="1" customHeight="1" x14ac:dyDescent="0.3">
      <c r="A10" s="90"/>
      <c r="B10" s="91"/>
      <c r="C10" s="102"/>
      <c r="D10" s="93"/>
      <c r="E10" s="94"/>
      <c r="F10" s="95"/>
      <c r="G10" s="96"/>
      <c r="H10" s="96"/>
      <c r="I10" s="96"/>
      <c r="J10" s="96"/>
      <c r="K10" s="99"/>
      <c r="L10" s="95"/>
      <c r="M10" s="96"/>
      <c r="N10" s="100"/>
      <c r="O10" s="200"/>
      <c r="P10" s="206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38" s="101" customFormat="1" ht="30" hidden="1" customHeight="1" x14ac:dyDescent="0.3">
      <c r="A11" s="90"/>
      <c r="B11" s="91"/>
      <c r="C11" s="102"/>
      <c r="D11" s="93"/>
      <c r="E11" s="94"/>
      <c r="F11" s="95"/>
      <c r="G11" s="96"/>
      <c r="H11" s="96"/>
      <c r="I11" s="96"/>
      <c r="J11" s="98"/>
      <c r="K11" s="99"/>
      <c r="L11" s="95"/>
      <c r="M11" s="96"/>
      <c r="N11" s="103"/>
      <c r="O11" s="200"/>
      <c r="P11" s="206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</row>
    <row r="12" spans="1:38" s="101" customFormat="1" ht="30" hidden="1" customHeight="1" x14ac:dyDescent="0.3">
      <c r="A12" s="90"/>
      <c r="B12" s="91"/>
      <c r="C12" s="135"/>
      <c r="D12" s="93"/>
      <c r="E12" s="172"/>
      <c r="F12" s="95"/>
      <c r="G12" s="96"/>
      <c r="H12" s="96"/>
      <c r="I12" s="96"/>
      <c r="J12" s="98"/>
      <c r="K12" s="99"/>
      <c r="L12" s="95"/>
      <c r="M12" s="96"/>
      <c r="N12" s="100"/>
      <c r="O12" s="136"/>
      <c r="P12" s="5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01" customFormat="1" ht="30" hidden="1" customHeight="1" x14ac:dyDescent="0.3">
      <c r="A13" s="90"/>
      <c r="B13" s="91"/>
      <c r="C13" s="92"/>
      <c r="D13" s="93"/>
      <c r="E13" s="94"/>
      <c r="F13" s="96"/>
      <c r="G13" s="96"/>
      <c r="H13" s="96"/>
      <c r="I13" s="96"/>
      <c r="J13" s="98"/>
      <c r="K13" s="99"/>
      <c r="L13" s="95"/>
      <c r="M13" s="96"/>
      <c r="N13" s="103"/>
      <c r="O13" s="100"/>
      <c r="P13" s="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10" customFormat="1" ht="30" hidden="1" customHeight="1" x14ac:dyDescent="0.3">
      <c r="A14" s="90"/>
      <c r="B14" s="91"/>
      <c r="C14" s="102"/>
      <c r="D14" s="93"/>
      <c r="E14" s="94"/>
      <c r="F14" s="95"/>
      <c r="G14" s="96"/>
      <c r="H14" s="96"/>
      <c r="I14" s="96"/>
      <c r="J14" s="98"/>
      <c r="K14" s="125"/>
      <c r="L14" s="95"/>
      <c r="M14" s="96"/>
      <c r="N14" s="100"/>
      <c r="O14" s="200"/>
      <c r="P14" s="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38" s="10" customFormat="1" ht="30" hidden="1" customHeight="1" x14ac:dyDescent="0.3">
      <c r="A15" s="90"/>
      <c r="B15" s="91"/>
      <c r="C15" s="92"/>
      <c r="D15" s="93"/>
      <c r="E15" s="94"/>
      <c r="F15" s="95"/>
      <c r="G15" s="96"/>
      <c r="H15" s="96"/>
      <c r="I15" s="96"/>
      <c r="J15" s="96"/>
      <c r="K15" s="99"/>
      <c r="L15" s="95"/>
      <c r="M15" s="96"/>
      <c r="N15" s="100"/>
      <c r="O15" s="200"/>
      <c r="P15" s="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38" s="10" customFormat="1" ht="30" customHeight="1" x14ac:dyDescent="0.3">
      <c r="A16" s="89"/>
      <c r="B16" s="178"/>
      <c r="C16" s="69"/>
      <c r="D16" s="46"/>
      <c r="E16" s="184"/>
      <c r="F16" s="18"/>
      <c r="G16" s="15"/>
      <c r="H16" s="15"/>
      <c r="I16" s="15"/>
      <c r="J16" s="19"/>
      <c r="K16" s="48"/>
      <c r="L16" s="18"/>
      <c r="M16" s="15"/>
      <c r="N16" s="87"/>
      <c r="O16" s="61"/>
      <c r="P16" s="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38" s="10" customFormat="1" ht="30" hidden="1" customHeight="1" x14ac:dyDescent="0.3">
      <c r="A17" s="90"/>
      <c r="B17" s="91"/>
      <c r="C17" s="102"/>
      <c r="D17" s="93"/>
      <c r="E17" s="94"/>
      <c r="F17" s="187"/>
      <c r="G17" s="96"/>
      <c r="H17" s="96"/>
      <c r="I17" s="96"/>
      <c r="J17" s="98"/>
      <c r="K17" s="99"/>
      <c r="L17" s="95"/>
      <c r="M17" s="96"/>
      <c r="N17" s="103"/>
      <c r="O17" s="203"/>
      <c r="P17" s="206" t="s">
        <v>29</v>
      </c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s="10" customFormat="1" ht="30" hidden="1" customHeight="1" x14ac:dyDescent="0.3">
      <c r="A18" s="90"/>
      <c r="B18" s="91"/>
      <c r="C18" s="102"/>
      <c r="D18" s="93"/>
      <c r="E18" s="93"/>
      <c r="F18" s="95"/>
      <c r="G18" s="96"/>
      <c r="H18" s="96"/>
      <c r="I18" s="96"/>
      <c r="J18" s="98"/>
      <c r="K18" s="99"/>
      <c r="L18" s="95"/>
      <c r="M18" s="96"/>
      <c r="N18" s="100"/>
      <c r="O18" s="200"/>
      <c r="P18" s="206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s="10" customFormat="1" ht="30" hidden="1" customHeight="1" x14ac:dyDescent="0.3">
      <c r="A19" s="90"/>
      <c r="B19" s="91"/>
      <c r="C19" s="102"/>
      <c r="D19" s="93"/>
      <c r="E19" s="94"/>
      <c r="F19" s="95"/>
      <c r="G19" s="96"/>
      <c r="H19" s="96"/>
      <c r="I19" s="96"/>
      <c r="J19" s="98"/>
      <c r="K19" s="99"/>
      <c r="L19" s="95"/>
      <c r="M19" s="96"/>
      <c r="N19" s="100"/>
      <c r="O19" s="200"/>
      <c r="P19" s="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38" s="10" customFormat="1" ht="30" hidden="1" customHeight="1" x14ac:dyDescent="0.3">
      <c r="A20" s="90"/>
      <c r="B20" s="91"/>
      <c r="C20" s="102"/>
      <c r="D20" s="93"/>
      <c r="E20" s="93"/>
      <c r="F20" s="95"/>
      <c r="G20" s="96"/>
      <c r="H20" s="96"/>
      <c r="I20" s="96"/>
      <c r="J20" s="98"/>
      <c r="K20" s="99"/>
      <c r="L20" s="95"/>
      <c r="M20" s="96"/>
      <c r="N20" s="100"/>
      <c r="O20" s="200"/>
      <c r="P20" s="4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38" s="10" customFormat="1" ht="30" hidden="1" customHeight="1" x14ac:dyDescent="0.3">
      <c r="A21" s="90"/>
      <c r="B21" s="92"/>
      <c r="C21" s="92"/>
      <c r="D21" s="93"/>
      <c r="E21" s="93"/>
      <c r="F21" s="146"/>
      <c r="G21" s="165"/>
      <c r="H21" s="96"/>
      <c r="I21" s="194"/>
      <c r="J21" s="98"/>
      <c r="K21" s="99"/>
      <c r="L21" s="95"/>
      <c r="M21" s="96"/>
      <c r="N21" s="100"/>
      <c r="O21" s="168"/>
      <c r="P21" s="51"/>
    </row>
    <row r="22" spans="1:38" s="12" customFormat="1" ht="30" hidden="1" customHeight="1" x14ac:dyDescent="0.3">
      <c r="A22" s="113"/>
      <c r="B22" s="114"/>
      <c r="C22" s="92"/>
      <c r="D22" s="124"/>
      <c r="E22" s="124"/>
      <c r="F22" s="115"/>
      <c r="G22" s="116"/>
      <c r="H22" s="192"/>
      <c r="I22" s="117"/>
      <c r="J22" s="128"/>
      <c r="K22" s="123"/>
      <c r="L22" s="118"/>
      <c r="M22" s="119"/>
      <c r="N22" s="100"/>
      <c r="O22" s="121"/>
      <c r="P22" s="112"/>
    </row>
    <row r="23" spans="1:38" s="12" customFormat="1" ht="30" hidden="1" customHeight="1" x14ac:dyDescent="0.3">
      <c r="A23" s="113"/>
      <c r="B23" s="114"/>
      <c r="C23" s="102"/>
      <c r="D23" s="124"/>
      <c r="E23" s="124"/>
      <c r="F23" s="115"/>
      <c r="G23" s="116"/>
      <c r="H23" s="96"/>
      <c r="I23" s="131"/>
      <c r="J23" s="147"/>
      <c r="K23" s="138"/>
      <c r="L23" s="118"/>
      <c r="M23" s="119"/>
      <c r="N23" s="100"/>
      <c r="O23" s="121"/>
      <c r="P23" s="112"/>
    </row>
    <row r="24" spans="1:38" s="12" customFormat="1" ht="30" hidden="1" customHeight="1" x14ac:dyDescent="0.3">
      <c r="A24" s="113"/>
      <c r="B24" s="114"/>
      <c r="C24" s="92"/>
      <c r="D24" s="124"/>
      <c r="E24" s="185"/>
      <c r="F24" s="115"/>
      <c r="G24" s="116"/>
      <c r="H24" s="119"/>
      <c r="I24" s="131"/>
      <c r="J24" s="147"/>
      <c r="K24" s="138"/>
      <c r="L24" s="118"/>
      <c r="M24" s="119"/>
      <c r="N24" s="132"/>
      <c r="O24" s="122"/>
      <c r="P24" s="112"/>
    </row>
    <row r="25" spans="1:38" s="12" customFormat="1" ht="30" hidden="1" customHeight="1" x14ac:dyDescent="0.3">
      <c r="A25" s="113"/>
      <c r="B25" s="114"/>
      <c r="C25" s="92"/>
      <c r="D25" s="124"/>
      <c r="E25" s="124"/>
      <c r="F25" s="115"/>
      <c r="G25" s="116"/>
      <c r="H25" s="159"/>
      <c r="I25" s="159"/>
      <c r="J25" s="98"/>
      <c r="K25" s="123"/>
      <c r="L25" s="118"/>
      <c r="M25" s="119"/>
      <c r="N25" s="120"/>
      <c r="O25" s="122"/>
      <c r="P25" s="112"/>
    </row>
    <row r="26" spans="1:38" s="12" customFormat="1" ht="30" hidden="1" customHeight="1" x14ac:dyDescent="0.3">
      <c r="A26" s="113"/>
      <c r="B26" s="114"/>
      <c r="C26" s="102"/>
      <c r="D26" s="124"/>
      <c r="E26" s="124"/>
      <c r="F26" s="115"/>
      <c r="G26" s="116"/>
      <c r="H26" s="96"/>
      <c r="I26" s="96"/>
      <c r="J26" s="134"/>
      <c r="K26" s="123"/>
      <c r="L26" s="118"/>
      <c r="M26" s="119"/>
      <c r="N26" s="120"/>
      <c r="O26" s="122"/>
      <c r="P26" s="112"/>
    </row>
    <row r="27" spans="1:38" s="12" customFormat="1" ht="30" hidden="1" customHeight="1" x14ac:dyDescent="0.3">
      <c r="A27" s="113"/>
      <c r="B27" s="114"/>
      <c r="C27" s="92"/>
      <c r="D27" s="124"/>
      <c r="E27" s="151"/>
      <c r="F27" s="115"/>
      <c r="G27" s="116"/>
      <c r="H27" s="96"/>
      <c r="I27" s="96"/>
      <c r="J27" s="128"/>
      <c r="K27" s="123"/>
      <c r="L27" s="118"/>
      <c r="M27" s="119"/>
      <c r="N27" s="132"/>
      <c r="O27" s="122"/>
      <c r="P27" s="112"/>
    </row>
    <row r="28" spans="1:38" s="12" customFormat="1" ht="30" hidden="1" customHeight="1" x14ac:dyDescent="0.3">
      <c r="A28" s="113"/>
      <c r="B28" s="114"/>
      <c r="C28" s="92"/>
      <c r="D28" s="124"/>
      <c r="E28" s="173"/>
      <c r="F28" s="115"/>
      <c r="G28" s="152"/>
      <c r="H28" s="119"/>
      <c r="I28" s="131"/>
      <c r="J28" s="128"/>
      <c r="K28" s="123"/>
      <c r="L28" s="118"/>
      <c r="M28" s="119"/>
      <c r="N28" s="132"/>
      <c r="O28" s="137"/>
      <c r="P28" s="112"/>
    </row>
    <row r="29" spans="1:38" s="12" customFormat="1" ht="30" hidden="1" customHeight="1" x14ac:dyDescent="0.3">
      <c r="A29" s="113"/>
      <c r="B29" s="114"/>
      <c r="C29" s="92"/>
      <c r="D29" s="124"/>
      <c r="E29" s="140"/>
      <c r="F29" s="115"/>
      <c r="G29" s="165"/>
      <c r="H29" s="119"/>
      <c r="I29" s="131"/>
      <c r="J29" s="134"/>
      <c r="K29" s="123"/>
      <c r="L29" s="118"/>
      <c r="M29" s="119"/>
      <c r="N29" s="132"/>
      <c r="O29" s="122"/>
      <c r="P29" s="112"/>
    </row>
    <row r="30" spans="1:38" s="12" customFormat="1" ht="30" hidden="1" customHeight="1" x14ac:dyDescent="0.3">
      <c r="A30" s="113"/>
      <c r="B30" s="91"/>
      <c r="C30" s="92"/>
      <c r="D30" s="124"/>
      <c r="E30" s="140"/>
      <c r="F30" s="115"/>
      <c r="G30" s="116"/>
      <c r="H30" s="96"/>
      <c r="I30" s="96"/>
      <c r="J30" s="96"/>
      <c r="K30" s="123"/>
      <c r="L30" s="95"/>
      <c r="M30" s="96"/>
      <c r="N30" s="100"/>
      <c r="O30" s="200"/>
      <c r="P30" s="112"/>
    </row>
    <row r="31" spans="1:38" s="12" customFormat="1" ht="30" hidden="1" customHeight="1" x14ac:dyDescent="0.3">
      <c r="A31" s="113"/>
      <c r="B31" s="133"/>
      <c r="C31" s="114"/>
      <c r="D31" s="124"/>
      <c r="E31" s="151"/>
      <c r="F31" s="115"/>
      <c r="G31" s="116"/>
      <c r="H31" s="119"/>
      <c r="I31" s="96"/>
      <c r="J31" s="134"/>
      <c r="K31" s="123"/>
      <c r="L31" s="95"/>
      <c r="M31" s="96"/>
      <c r="N31" s="132"/>
      <c r="O31" s="122"/>
      <c r="P31" s="112"/>
    </row>
    <row r="32" spans="1:38" s="12" customFormat="1" ht="30" hidden="1" customHeight="1" x14ac:dyDescent="0.3">
      <c r="A32" s="113"/>
      <c r="B32" s="133"/>
      <c r="C32" s="114"/>
      <c r="D32" s="124"/>
      <c r="E32" s="140"/>
      <c r="F32" s="159"/>
      <c r="G32" s="165"/>
      <c r="H32" s="119"/>
      <c r="I32" s="96"/>
      <c r="J32" s="134"/>
      <c r="K32" s="123"/>
      <c r="L32" s="118"/>
      <c r="M32" s="119"/>
      <c r="N32" s="132"/>
      <c r="O32" s="122"/>
      <c r="P32" s="112"/>
    </row>
    <row r="33" spans="1:16" s="12" customFormat="1" ht="30" hidden="1" customHeight="1" x14ac:dyDescent="0.3">
      <c r="A33" s="113"/>
      <c r="B33" s="133"/>
      <c r="C33" s="114"/>
      <c r="D33" s="124"/>
      <c r="E33" s="124"/>
      <c r="F33" s="115"/>
      <c r="G33" s="116"/>
      <c r="H33" s="119"/>
      <c r="I33" s="131"/>
      <c r="J33" s="134"/>
      <c r="K33" s="123"/>
      <c r="L33" s="95"/>
      <c r="M33" s="96"/>
      <c r="N33" s="132"/>
      <c r="O33" s="122"/>
      <c r="P33" s="112"/>
    </row>
    <row r="34" spans="1:16" s="12" customFormat="1" ht="30" hidden="1" customHeight="1" x14ac:dyDescent="0.3">
      <c r="A34" s="113"/>
      <c r="B34" s="133"/>
      <c r="C34" s="92"/>
      <c r="D34" s="124"/>
      <c r="E34" s="151"/>
      <c r="F34" s="115"/>
      <c r="G34" s="116"/>
      <c r="H34" s="119"/>
      <c r="I34" s="96"/>
      <c r="J34" s="134"/>
      <c r="K34" s="123"/>
      <c r="L34" s="95"/>
      <c r="M34" s="96"/>
      <c r="N34" s="132"/>
      <c r="O34" s="122"/>
      <c r="P34" s="112"/>
    </row>
    <row r="35" spans="1:16" s="12" customFormat="1" ht="30" hidden="1" customHeight="1" x14ac:dyDescent="0.3">
      <c r="A35" s="113"/>
      <c r="B35" s="133"/>
      <c r="C35" s="114"/>
      <c r="D35" s="124"/>
      <c r="E35" s="161"/>
      <c r="F35" s="118"/>
      <c r="G35" s="152"/>
      <c r="H35" s="96"/>
      <c r="I35" s="131"/>
      <c r="J35" s="134"/>
      <c r="K35" s="123"/>
      <c r="L35" s="95"/>
      <c r="M35" s="96"/>
      <c r="N35" s="132"/>
      <c r="O35" s="122"/>
      <c r="P35" s="112"/>
    </row>
    <row r="36" spans="1:16" s="12" customFormat="1" ht="30" hidden="1" customHeight="1" x14ac:dyDescent="0.3">
      <c r="A36" s="113"/>
      <c r="B36" s="133"/>
      <c r="C36" s="92"/>
      <c r="D36" s="124"/>
      <c r="E36" s="124"/>
      <c r="F36" s="118"/>
      <c r="G36" s="116"/>
      <c r="H36" s="96"/>
      <c r="I36" s="131"/>
      <c r="J36" s="134"/>
      <c r="K36" s="123"/>
      <c r="L36" s="118"/>
      <c r="M36" s="119"/>
      <c r="N36" s="132"/>
      <c r="O36" s="122"/>
      <c r="P36" s="112"/>
    </row>
    <row r="37" spans="1:16" s="12" customFormat="1" ht="30" hidden="1" customHeight="1" x14ac:dyDescent="0.3">
      <c r="A37" s="113"/>
      <c r="B37" s="133"/>
      <c r="C37" s="114"/>
      <c r="D37" s="124"/>
      <c r="E37" s="124"/>
      <c r="F37" s="118"/>
      <c r="G37" s="116"/>
      <c r="H37" s="119"/>
      <c r="I37" s="131"/>
      <c r="J37" s="134"/>
      <c r="K37" s="123"/>
      <c r="L37" s="118"/>
      <c r="M37" s="119"/>
      <c r="N37" s="132"/>
      <c r="O37" s="122"/>
      <c r="P37" s="112"/>
    </row>
    <row r="38" spans="1:16" s="12" customFormat="1" ht="30" hidden="1" customHeight="1" x14ac:dyDescent="0.3">
      <c r="A38" s="113"/>
      <c r="B38" s="114"/>
      <c r="C38" s="114"/>
      <c r="D38" s="124"/>
      <c r="E38" s="161"/>
      <c r="F38" s="118"/>
      <c r="G38" s="116"/>
      <c r="H38" s="119"/>
      <c r="I38" s="131"/>
      <c r="J38" s="134"/>
      <c r="K38" s="123"/>
      <c r="L38" s="118"/>
      <c r="M38" s="119"/>
      <c r="N38" s="132"/>
      <c r="O38" s="122"/>
      <c r="P38" s="112"/>
    </row>
    <row r="39" spans="1:16" s="12" customFormat="1" hidden="1" x14ac:dyDescent="0.3">
      <c r="A39" s="113"/>
      <c r="B39" s="114"/>
      <c r="C39" s="114"/>
      <c r="D39" s="143"/>
      <c r="E39" s="162"/>
      <c r="F39" s="115"/>
      <c r="G39" s="116"/>
      <c r="H39" s="96"/>
      <c r="I39" s="131"/>
      <c r="J39" s="134"/>
      <c r="K39" s="123"/>
      <c r="L39" s="118"/>
      <c r="M39" s="119"/>
      <c r="N39" s="132"/>
      <c r="O39" s="122"/>
      <c r="P39" s="112"/>
    </row>
    <row r="40" spans="1:16" s="12" customFormat="1" ht="30" customHeight="1" x14ac:dyDescent="0.3">
      <c r="A40" s="104"/>
      <c r="B40" s="105"/>
      <c r="C40" s="105"/>
      <c r="D40" s="129"/>
      <c r="E40" s="106"/>
      <c r="F40" s="164"/>
      <c r="G40" s="108"/>
      <c r="H40" s="111"/>
      <c r="I40" s="15"/>
      <c r="J40" s="109"/>
      <c r="K40" s="139"/>
      <c r="L40" s="110"/>
      <c r="M40" s="111"/>
      <c r="N40" s="126"/>
      <c r="O40" s="127"/>
      <c r="P40" s="112"/>
    </row>
    <row r="41" spans="1:16" s="12" customFormat="1" ht="30" hidden="1" customHeight="1" x14ac:dyDescent="0.3">
      <c r="A41" s="113"/>
      <c r="B41" s="114"/>
      <c r="C41" s="114"/>
      <c r="D41" s="124"/>
      <c r="E41" s="140"/>
      <c r="F41" s="115"/>
      <c r="G41" s="116"/>
      <c r="H41" s="96"/>
      <c r="I41" s="96"/>
      <c r="J41" s="96"/>
      <c r="K41" s="123"/>
      <c r="L41" s="118"/>
      <c r="M41" s="119"/>
      <c r="N41" s="132"/>
      <c r="O41" s="122"/>
      <c r="P41" s="112"/>
    </row>
    <row r="42" spans="1:16" s="12" customFormat="1" ht="30" hidden="1" customHeight="1" x14ac:dyDescent="0.3">
      <c r="A42" s="113"/>
      <c r="B42" s="114"/>
      <c r="C42" s="114"/>
      <c r="D42" s="143"/>
      <c r="E42" s="161"/>
      <c r="F42" s="118"/>
      <c r="G42" s="116"/>
      <c r="H42" s="96"/>
      <c r="I42" s="131"/>
      <c r="J42" s="134"/>
      <c r="K42" s="123"/>
      <c r="L42" s="118"/>
      <c r="M42" s="119"/>
      <c r="N42" s="132"/>
      <c r="O42" s="122"/>
      <c r="P42" s="112"/>
    </row>
    <row r="43" spans="1:16" s="12" customFormat="1" ht="30" customHeight="1" x14ac:dyDescent="0.3">
      <c r="A43" s="104"/>
      <c r="B43" s="105"/>
      <c r="C43" s="105"/>
      <c r="D43" s="129"/>
      <c r="E43" s="129"/>
      <c r="F43" s="107"/>
      <c r="G43" s="108"/>
      <c r="H43" s="15"/>
      <c r="I43" s="130"/>
      <c r="J43" s="144"/>
      <c r="K43" s="139"/>
      <c r="L43" s="110"/>
      <c r="M43" s="111"/>
      <c r="N43" s="126"/>
      <c r="O43" s="127"/>
      <c r="P43" s="112"/>
    </row>
    <row r="44" spans="1:16" s="12" customFormat="1" hidden="1" x14ac:dyDescent="0.3">
      <c r="A44" s="113"/>
      <c r="B44" s="114"/>
      <c r="C44" s="114"/>
      <c r="D44" s="124"/>
      <c r="E44" s="124"/>
      <c r="F44" s="96"/>
      <c r="G44" s="116"/>
      <c r="H44" s="96"/>
      <c r="I44" s="96"/>
      <c r="J44" s="144"/>
      <c r="K44" s="123"/>
      <c r="L44" s="118"/>
      <c r="M44" s="119"/>
      <c r="N44" s="132"/>
      <c r="O44" s="122"/>
      <c r="P44" s="112"/>
    </row>
    <row r="45" spans="1:16" s="12" customFormat="1" ht="30" customHeight="1" x14ac:dyDescent="0.3">
      <c r="A45" s="104"/>
      <c r="B45" s="105"/>
      <c r="C45" s="105"/>
      <c r="D45" s="142"/>
      <c r="E45" s="106"/>
      <c r="F45" s="15"/>
      <c r="G45" s="108"/>
      <c r="H45" s="15"/>
      <c r="I45" s="15"/>
      <c r="J45" s="144"/>
      <c r="K45" s="139"/>
      <c r="L45" s="110"/>
      <c r="M45" s="111"/>
      <c r="N45" s="126"/>
      <c r="O45" s="127"/>
      <c r="P45" s="112"/>
    </row>
    <row r="46" spans="1:16" s="12" customFormat="1" x14ac:dyDescent="0.3">
      <c r="A46" s="104"/>
      <c r="B46" s="105"/>
      <c r="C46" s="105"/>
      <c r="D46" s="129"/>
      <c r="E46" s="141"/>
      <c r="F46" s="164"/>
      <c r="G46" s="108"/>
      <c r="H46" s="111"/>
      <c r="I46" s="15"/>
      <c r="J46" s="109"/>
      <c r="K46" s="139"/>
      <c r="L46" s="110"/>
      <c r="M46" s="111"/>
      <c r="N46" s="126"/>
      <c r="O46" s="127"/>
      <c r="P46" s="112"/>
    </row>
    <row r="47" spans="1:16" s="12" customFormat="1" ht="30" hidden="1" customHeight="1" x14ac:dyDescent="0.3">
      <c r="A47" s="113"/>
      <c r="B47" s="114"/>
      <c r="C47" s="114"/>
      <c r="D47" s="124"/>
      <c r="E47" s="140"/>
      <c r="F47" s="115"/>
      <c r="G47" s="116"/>
      <c r="H47" s="119"/>
      <c r="I47" s="131"/>
      <c r="J47" s="134"/>
      <c r="K47" s="123"/>
      <c r="L47" s="118"/>
      <c r="M47" s="119"/>
      <c r="N47" s="132"/>
      <c r="O47" s="122"/>
      <c r="P47" s="112"/>
    </row>
    <row r="48" spans="1:16" s="12" customFormat="1" ht="30" hidden="1" customHeight="1" x14ac:dyDescent="0.3">
      <c r="A48" s="113"/>
      <c r="B48" s="114"/>
      <c r="C48" s="114"/>
      <c r="D48" s="124"/>
      <c r="E48" s="140"/>
      <c r="F48" s="118"/>
      <c r="G48" s="116"/>
      <c r="H48" s="96"/>
      <c r="I48" s="131"/>
      <c r="J48" s="134"/>
      <c r="K48" s="123"/>
      <c r="L48" s="118"/>
      <c r="M48" s="119"/>
      <c r="N48" s="132"/>
      <c r="O48" s="122"/>
      <c r="P48" s="112"/>
    </row>
    <row r="49" spans="1:16" s="12" customFormat="1" hidden="1" x14ac:dyDescent="0.3">
      <c r="A49" s="113"/>
      <c r="B49" s="114"/>
      <c r="C49" s="114"/>
      <c r="D49" s="124"/>
      <c r="E49" s="151"/>
      <c r="F49" s="115"/>
      <c r="G49" s="116"/>
      <c r="H49" s="131"/>
      <c r="I49" s="131"/>
      <c r="J49" s="128"/>
      <c r="K49" s="123"/>
      <c r="L49" s="118"/>
      <c r="M49" s="119"/>
      <c r="N49" s="132"/>
      <c r="O49" s="122"/>
      <c r="P49" s="112"/>
    </row>
    <row r="50" spans="1:16" s="12" customFormat="1" ht="30" hidden="1" customHeight="1" x14ac:dyDescent="0.3">
      <c r="A50" s="113"/>
      <c r="B50" s="114"/>
      <c r="C50" s="114"/>
      <c r="D50" s="124"/>
      <c r="E50" s="151"/>
      <c r="F50" s="96"/>
      <c r="G50" s="116"/>
      <c r="H50" s="131"/>
      <c r="I50" s="131"/>
      <c r="J50" s="134"/>
      <c r="K50" s="138"/>
      <c r="L50" s="118"/>
      <c r="M50" s="119"/>
      <c r="N50" s="132"/>
      <c r="O50" s="122"/>
      <c r="P50" s="112"/>
    </row>
    <row r="51" spans="1:16" s="12" customFormat="1" hidden="1" x14ac:dyDescent="0.3">
      <c r="A51" s="113"/>
      <c r="B51" s="114"/>
      <c r="C51" s="114"/>
      <c r="D51" s="143"/>
      <c r="E51" s="161"/>
      <c r="F51" s="115"/>
      <c r="G51" s="116"/>
      <c r="H51" s="131"/>
      <c r="I51" s="131"/>
      <c r="J51" s="134"/>
      <c r="K51" s="123"/>
      <c r="L51" s="118"/>
      <c r="M51" s="119"/>
      <c r="N51" s="132"/>
      <c r="O51" s="137"/>
      <c r="P51" s="112"/>
    </row>
    <row r="52" spans="1:16" s="12" customFormat="1" x14ac:dyDescent="0.3">
      <c r="A52" s="104"/>
      <c r="B52" s="105"/>
      <c r="C52" s="105"/>
      <c r="D52" s="142"/>
      <c r="E52" s="141"/>
      <c r="F52" s="107"/>
      <c r="G52" s="108"/>
      <c r="H52" s="130"/>
      <c r="I52" s="130"/>
      <c r="J52" s="109"/>
      <c r="K52" s="139"/>
      <c r="L52" s="110"/>
      <c r="M52" s="111"/>
      <c r="N52" s="126"/>
      <c r="O52" s="127"/>
      <c r="P52" s="112"/>
    </row>
    <row r="53" spans="1:16" s="12" customFormat="1" ht="30" hidden="1" customHeight="1" x14ac:dyDescent="0.3">
      <c r="A53" s="113"/>
      <c r="B53" s="114"/>
      <c r="C53" s="114"/>
      <c r="D53" s="124"/>
      <c r="E53" s="161"/>
      <c r="F53" s="118"/>
      <c r="G53" s="116"/>
      <c r="H53" s="131"/>
      <c r="I53" s="131"/>
      <c r="J53" s="128"/>
      <c r="K53" s="123"/>
      <c r="L53" s="118"/>
      <c r="M53" s="119"/>
      <c r="N53" s="132"/>
      <c r="O53" s="122"/>
      <c r="P53" s="112"/>
    </row>
    <row r="54" spans="1:16" s="12" customFormat="1" hidden="1" x14ac:dyDescent="0.3">
      <c r="A54" s="113"/>
      <c r="B54" s="114"/>
      <c r="C54" s="114"/>
      <c r="D54" s="124"/>
      <c r="E54" s="151"/>
      <c r="F54" s="115"/>
      <c r="G54" s="116"/>
      <c r="H54" s="131"/>
      <c r="I54" s="131"/>
      <c r="J54" s="134"/>
      <c r="K54" s="123"/>
      <c r="L54" s="118"/>
      <c r="M54" s="119"/>
      <c r="N54" s="132"/>
      <c r="O54" s="122"/>
      <c r="P54" s="112"/>
    </row>
    <row r="55" spans="1:16" s="12" customFormat="1" ht="30" hidden="1" customHeight="1" x14ac:dyDescent="0.3">
      <c r="A55" s="113"/>
      <c r="B55" s="133"/>
      <c r="C55" s="114"/>
      <c r="D55" s="124"/>
      <c r="E55" s="124"/>
      <c r="F55" s="118"/>
      <c r="G55" s="116"/>
      <c r="H55" s="131"/>
      <c r="I55" s="131"/>
      <c r="J55" s="134"/>
      <c r="K55" s="123"/>
      <c r="L55" s="118"/>
      <c r="M55" s="119"/>
      <c r="N55" s="132"/>
      <c r="O55" s="122"/>
      <c r="P55" s="112"/>
    </row>
    <row r="56" spans="1:16" s="12" customFormat="1" ht="30" hidden="1" customHeight="1" x14ac:dyDescent="0.3">
      <c r="A56" s="113"/>
      <c r="B56" s="114"/>
      <c r="C56" s="114"/>
      <c r="D56" s="124"/>
      <c r="E56" s="161"/>
      <c r="F56" s="118"/>
      <c r="G56" s="116"/>
      <c r="H56" s="119"/>
      <c r="I56" s="131"/>
      <c r="J56" s="128"/>
      <c r="K56" s="123"/>
      <c r="L56" s="118"/>
      <c r="M56" s="119"/>
      <c r="N56" s="132"/>
      <c r="O56" s="122"/>
      <c r="P56" s="112"/>
    </row>
    <row r="57" spans="1:16" s="12" customFormat="1" ht="30" hidden="1" customHeight="1" x14ac:dyDescent="0.3">
      <c r="A57" s="113"/>
      <c r="B57" s="114"/>
      <c r="C57" s="114"/>
      <c r="D57" s="124"/>
      <c r="E57" s="151"/>
      <c r="F57" s="118"/>
      <c r="G57" s="116"/>
      <c r="H57" s="119"/>
      <c r="I57" s="131"/>
      <c r="J57" s="128"/>
      <c r="K57" s="123"/>
      <c r="L57" s="118"/>
      <c r="M57" s="119"/>
      <c r="N57" s="132"/>
      <c r="O57" s="122"/>
      <c r="P57" s="112"/>
    </row>
    <row r="58" spans="1:16" s="12" customFormat="1" ht="30" hidden="1" customHeight="1" x14ac:dyDescent="0.3">
      <c r="A58" s="113"/>
      <c r="B58" s="114"/>
      <c r="C58" s="114"/>
      <c r="D58" s="124"/>
      <c r="E58" s="124"/>
      <c r="F58" s="115"/>
      <c r="G58" s="116"/>
      <c r="H58" s="119"/>
      <c r="I58" s="131"/>
      <c r="J58" s="134"/>
      <c r="K58" s="123"/>
      <c r="L58" s="118"/>
      <c r="M58" s="119"/>
      <c r="N58" s="132"/>
      <c r="O58" s="122"/>
      <c r="P58" s="112"/>
    </row>
    <row r="59" spans="1:16" s="12" customFormat="1" ht="30" hidden="1" customHeight="1" x14ac:dyDescent="0.3">
      <c r="A59" s="113"/>
      <c r="B59" s="114"/>
      <c r="C59" s="114"/>
      <c r="D59" s="143"/>
      <c r="E59" s="140"/>
      <c r="F59" s="118"/>
      <c r="G59" s="116"/>
      <c r="H59" s="119"/>
      <c r="I59" s="131"/>
      <c r="J59" s="134"/>
      <c r="K59" s="123"/>
      <c r="L59" s="118"/>
      <c r="M59" s="119"/>
      <c r="N59" s="132"/>
      <c r="O59" s="122"/>
      <c r="P59" s="112"/>
    </row>
    <row r="60" spans="1:16" s="12" customFormat="1" hidden="1" x14ac:dyDescent="0.3">
      <c r="A60" s="113"/>
      <c r="B60" s="114"/>
      <c r="C60" s="114"/>
      <c r="D60" s="124"/>
      <c r="E60" s="124"/>
      <c r="F60" s="115"/>
      <c r="G60" s="116"/>
      <c r="H60" s="119"/>
      <c r="I60" s="131"/>
      <c r="J60" s="134"/>
      <c r="K60" s="123"/>
      <c r="L60" s="118"/>
      <c r="M60" s="119"/>
      <c r="N60" s="132"/>
      <c r="O60" s="122"/>
      <c r="P60" s="112"/>
    </row>
    <row r="61" spans="1:16" s="12" customFormat="1" ht="30" hidden="1" customHeight="1" x14ac:dyDescent="0.3">
      <c r="A61" s="113"/>
      <c r="B61" s="114"/>
      <c r="C61" s="114"/>
      <c r="D61" s="143"/>
      <c r="E61" s="161"/>
      <c r="F61" s="118"/>
      <c r="G61" s="145"/>
      <c r="H61" s="119"/>
      <c r="I61" s="131"/>
      <c r="J61" s="134"/>
      <c r="K61" s="123"/>
      <c r="L61" s="118"/>
      <c r="M61" s="119"/>
      <c r="N61" s="132"/>
      <c r="O61" s="122"/>
      <c r="P61" s="112"/>
    </row>
    <row r="62" spans="1:16" s="12" customFormat="1" ht="30" hidden="1" customHeight="1" x14ac:dyDescent="0.3">
      <c r="A62" s="113"/>
      <c r="B62" s="114"/>
      <c r="C62" s="114"/>
      <c r="D62" s="143"/>
      <c r="E62" s="143"/>
      <c r="F62" s="118"/>
      <c r="G62" s="145"/>
      <c r="H62" s="131"/>
      <c r="I62" s="131"/>
      <c r="J62" s="134"/>
      <c r="K62" s="123"/>
      <c r="L62" s="118"/>
      <c r="M62" s="119"/>
      <c r="N62" s="132"/>
      <c r="O62" s="122"/>
      <c r="P62" s="112"/>
    </row>
    <row r="63" spans="1:16" s="12" customFormat="1" ht="30" hidden="1" customHeight="1" x14ac:dyDescent="0.3">
      <c r="A63" s="113"/>
      <c r="B63" s="114"/>
      <c r="C63" s="114"/>
      <c r="D63" s="124"/>
      <c r="E63" s="140"/>
      <c r="F63" s="118"/>
      <c r="G63" s="145"/>
      <c r="H63" s="119"/>
      <c r="I63" s="131"/>
      <c r="J63" s="134"/>
      <c r="K63" s="123"/>
      <c r="L63" s="118"/>
      <c r="M63" s="119"/>
      <c r="N63" s="132"/>
      <c r="O63" s="122"/>
      <c r="P63" s="112"/>
    </row>
    <row r="64" spans="1:16" s="12" customFormat="1" ht="30" hidden="1" customHeight="1" x14ac:dyDescent="0.3">
      <c r="A64" s="113"/>
      <c r="B64" s="114"/>
      <c r="C64" s="114"/>
      <c r="D64" s="124"/>
      <c r="E64" s="140"/>
      <c r="F64" s="118"/>
      <c r="G64" s="145"/>
      <c r="H64" s="119"/>
      <c r="I64" s="131"/>
      <c r="J64" s="134"/>
      <c r="K64" s="123"/>
      <c r="L64" s="118"/>
      <c r="M64" s="119"/>
      <c r="N64" s="132"/>
      <c r="O64" s="122"/>
      <c r="P64" s="112"/>
    </row>
    <row r="65" spans="1:38" s="12" customFormat="1" ht="30" hidden="1" customHeight="1" x14ac:dyDescent="0.3">
      <c r="A65" s="113"/>
      <c r="B65" s="114"/>
      <c r="C65" s="114"/>
      <c r="D65" s="143"/>
      <c r="E65" s="140"/>
      <c r="F65" s="118"/>
      <c r="G65" s="145"/>
      <c r="H65" s="119"/>
      <c r="I65" s="131"/>
      <c r="J65" s="134"/>
      <c r="K65" s="123"/>
      <c r="L65" s="118"/>
      <c r="M65" s="119"/>
      <c r="N65" s="132"/>
      <c r="O65" s="122"/>
      <c r="P65" s="112"/>
    </row>
    <row r="66" spans="1:38" s="12" customFormat="1" ht="30" hidden="1" customHeight="1" x14ac:dyDescent="0.3">
      <c r="A66" s="113"/>
      <c r="B66" s="114"/>
      <c r="C66" s="92"/>
      <c r="D66" s="143"/>
      <c r="E66" s="140"/>
      <c r="F66" s="118"/>
      <c r="G66" s="145"/>
      <c r="H66" s="119"/>
      <c r="I66" s="96"/>
      <c r="J66" s="134"/>
      <c r="K66" s="123"/>
      <c r="L66" s="118"/>
      <c r="M66" s="119"/>
      <c r="N66" s="132"/>
      <c r="O66" s="122"/>
      <c r="P66" s="112"/>
    </row>
    <row r="67" spans="1:38" s="12" customFormat="1" ht="30" hidden="1" customHeight="1" x14ac:dyDescent="0.3">
      <c r="A67" s="113"/>
      <c r="B67" s="114"/>
      <c r="C67" s="114"/>
      <c r="D67" s="143"/>
      <c r="E67" s="140"/>
      <c r="F67" s="118"/>
      <c r="G67" s="145"/>
      <c r="H67" s="96"/>
      <c r="I67" s="96"/>
      <c r="J67" s="98"/>
      <c r="K67" s="153"/>
      <c r="L67" s="118"/>
      <c r="M67" s="119"/>
      <c r="N67" s="132"/>
      <c r="O67" s="122"/>
      <c r="P67" s="157" t="s">
        <v>30</v>
      </c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</row>
    <row r="68" spans="1:38" s="158" customFormat="1" ht="30" hidden="1" customHeight="1" x14ac:dyDescent="0.3">
      <c r="A68" s="113"/>
      <c r="B68" s="114"/>
      <c r="C68" s="92"/>
      <c r="D68" s="143"/>
      <c r="E68" s="140"/>
      <c r="F68" s="118"/>
      <c r="G68" s="145"/>
      <c r="H68" s="119"/>
      <c r="I68" s="96"/>
      <c r="J68" s="134"/>
      <c r="K68" s="123"/>
      <c r="L68" s="118"/>
      <c r="M68" s="119"/>
      <c r="N68" s="132"/>
      <c r="O68" s="122"/>
      <c r="P68" s="1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12" customFormat="1" ht="30" customHeight="1" x14ac:dyDescent="0.3">
      <c r="A69" s="104"/>
      <c r="B69" s="105"/>
      <c r="C69" s="105"/>
      <c r="D69" s="142"/>
      <c r="E69" s="141"/>
      <c r="F69" s="107"/>
      <c r="G69" s="108"/>
      <c r="H69" s="111"/>
      <c r="I69" s="130"/>
      <c r="J69" s="109"/>
      <c r="K69" s="139"/>
      <c r="L69" s="110"/>
      <c r="M69" s="111"/>
      <c r="N69" s="126"/>
      <c r="O69" s="127"/>
      <c r="P69" s="112"/>
    </row>
    <row r="70" spans="1:38" s="12" customFormat="1" ht="30" hidden="1" customHeight="1" x14ac:dyDescent="0.3">
      <c r="A70" s="113"/>
      <c r="B70" s="114"/>
      <c r="C70" s="114"/>
      <c r="D70" s="143"/>
      <c r="E70" s="140"/>
      <c r="F70" s="118"/>
      <c r="G70" s="116"/>
      <c r="H70" s="131"/>
      <c r="I70" s="131"/>
      <c r="J70" s="134"/>
      <c r="K70" s="123"/>
      <c r="L70" s="118"/>
      <c r="M70" s="119"/>
      <c r="N70" s="132"/>
      <c r="O70" s="122"/>
      <c r="P70" s="112"/>
    </row>
    <row r="71" spans="1:38" s="12" customFormat="1" ht="30" hidden="1" customHeight="1" x14ac:dyDescent="0.3">
      <c r="A71" s="113"/>
      <c r="B71" s="114"/>
      <c r="C71" s="114"/>
      <c r="D71" s="124"/>
      <c r="E71" s="151"/>
      <c r="F71" s="115"/>
      <c r="G71" s="116"/>
      <c r="H71" s="119"/>
      <c r="I71" s="131"/>
      <c r="J71" s="134"/>
      <c r="K71" s="123"/>
      <c r="L71" s="118"/>
      <c r="M71" s="119"/>
      <c r="N71" s="132"/>
      <c r="O71" s="122"/>
      <c r="P71" s="112"/>
    </row>
    <row r="72" spans="1:38" s="12" customFormat="1" ht="30" hidden="1" customHeight="1" x14ac:dyDescent="0.3">
      <c r="A72" s="113"/>
      <c r="B72" s="114"/>
      <c r="C72" s="114"/>
      <c r="D72" s="143"/>
      <c r="E72" s="143"/>
      <c r="F72" s="115"/>
      <c r="G72" s="116"/>
      <c r="H72" s="119"/>
      <c r="I72" s="131"/>
      <c r="J72" s="134"/>
      <c r="K72" s="123"/>
      <c r="L72" s="95"/>
      <c r="M72" s="119"/>
      <c r="N72" s="132"/>
      <c r="O72" s="122"/>
      <c r="P72" s="112"/>
    </row>
    <row r="73" spans="1:38" s="12" customFormat="1" ht="30" customHeight="1" x14ac:dyDescent="0.3">
      <c r="A73" s="104"/>
      <c r="B73" s="105"/>
      <c r="C73" s="105"/>
      <c r="D73" s="129"/>
      <c r="E73" s="163"/>
      <c r="F73" s="107"/>
      <c r="G73" s="108"/>
      <c r="H73" s="111"/>
      <c r="I73" s="15"/>
      <c r="J73" s="109"/>
      <c r="K73" s="139"/>
      <c r="L73" s="18"/>
      <c r="M73" s="111"/>
      <c r="N73" s="126"/>
      <c r="O73" s="127"/>
      <c r="P73" s="112"/>
    </row>
    <row r="74" spans="1:38" s="158" customFormat="1" ht="30" hidden="1" customHeight="1" x14ac:dyDescent="0.3">
      <c r="A74" s="113"/>
      <c r="B74" s="114"/>
      <c r="C74" s="114"/>
      <c r="D74" s="124"/>
      <c r="E74" s="140"/>
      <c r="F74" s="118"/>
      <c r="G74" s="116"/>
      <c r="H74" s="119"/>
      <c r="I74" s="96"/>
      <c r="J74" s="128"/>
      <c r="K74" s="123"/>
      <c r="L74" s="118"/>
      <c r="M74" s="119"/>
      <c r="N74" s="132"/>
      <c r="O74" s="122"/>
      <c r="P74" s="157"/>
    </row>
    <row r="75" spans="1:38" s="12" customFormat="1" ht="30" hidden="1" customHeight="1" x14ac:dyDescent="0.3">
      <c r="A75" s="113"/>
      <c r="B75" s="114"/>
      <c r="C75" s="114"/>
      <c r="D75" s="124"/>
      <c r="E75" s="124"/>
      <c r="F75" s="115"/>
      <c r="G75" s="116"/>
      <c r="H75" s="119"/>
      <c r="I75" s="96"/>
      <c r="J75" s="134"/>
      <c r="K75" s="123"/>
      <c r="L75" s="118"/>
      <c r="M75" s="119"/>
      <c r="N75" s="132"/>
      <c r="O75" s="122"/>
      <c r="P75" s="112"/>
    </row>
    <row r="76" spans="1:38" s="12" customFormat="1" ht="30" hidden="1" customHeight="1" x14ac:dyDescent="0.3">
      <c r="A76" s="113"/>
      <c r="B76" s="114"/>
      <c r="C76" s="92"/>
      <c r="D76" s="124"/>
      <c r="E76" s="140"/>
      <c r="F76" s="115"/>
      <c r="G76" s="116"/>
      <c r="H76" s="96"/>
      <c r="I76" s="131"/>
      <c r="J76" s="128"/>
      <c r="K76" s="123"/>
      <c r="L76" s="118"/>
      <c r="M76" s="119"/>
      <c r="N76" s="132"/>
      <c r="O76" s="122"/>
      <c r="P76" s="157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</row>
    <row r="77" spans="1:38" s="158" customFormat="1" ht="30" customHeight="1" x14ac:dyDescent="0.3">
      <c r="A77" s="104"/>
      <c r="B77" s="105"/>
      <c r="C77" s="105"/>
      <c r="D77" s="129"/>
      <c r="E77" s="141"/>
      <c r="F77" s="107"/>
      <c r="G77" s="108"/>
      <c r="H77" s="15"/>
      <c r="I77" s="130"/>
      <c r="J77" s="109"/>
      <c r="K77" s="139"/>
      <c r="L77" s="110"/>
      <c r="M77" s="111"/>
      <c r="N77" s="126"/>
      <c r="O77" s="127"/>
      <c r="P77" s="1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s="12" customFormat="1" ht="30" customHeight="1" x14ac:dyDescent="0.3">
      <c r="A78" s="104"/>
      <c r="B78" s="105"/>
      <c r="C78" s="105"/>
      <c r="D78" s="129"/>
      <c r="E78" s="141"/>
      <c r="F78" s="107"/>
      <c r="G78" s="108"/>
      <c r="H78" s="111"/>
      <c r="I78" s="15"/>
      <c r="J78" s="109"/>
      <c r="K78" s="139"/>
      <c r="L78" s="110"/>
      <c r="M78" s="111"/>
      <c r="N78" s="126"/>
      <c r="O78" s="127"/>
      <c r="P78" s="112"/>
    </row>
    <row r="79" spans="1:38" s="158" customFormat="1" ht="30" hidden="1" customHeight="1" x14ac:dyDescent="0.3">
      <c r="A79" s="113"/>
      <c r="B79" s="114"/>
      <c r="C79" s="114"/>
      <c r="D79" s="124"/>
      <c r="E79" s="140"/>
      <c r="F79" s="118"/>
      <c r="G79" s="116"/>
      <c r="H79" s="96"/>
      <c r="I79" s="96"/>
      <c r="J79" s="128"/>
      <c r="K79" s="138"/>
      <c r="L79" s="118"/>
      <c r="M79" s="119"/>
      <c r="N79" s="132"/>
      <c r="O79" s="122"/>
      <c r="P79" s="157"/>
    </row>
    <row r="80" spans="1:38" s="12" customFormat="1" ht="30" hidden="1" customHeight="1" x14ac:dyDescent="0.3">
      <c r="A80" s="113"/>
      <c r="B80" s="114"/>
      <c r="C80" s="114"/>
      <c r="D80" s="124"/>
      <c r="E80" s="140"/>
      <c r="F80" s="118"/>
      <c r="G80" s="116"/>
      <c r="H80" s="96"/>
      <c r="I80" s="96"/>
      <c r="J80" s="134"/>
      <c r="K80" s="123"/>
      <c r="L80" s="118"/>
      <c r="M80" s="119"/>
      <c r="N80" s="132"/>
      <c r="O80" s="122"/>
      <c r="P80" s="112"/>
    </row>
    <row r="81" spans="1:38" s="12" customFormat="1" ht="30" hidden="1" customHeight="1" x14ac:dyDescent="0.3">
      <c r="A81" s="113"/>
      <c r="B81" s="114"/>
      <c r="C81" s="114"/>
      <c r="D81" s="124"/>
      <c r="E81" s="151"/>
      <c r="F81" s="96"/>
      <c r="G81" s="116"/>
      <c r="H81" s="96"/>
      <c r="I81" s="131"/>
      <c r="J81" s="98"/>
      <c r="K81" s="153"/>
      <c r="L81" s="118"/>
      <c r="M81" s="119"/>
      <c r="N81" s="132"/>
      <c r="O81" s="122"/>
      <c r="P81" s="112"/>
    </row>
    <row r="82" spans="1:38" s="158" customFormat="1" ht="30" hidden="1" customHeight="1" x14ac:dyDescent="0.3">
      <c r="A82" s="113"/>
      <c r="B82" s="114"/>
      <c r="C82" s="114"/>
      <c r="D82" s="124"/>
      <c r="E82" s="140"/>
      <c r="F82" s="152"/>
      <c r="G82" s="116"/>
      <c r="H82" s="96"/>
      <c r="I82" s="96"/>
      <c r="J82" s="134"/>
      <c r="K82" s="123"/>
      <c r="L82" s="118"/>
      <c r="M82" s="119"/>
      <c r="N82" s="132"/>
      <c r="O82" s="122"/>
      <c r="P82" s="1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12" customFormat="1" x14ac:dyDescent="0.3">
      <c r="A83" s="104"/>
      <c r="B83" s="105"/>
      <c r="C83" s="105"/>
      <c r="D83" s="129"/>
      <c r="E83" s="141"/>
      <c r="F83" s="107"/>
      <c r="G83" s="108"/>
      <c r="H83" s="15"/>
      <c r="I83" s="15"/>
      <c r="J83" s="109"/>
      <c r="K83" s="139"/>
      <c r="L83" s="110"/>
      <c r="M83" s="111"/>
      <c r="N83" s="126"/>
      <c r="O83" s="127"/>
      <c r="P83" s="112"/>
    </row>
    <row r="84" spans="1:38" s="12" customFormat="1" ht="24" customHeight="1" x14ac:dyDescent="0.3">
      <c r="A84" s="104"/>
      <c r="B84" s="149"/>
      <c r="C84" s="105"/>
      <c r="D84" s="129"/>
      <c r="E84" s="150"/>
      <c r="F84" s="110"/>
      <c r="G84" s="148"/>
      <c r="H84" s="15"/>
      <c r="I84" s="15"/>
      <c r="J84" s="19"/>
      <c r="K84" s="167"/>
      <c r="L84" s="110"/>
      <c r="M84" s="111"/>
      <c r="N84" s="126"/>
      <c r="O84" s="127"/>
      <c r="P84" s="112"/>
    </row>
    <row r="85" spans="1:38" s="12" customFormat="1" x14ac:dyDescent="0.3">
      <c r="A85" s="104"/>
      <c r="B85" s="105"/>
      <c r="C85" s="160"/>
      <c r="D85" s="129"/>
      <c r="E85" s="163"/>
      <c r="F85" s="107"/>
      <c r="G85" s="108"/>
      <c r="H85" s="15"/>
      <c r="I85" s="130"/>
      <c r="J85" s="166"/>
      <c r="K85" s="197"/>
      <c r="L85" s="110"/>
      <c r="M85" s="111"/>
      <c r="N85" s="126"/>
      <c r="O85" s="127"/>
      <c r="P85" s="112"/>
    </row>
    <row r="86" spans="1:38" s="12" customFormat="1" ht="18.75" hidden="1" customHeight="1" x14ac:dyDescent="0.3">
      <c r="A86" s="113"/>
      <c r="B86" s="133"/>
      <c r="C86" s="174"/>
      <c r="D86" s="124"/>
      <c r="E86" s="151"/>
      <c r="F86" s="118"/>
      <c r="G86" s="152"/>
      <c r="H86" s="119"/>
      <c r="I86" s="131"/>
      <c r="J86" s="134"/>
      <c r="K86" s="123"/>
      <c r="L86" s="118"/>
      <c r="M86" s="119"/>
      <c r="N86" s="132"/>
      <c r="O86" s="122"/>
      <c r="P86" s="112"/>
    </row>
    <row r="87" spans="1:38" s="12" customFormat="1" ht="30" hidden="1" customHeight="1" x14ac:dyDescent="0.3">
      <c r="A87" s="113"/>
      <c r="B87" s="133"/>
      <c r="C87" s="180"/>
      <c r="D87" s="124"/>
      <c r="E87" s="151"/>
      <c r="F87" s="118"/>
      <c r="G87" s="152"/>
      <c r="H87" s="96"/>
      <c r="I87" s="96"/>
      <c r="J87" s="134"/>
      <c r="K87" s="123"/>
      <c r="L87" s="118"/>
      <c r="M87" s="119"/>
      <c r="N87" s="132"/>
      <c r="O87" s="122"/>
      <c r="P87" s="157"/>
    </row>
    <row r="88" spans="1:38" s="12" customFormat="1" ht="30" hidden="1" customHeight="1" x14ac:dyDescent="0.3">
      <c r="A88" s="113"/>
      <c r="B88" s="133"/>
      <c r="C88" s="114"/>
      <c r="D88" s="143"/>
      <c r="E88" s="162"/>
      <c r="F88" s="118"/>
      <c r="G88" s="152"/>
      <c r="H88" s="96"/>
      <c r="I88" s="131"/>
      <c r="J88" s="134"/>
      <c r="K88" s="123"/>
      <c r="L88" s="118"/>
      <c r="M88" s="119"/>
      <c r="N88" s="132"/>
      <c r="O88" s="169"/>
      <c r="P88" s="170"/>
      <c r="Q88" s="171"/>
      <c r="R88" s="171"/>
      <c r="S88" s="171"/>
      <c r="T88" s="171"/>
    </row>
    <row r="89" spans="1:38" s="12" customFormat="1" ht="30" hidden="1" customHeight="1" x14ac:dyDescent="0.3">
      <c r="A89" s="90"/>
      <c r="B89" s="91"/>
      <c r="C89" s="92"/>
      <c r="D89" s="93"/>
      <c r="E89" s="94"/>
      <c r="F89" s="95"/>
      <c r="G89" s="191"/>
      <c r="H89" s="96"/>
      <c r="I89" s="96"/>
      <c r="J89" s="98"/>
      <c r="K89" s="99"/>
      <c r="L89" s="95"/>
      <c r="M89" s="96"/>
      <c r="N89" s="103"/>
      <c r="O89" s="122"/>
      <c r="P89" s="157"/>
    </row>
    <row r="90" spans="1:38" s="12" customFormat="1" ht="30" hidden="1" customHeight="1" x14ac:dyDescent="0.3">
      <c r="A90" s="113"/>
      <c r="B90" s="114"/>
      <c r="C90" s="114"/>
      <c r="D90" s="124"/>
      <c r="E90" s="151"/>
      <c r="F90" s="115"/>
      <c r="G90" s="116"/>
      <c r="H90" s="119"/>
      <c r="I90" s="131"/>
      <c r="J90" s="128"/>
      <c r="K90" s="123"/>
      <c r="L90" s="118"/>
      <c r="M90" s="119"/>
      <c r="N90" s="132"/>
      <c r="O90" s="122"/>
      <c r="P90" s="208"/>
    </row>
    <row r="91" spans="1:38" s="12" customFormat="1" ht="30" hidden="1" customHeight="1" x14ac:dyDescent="0.3">
      <c r="A91" s="113"/>
      <c r="B91" s="114"/>
      <c r="C91" s="114"/>
      <c r="D91" s="124"/>
      <c r="E91" s="140"/>
      <c r="F91" s="115"/>
      <c r="G91" s="116"/>
      <c r="H91" s="119"/>
      <c r="I91" s="131"/>
      <c r="J91" s="128"/>
      <c r="K91" s="123"/>
      <c r="L91" s="118"/>
      <c r="M91" s="119"/>
      <c r="N91" s="132"/>
      <c r="O91" s="205"/>
      <c r="P91" s="157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</row>
    <row r="92" spans="1:38" s="12" customFormat="1" ht="30" hidden="1" customHeight="1" x14ac:dyDescent="0.3">
      <c r="A92" s="113"/>
      <c r="B92" s="114"/>
      <c r="C92" s="114"/>
      <c r="D92" s="124"/>
      <c r="E92" s="151"/>
      <c r="F92" s="115"/>
      <c r="G92" s="190"/>
      <c r="H92" s="119"/>
      <c r="I92" s="117"/>
      <c r="J92" s="128"/>
      <c r="K92" s="123"/>
      <c r="L92" s="118"/>
      <c r="M92" s="119"/>
      <c r="N92" s="132"/>
      <c r="O92" s="204"/>
      <c r="P92" s="112"/>
    </row>
    <row r="93" spans="1:38" s="12" customFormat="1" ht="30" customHeight="1" x14ac:dyDescent="0.3">
      <c r="A93" s="104"/>
      <c r="B93" s="105"/>
      <c r="C93" s="105"/>
      <c r="D93" s="129"/>
      <c r="E93" s="141"/>
      <c r="F93" s="107"/>
      <c r="G93" s="108"/>
      <c r="H93" s="111"/>
      <c r="I93" s="130"/>
      <c r="J93" s="109"/>
      <c r="K93" s="139"/>
      <c r="L93" s="110"/>
      <c r="M93" s="111"/>
      <c r="N93" s="126"/>
      <c r="O93" s="201"/>
      <c r="P93" s="112"/>
    </row>
    <row r="94" spans="1:38" s="12" customFormat="1" ht="30" customHeight="1" x14ac:dyDescent="0.3">
      <c r="A94" s="104"/>
      <c r="B94" s="105"/>
      <c r="C94" s="105"/>
      <c r="D94" s="129"/>
      <c r="E94" s="242"/>
      <c r="F94" s="107"/>
      <c r="G94" s="108"/>
      <c r="H94" s="111"/>
      <c r="I94" s="130"/>
      <c r="J94" s="109"/>
      <c r="K94" s="139"/>
      <c r="L94" s="110"/>
      <c r="M94" s="111"/>
      <c r="N94" s="126"/>
      <c r="O94" s="201"/>
      <c r="P94" s="112"/>
    </row>
    <row r="95" spans="1:38" s="12" customFormat="1" ht="30" hidden="1" customHeight="1" x14ac:dyDescent="0.3">
      <c r="A95" s="243"/>
      <c r="B95" s="244"/>
      <c r="C95" s="244"/>
      <c r="D95" s="245"/>
      <c r="E95" s="246"/>
      <c r="F95" s="247"/>
      <c r="G95" s="248"/>
      <c r="H95" s="249"/>
      <c r="I95" s="250"/>
      <c r="J95" s="251"/>
      <c r="K95" s="252"/>
      <c r="L95" s="253"/>
      <c r="M95" s="249"/>
      <c r="N95" s="254"/>
      <c r="O95" s="201"/>
      <c r="P95" s="112"/>
    </row>
    <row r="96" spans="1:38" s="12" customFormat="1" ht="30" hidden="1" customHeight="1" x14ac:dyDescent="0.3">
      <c r="A96" s="243"/>
      <c r="B96" s="244"/>
      <c r="C96" s="244"/>
      <c r="D96" s="245"/>
      <c r="E96" s="246"/>
      <c r="F96" s="247"/>
      <c r="G96" s="248"/>
      <c r="H96" s="249"/>
      <c r="I96" s="250"/>
      <c r="J96" s="251"/>
      <c r="K96" s="252"/>
      <c r="L96" s="253"/>
      <c r="M96" s="249"/>
      <c r="N96" s="254"/>
      <c r="O96" s="201"/>
      <c r="P96" s="112"/>
    </row>
    <row r="97" spans="1:16" s="12" customFormat="1" ht="30" hidden="1" customHeight="1" x14ac:dyDescent="0.3">
      <c r="A97" s="243"/>
      <c r="B97" s="244"/>
      <c r="C97" s="244"/>
      <c r="D97" s="245"/>
      <c r="E97" s="246"/>
      <c r="F97" s="247"/>
      <c r="G97" s="248"/>
      <c r="H97" s="249"/>
      <c r="I97" s="250"/>
      <c r="J97" s="251"/>
      <c r="K97" s="252"/>
      <c r="L97" s="253"/>
      <c r="M97" s="249"/>
      <c r="N97" s="254"/>
      <c r="O97" s="201"/>
      <c r="P97" s="112"/>
    </row>
    <row r="98" spans="1:16" s="12" customFormat="1" ht="30" customHeight="1" x14ac:dyDescent="0.3">
      <c r="A98" s="255"/>
      <c r="B98" s="256"/>
      <c r="C98" s="256"/>
      <c r="D98" s="257"/>
      <c r="E98" s="258"/>
      <c r="F98" s="259"/>
      <c r="G98" s="260"/>
      <c r="H98" s="261"/>
      <c r="I98" s="262"/>
      <c r="J98" s="263"/>
      <c r="K98" s="264"/>
      <c r="L98" s="265"/>
      <c r="M98" s="261"/>
      <c r="N98" s="266"/>
      <c r="O98" s="201"/>
      <c r="P98" s="112"/>
    </row>
    <row r="99" spans="1:16" s="12" customFormat="1" ht="30" customHeight="1" thickBot="1" x14ac:dyDescent="0.35">
      <c r="A99" s="175"/>
      <c r="B99" s="177"/>
      <c r="C99" s="179"/>
      <c r="D99" s="181"/>
      <c r="E99" s="183"/>
      <c r="F99" s="186"/>
      <c r="G99" s="189"/>
      <c r="H99" s="78"/>
      <c r="I99" s="193"/>
      <c r="J99" s="196"/>
      <c r="K99" s="83"/>
      <c r="L99" s="77"/>
      <c r="M99" s="78"/>
      <c r="N99" s="198"/>
      <c r="O99" s="202"/>
      <c r="P99" s="207"/>
    </row>
    <row r="100" spans="1:16" ht="11.25" customHeight="1" x14ac:dyDescent="0.3">
      <c r="A100" s="39"/>
      <c r="B100" s="6"/>
    </row>
  </sheetData>
  <autoFilter ref="C5:C99" xr:uid="{00000000-0009-0000-0000-000000000000}">
    <sortState xmlns:xlrd2="http://schemas.microsoft.com/office/spreadsheetml/2017/richdata2" ref="A8:AL98">
      <sortCondition ref="C5:C98"/>
    </sortState>
  </autoFilter>
  <mergeCells count="14">
    <mergeCell ref="A1:AL1"/>
    <mergeCell ref="A2:C4"/>
    <mergeCell ref="A5:A6"/>
    <mergeCell ref="B5:B6"/>
    <mergeCell ref="C5:C6"/>
    <mergeCell ref="D5:D6"/>
    <mergeCell ref="F5:J5"/>
    <mergeCell ref="L5:L6"/>
    <mergeCell ref="E5:E6"/>
    <mergeCell ref="N5:N6"/>
    <mergeCell ref="O5:O6"/>
    <mergeCell ref="M5:M6"/>
    <mergeCell ref="P5:P6"/>
    <mergeCell ref="K5:K6"/>
  </mergeCells>
  <pageMargins left="0.336220472440945" right="0.11622047244094499" top="0.44685039399999998" bottom="0.27559055118110198" header="0" footer="0"/>
  <pageSetup paperSize="9" scale="58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zoomScale="85" zoomScaleNormal="85" workbookViewId="0">
      <selection activeCell="F19" sqref="F19"/>
    </sheetView>
  </sheetViews>
  <sheetFormatPr defaultRowHeight="12.75" x14ac:dyDescent="0.2"/>
  <cols>
    <col min="1" max="1" width="13" style="40" customWidth="1"/>
    <col min="2" max="2" width="14.5703125" customWidth="1"/>
    <col min="3" max="3" width="23" customWidth="1"/>
    <col min="4" max="5" width="10.7109375" customWidth="1"/>
    <col min="6" max="6" width="4.7109375" style="16" customWidth="1"/>
    <col min="7" max="9" width="4.85546875" style="16" customWidth="1"/>
    <col min="10" max="10" width="12.7109375" style="16" customWidth="1"/>
    <col min="11" max="11" width="41.85546875" customWidth="1"/>
    <col min="12" max="12" width="89.42578125" customWidth="1"/>
    <col min="13" max="13" width="158" customWidth="1"/>
  </cols>
  <sheetData>
    <row r="1" spans="1:35" ht="48" customHeight="1" thickBot="1" x14ac:dyDescent="0.25">
      <c r="A1" s="348" t="s">
        <v>21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</row>
    <row r="2" spans="1:35" s="42" customFormat="1" ht="18.75" customHeight="1" x14ac:dyDescent="0.25">
      <c r="A2" s="350" t="s">
        <v>28</v>
      </c>
      <c r="B2" s="368"/>
      <c r="C2" s="368"/>
      <c r="D2" s="43" t="s">
        <v>3</v>
      </c>
      <c r="E2" s="22" t="s">
        <v>6</v>
      </c>
      <c r="F2" s="23"/>
      <c r="G2" s="23"/>
      <c r="H2" s="23"/>
      <c r="I2" s="65" t="s">
        <v>27</v>
      </c>
      <c r="J2" s="268"/>
      <c r="K2" s="273"/>
      <c r="L2" s="274"/>
      <c r="M2" s="270">
        <f ca="1">NOW()</f>
        <v>45502.516407754629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35" s="42" customFormat="1" ht="18.75" customHeight="1" x14ac:dyDescent="0.25">
      <c r="A3" s="369"/>
      <c r="B3" s="370"/>
      <c r="C3" s="370"/>
      <c r="D3" s="44"/>
      <c r="E3" s="28" t="s">
        <v>5</v>
      </c>
      <c r="F3" s="29"/>
      <c r="G3" s="29"/>
      <c r="H3" s="29"/>
      <c r="I3" s="29"/>
      <c r="J3" s="267"/>
      <c r="K3" s="275"/>
      <c r="L3" s="276"/>
      <c r="M3" s="27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35" s="42" customFormat="1" ht="18.75" customHeight="1" thickBot="1" x14ac:dyDescent="0.3">
      <c r="A4" s="371"/>
      <c r="B4" s="372"/>
      <c r="C4" s="372"/>
      <c r="D4" s="45"/>
      <c r="E4" s="33" t="s">
        <v>4</v>
      </c>
      <c r="F4" s="34"/>
      <c r="G4" s="34"/>
      <c r="H4" s="34"/>
      <c r="I4" s="34"/>
      <c r="J4" s="269"/>
      <c r="K4" s="277"/>
      <c r="L4" s="278"/>
      <c r="M4" s="272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35" s="42" customFormat="1" ht="15" customHeight="1" x14ac:dyDescent="0.25">
      <c r="A5" s="373" t="s">
        <v>9</v>
      </c>
      <c r="B5" s="358" t="s">
        <v>7</v>
      </c>
      <c r="C5" s="360" t="s">
        <v>8</v>
      </c>
      <c r="D5" s="360" t="s">
        <v>11</v>
      </c>
      <c r="E5" s="360" t="s">
        <v>12</v>
      </c>
      <c r="F5" s="362" t="s">
        <v>26</v>
      </c>
      <c r="G5" s="364"/>
      <c r="H5" s="364"/>
      <c r="I5" s="366"/>
      <c r="J5" s="360" t="s">
        <v>14</v>
      </c>
      <c r="K5" s="367" t="s">
        <v>15</v>
      </c>
      <c r="L5" s="367" t="s">
        <v>20</v>
      </c>
      <c r="M5" s="360" t="s">
        <v>54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35" s="42" customFormat="1" ht="14.25" customHeight="1" thickBot="1" x14ac:dyDescent="0.3">
      <c r="A6" s="374"/>
      <c r="B6" s="359"/>
      <c r="C6" s="361"/>
      <c r="D6" s="361"/>
      <c r="E6" s="361"/>
      <c r="F6" s="52" t="s">
        <v>0</v>
      </c>
      <c r="G6" s="54" t="s">
        <v>1</v>
      </c>
      <c r="H6" s="54" t="s">
        <v>2</v>
      </c>
      <c r="I6" s="55" t="s">
        <v>23</v>
      </c>
      <c r="J6" s="361"/>
      <c r="K6" s="361"/>
      <c r="L6" s="361"/>
      <c r="M6" s="36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35" s="10" customFormat="1" ht="16.5" customHeight="1" x14ac:dyDescent="0.3">
      <c r="A7" s="38">
        <v>45360</v>
      </c>
      <c r="B7" s="69" t="s">
        <v>55</v>
      </c>
      <c r="C7" s="69" t="s">
        <v>61</v>
      </c>
      <c r="D7" s="15" t="s">
        <v>65</v>
      </c>
      <c r="E7" s="15" t="s">
        <v>65</v>
      </c>
      <c r="F7" s="18"/>
      <c r="G7" s="15"/>
      <c r="H7" s="15" t="s">
        <v>66</v>
      </c>
      <c r="I7" s="19"/>
      <c r="J7" s="48" t="s">
        <v>64</v>
      </c>
      <c r="K7" s="15" t="s">
        <v>65</v>
      </c>
      <c r="L7" s="281" t="s">
        <v>62</v>
      </c>
      <c r="M7" s="279" t="s">
        <v>63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5" s="8" customFormat="1" ht="18" customHeight="1" x14ac:dyDescent="0.3">
      <c r="A8" s="38">
        <v>45360</v>
      </c>
      <c r="B8" s="69" t="s">
        <v>56</v>
      </c>
      <c r="C8" s="69" t="s">
        <v>61</v>
      </c>
      <c r="D8" s="15" t="s">
        <v>65</v>
      </c>
      <c r="E8" s="15" t="s">
        <v>65</v>
      </c>
      <c r="F8" s="211"/>
      <c r="G8" s="212"/>
      <c r="H8" s="15" t="s">
        <v>66</v>
      </c>
      <c r="I8" s="210"/>
      <c r="J8" s="48" t="s">
        <v>64</v>
      </c>
      <c r="K8" s="15" t="s">
        <v>65</v>
      </c>
      <c r="L8" s="280" t="s">
        <v>67</v>
      </c>
      <c r="M8" s="282" t="s">
        <v>68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5" s="8" customFormat="1" ht="18" customHeight="1" x14ac:dyDescent="0.3">
      <c r="A9" s="38">
        <v>45360</v>
      </c>
      <c r="B9" s="69" t="s">
        <v>57</v>
      </c>
      <c r="C9" s="69" t="s">
        <v>61</v>
      </c>
      <c r="D9" s="15" t="s">
        <v>65</v>
      </c>
      <c r="E9" s="15" t="s">
        <v>65</v>
      </c>
      <c r="F9" s="211"/>
      <c r="G9" s="212"/>
      <c r="H9" s="15" t="s">
        <v>66</v>
      </c>
      <c r="I9" s="210"/>
      <c r="J9" s="48" t="s">
        <v>64</v>
      </c>
      <c r="K9" s="15" t="s">
        <v>65</v>
      </c>
      <c r="L9" s="281" t="s">
        <v>62</v>
      </c>
      <c r="M9" s="282" t="s">
        <v>69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5" s="10" customFormat="1" ht="18" customHeight="1" x14ac:dyDescent="0.3">
      <c r="A10" s="38">
        <v>45360</v>
      </c>
      <c r="B10" s="69" t="s">
        <v>58</v>
      </c>
      <c r="C10" s="69" t="s">
        <v>61</v>
      </c>
      <c r="D10" s="15" t="s">
        <v>65</v>
      </c>
      <c r="E10" s="15" t="s">
        <v>65</v>
      </c>
      <c r="F10" s="18"/>
      <c r="G10" s="15"/>
      <c r="H10" s="15" t="s">
        <v>66</v>
      </c>
      <c r="I10" s="19"/>
      <c r="J10" s="48" t="s">
        <v>64</v>
      </c>
      <c r="K10" s="15" t="s">
        <v>65</v>
      </c>
      <c r="L10" s="281" t="s">
        <v>62</v>
      </c>
      <c r="M10" s="283" t="s">
        <v>70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35" s="10" customFormat="1" ht="18" customHeight="1" x14ac:dyDescent="0.25">
      <c r="A11" s="38">
        <v>45360</v>
      </c>
      <c r="B11" s="69" t="s">
        <v>59</v>
      </c>
      <c r="C11" s="69" t="s">
        <v>61</v>
      </c>
      <c r="D11" s="15" t="s">
        <v>65</v>
      </c>
      <c r="E11" s="15" t="s">
        <v>65</v>
      </c>
      <c r="F11" s="82"/>
      <c r="G11" s="15"/>
      <c r="H11" s="15" t="s">
        <v>66</v>
      </c>
      <c r="I11" s="19"/>
      <c r="J11" s="48" t="s">
        <v>64</v>
      </c>
      <c r="K11" s="15" t="s">
        <v>65</v>
      </c>
      <c r="L11" s="281" t="s">
        <v>62</v>
      </c>
      <c r="M11" s="284" t="s">
        <v>71</v>
      </c>
    </row>
    <row r="12" spans="1:35" s="10" customFormat="1" ht="18" customHeight="1" x14ac:dyDescent="0.3">
      <c r="A12" s="38">
        <v>45360</v>
      </c>
      <c r="B12" s="69" t="s">
        <v>60</v>
      </c>
      <c r="C12" s="69" t="s">
        <v>61</v>
      </c>
      <c r="D12" s="15" t="s">
        <v>65</v>
      </c>
      <c r="E12" s="15" t="s">
        <v>65</v>
      </c>
      <c r="F12" s="18"/>
      <c r="G12" s="15"/>
      <c r="H12" s="15" t="s">
        <v>66</v>
      </c>
      <c r="I12" s="19"/>
      <c r="J12" s="48" t="s">
        <v>64</v>
      </c>
      <c r="K12" s="15" t="s">
        <v>65</v>
      </c>
      <c r="L12" s="281" t="s">
        <v>62</v>
      </c>
      <c r="M12" s="283" t="s">
        <v>72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35" s="10" customFormat="1" ht="18" customHeight="1" x14ac:dyDescent="0.3">
      <c r="A13" s="38"/>
      <c r="B13" s="69"/>
      <c r="C13" s="69"/>
      <c r="D13" s="84"/>
      <c r="E13" s="21"/>
      <c r="F13" s="82"/>
      <c r="G13" s="15"/>
      <c r="H13" s="85"/>
      <c r="I13" s="19"/>
      <c r="J13" s="48"/>
      <c r="K13" s="3"/>
      <c r="L13" s="64"/>
      <c r="M13" s="51"/>
    </row>
    <row r="14" spans="1:35" s="10" customFormat="1" ht="18" customHeight="1" x14ac:dyDescent="0.3">
      <c r="A14" s="38"/>
      <c r="B14" s="69"/>
      <c r="C14" s="3"/>
      <c r="D14" s="46"/>
      <c r="E14" s="21"/>
      <c r="F14" s="18"/>
      <c r="G14" s="15"/>
      <c r="H14" s="85"/>
      <c r="I14" s="19"/>
      <c r="J14" s="48"/>
      <c r="K14" s="3"/>
      <c r="L14" s="64"/>
      <c r="M14" s="51"/>
    </row>
    <row r="15" spans="1:35" s="10" customFormat="1" ht="18" customHeight="1" x14ac:dyDescent="0.3">
      <c r="A15" s="38"/>
      <c r="B15" s="69"/>
      <c r="C15" s="69"/>
      <c r="D15" s="46"/>
      <c r="E15" s="21"/>
      <c r="F15" s="18"/>
      <c r="G15" s="15"/>
      <c r="H15" s="85"/>
      <c r="I15" s="19"/>
      <c r="J15" s="48"/>
      <c r="K15" s="81"/>
      <c r="L15" s="64"/>
      <c r="M15" s="51"/>
    </row>
    <row r="16" spans="1:35" s="10" customFormat="1" ht="18" customHeight="1" x14ac:dyDescent="0.3">
      <c r="A16" s="38"/>
      <c r="B16" s="69"/>
      <c r="C16" s="69"/>
      <c r="D16" s="84"/>
      <c r="E16" s="21"/>
      <c r="F16" s="18"/>
      <c r="G16" s="15"/>
      <c r="H16" s="85"/>
      <c r="I16" s="19"/>
      <c r="J16" s="48"/>
      <c r="K16" s="81"/>
      <c r="L16" s="64"/>
      <c r="M16" s="51"/>
    </row>
    <row r="17" spans="1:13" s="10" customFormat="1" ht="18" customHeight="1" x14ac:dyDescent="0.2">
      <c r="A17" s="38"/>
      <c r="B17" s="69"/>
      <c r="C17" s="69"/>
      <c r="D17" s="46"/>
      <c r="E17" s="21"/>
      <c r="F17" s="18"/>
      <c r="G17" s="15"/>
      <c r="H17" s="15"/>
      <c r="I17" s="19"/>
      <c r="J17" s="48"/>
      <c r="K17" s="81"/>
      <c r="L17" s="64"/>
      <c r="M17" s="4"/>
    </row>
    <row r="18" spans="1:13" s="10" customFormat="1" ht="18" customHeight="1" x14ac:dyDescent="0.2">
      <c r="A18" s="38"/>
      <c r="B18" s="69"/>
      <c r="C18" s="69"/>
      <c r="D18" s="46"/>
      <c r="E18" s="21"/>
      <c r="F18" s="18"/>
      <c r="G18" s="15"/>
      <c r="H18" s="15"/>
      <c r="I18" s="63"/>
      <c r="J18" s="48"/>
      <c r="K18" s="3"/>
      <c r="L18" s="61"/>
      <c r="M18" s="4"/>
    </row>
    <row r="19" spans="1:13" s="10" customFormat="1" ht="18" customHeight="1" x14ac:dyDescent="0.3">
      <c r="A19" s="38"/>
      <c r="B19" s="69"/>
      <c r="C19" s="69"/>
      <c r="D19" s="46"/>
      <c r="E19" s="21"/>
      <c r="F19" s="18"/>
      <c r="G19" s="15"/>
      <c r="H19" s="15"/>
      <c r="I19" s="63"/>
      <c r="J19" s="48"/>
      <c r="K19" s="3"/>
      <c r="L19" s="61"/>
      <c r="M19" s="51"/>
    </row>
    <row r="20" spans="1:13" s="10" customFormat="1" ht="18" customHeight="1" x14ac:dyDescent="0.3">
      <c r="A20" s="38"/>
      <c r="B20" s="69"/>
      <c r="C20" s="69"/>
      <c r="D20" s="84"/>
      <c r="E20" s="21"/>
      <c r="F20" s="82"/>
      <c r="G20" s="15"/>
      <c r="H20" s="85"/>
      <c r="I20" s="19"/>
      <c r="J20" s="48"/>
      <c r="K20" s="3"/>
      <c r="L20" s="64"/>
      <c r="M20" s="51"/>
    </row>
    <row r="21" spans="1:13" s="10" customFormat="1" ht="18" customHeight="1" x14ac:dyDescent="0.3">
      <c r="A21" s="38"/>
      <c r="B21" s="69"/>
      <c r="C21" s="69"/>
      <c r="D21" s="46"/>
      <c r="E21" s="21"/>
      <c r="F21" s="18"/>
      <c r="G21" s="15"/>
      <c r="H21" s="85"/>
      <c r="I21" s="19"/>
      <c r="J21" s="48"/>
      <c r="K21" s="3"/>
      <c r="L21" s="64"/>
      <c r="M21" s="51"/>
    </row>
    <row r="22" spans="1:13" s="10" customFormat="1" ht="18" customHeight="1" x14ac:dyDescent="0.3">
      <c r="A22" s="38"/>
      <c r="B22" s="69"/>
      <c r="C22" s="86"/>
      <c r="D22" s="46"/>
      <c r="E22" s="21"/>
      <c r="F22" s="18"/>
      <c r="G22" s="15"/>
      <c r="H22" s="85"/>
      <c r="I22" s="19"/>
      <c r="J22" s="48"/>
      <c r="K22" s="81"/>
      <c r="L22" s="64"/>
      <c r="M22" s="51"/>
    </row>
    <row r="23" spans="1:13" s="10" customFormat="1" ht="18" customHeight="1" x14ac:dyDescent="0.3">
      <c r="A23" s="38"/>
      <c r="B23" s="69"/>
      <c r="C23" s="69"/>
      <c r="D23" s="84"/>
      <c r="E23" s="21"/>
      <c r="F23" s="18"/>
      <c r="G23" s="15"/>
      <c r="H23" s="85"/>
      <c r="I23" s="19"/>
      <c r="J23" s="48"/>
      <c r="K23" s="3"/>
      <c r="L23" s="64"/>
      <c r="M23" s="51"/>
    </row>
    <row r="24" spans="1:13" s="10" customFormat="1" ht="18" customHeight="1" x14ac:dyDescent="0.2">
      <c r="A24" s="38"/>
      <c r="B24" s="69"/>
      <c r="C24" s="69"/>
      <c r="D24" s="3"/>
      <c r="E24" s="21"/>
      <c r="F24" s="82"/>
      <c r="G24" s="85"/>
      <c r="H24" s="85"/>
      <c r="I24" s="19"/>
      <c r="J24" s="48"/>
      <c r="K24" s="81"/>
      <c r="L24" s="64"/>
      <c r="M24" s="5"/>
    </row>
    <row r="25" spans="1:13" s="10" customFormat="1" ht="18" customHeight="1" x14ac:dyDescent="0.2">
      <c r="A25" s="38"/>
      <c r="B25" s="69"/>
      <c r="C25" s="69"/>
      <c r="D25" s="3"/>
      <c r="E25" s="21"/>
      <c r="F25" s="18"/>
      <c r="G25" s="15"/>
      <c r="H25" s="15"/>
      <c r="I25" s="19"/>
      <c r="J25" s="48"/>
      <c r="K25" s="81"/>
      <c r="L25" s="64"/>
      <c r="M25" s="5"/>
    </row>
    <row r="26" spans="1:13" s="10" customFormat="1" ht="18" customHeight="1" x14ac:dyDescent="0.2">
      <c r="A26" s="38"/>
      <c r="B26" s="69"/>
      <c r="C26" s="69"/>
      <c r="D26" s="3"/>
      <c r="E26" s="21"/>
      <c r="F26" s="18"/>
      <c r="G26" s="15"/>
      <c r="H26" s="15"/>
      <c r="I26" s="19"/>
      <c r="J26" s="48"/>
      <c r="K26" s="3"/>
      <c r="L26" s="61"/>
      <c r="M26" s="5"/>
    </row>
    <row r="27" spans="1:13" s="10" customFormat="1" ht="18" customHeight="1" x14ac:dyDescent="0.2">
      <c r="A27" s="38"/>
      <c r="B27" s="69"/>
      <c r="C27" s="69"/>
      <c r="D27" s="3"/>
      <c r="E27" s="21"/>
      <c r="F27" s="18"/>
      <c r="G27" s="15"/>
      <c r="H27" s="15"/>
      <c r="I27" s="19"/>
      <c r="J27" s="48"/>
      <c r="K27" s="3"/>
      <c r="L27" s="61"/>
      <c r="M27" s="5"/>
    </row>
    <row r="28" spans="1:13" s="10" customFormat="1" ht="18" customHeight="1" x14ac:dyDescent="0.2">
      <c r="A28" s="38"/>
      <c r="B28" s="69"/>
      <c r="C28" s="69"/>
      <c r="D28" s="3"/>
      <c r="E28" s="21"/>
      <c r="F28" s="18"/>
      <c r="G28" s="15"/>
      <c r="H28" s="15"/>
      <c r="I28" s="19"/>
      <c r="J28" s="48"/>
      <c r="K28" s="3"/>
      <c r="L28" s="61"/>
      <c r="M28" s="5"/>
    </row>
    <row r="29" spans="1:13" s="10" customFormat="1" ht="18" customHeight="1" x14ac:dyDescent="0.2">
      <c r="A29" s="38"/>
      <c r="B29" s="3"/>
      <c r="C29" s="3"/>
      <c r="D29" s="3"/>
      <c r="E29" s="21"/>
      <c r="F29" s="18"/>
      <c r="G29" s="15"/>
      <c r="H29" s="15"/>
      <c r="I29" s="19"/>
      <c r="J29" s="48"/>
      <c r="K29" s="3"/>
      <c r="L29" s="61"/>
      <c r="M29" s="5"/>
    </row>
    <row r="30" spans="1:13" s="10" customFormat="1" ht="18" customHeight="1" x14ac:dyDescent="0.2">
      <c r="A30" s="38"/>
      <c r="B30" s="3"/>
      <c r="C30" s="3"/>
      <c r="D30" s="3"/>
      <c r="E30" s="21"/>
      <c r="F30" s="18"/>
      <c r="G30" s="15"/>
      <c r="H30" s="15"/>
      <c r="I30" s="19"/>
      <c r="J30" s="48"/>
      <c r="K30" s="3"/>
      <c r="L30" s="61"/>
      <c r="M30" s="5"/>
    </row>
    <row r="31" spans="1:13" s="10" customFormat="1" ht="18" customHeight="1" x14ac:dyDescent="0.2">
      <c r="A31" s="38"/>
      <c r="B31" s="3"/>
      <c r="C31" s="3"/>
      <c r="D31" s="3"/>
      <c r="E31" s="21"/>
      <c r="F31" s="18"/>
      <c r="G31" s="15"/>
      <c r="H31" s="15"/>
      <c r="I31" s="19"/>
      <c r="J31" s="48"/>
      <c r="K31" s="3"/>
      <c r="L31" s="61"/>
      <c r="M31" s="5"/>
    </row>
    <row r="32" spans="1:13" s="10" customFormat="1" ht="18" customHeight="1" x14ac:dyDescent="0.2">
      <c r="A32" s="38"/>
      <c r="B32" s="3"/>
      <c r="C32" s="3"/>
      <c r="D32" s="3"/>
      <c r="E32" s="21"/>
      <c r="F32" s="18"/>
      <c r="G32" s="15"/>
      <c r="H32" s="15"/>
      <c r="I32" s="19"/>
      <c r="J32" s="48"/>
      <c r="K32" s="3"/>
      <c r="L32" s="61"/>
      <c r="M32" s="5"/>
    </row>
    <row r="33" spans="1:13" s="10" customFormat="1" ht="18" customHeight="1" x14ac:dyDescent="0.2">
      <c r="A33" s="38"/>
      <c r="B33" s="3"/>
      <c r="C33" s="3"/>
      <c r="D33" s="3"/>
      <c r="E33" s="21"/>
      <c r="F33" s="18"/>
      <c r="G33" s="15"/>
      <c r="H33" s="15"/>
      <c r="I33" s="19"/>
      <c r="J33" s="48"/>
      <c r="K33" s="3"/>
      <c r="L33" s="61"/>
      <c r="M33" s="5"/>
    </row>
    <row r="34" spans="1:13" s="10" customFormat="1" ht="18" customHeight="1" x14ac:dyDescent="0.2">
      <c r="A34" s="38"/>
      <c r="B34" s="3"/>
      <c r="C34" s="3"/>
      <c r="D34" s="3"/>
      <c r="E34" s="21"/>
      <c r="F34" s="18"/>
      <c r="G34" s="15"/>
      <c r="H34" s="15"/>
      <c r="I34" s="19"/>
      <c r="J34" s="48"/>
      <c r="K34" s="3"/>
      <c r="L34" s="61"/>
      <c r="M34" s="5"/>
    </row>
    <row r="35" spans="1:13" s="10" customFormat="1" ht="18" customHeight="1" x14ac:dyDescent="0.2">
      <c r="A35" s="38"/>
      <c r="B35" s="3"/>
      <c r="C35" s="3"/>
      <c r="D35" s="3"/>
      <c r="E35" s="21"/>
      <c r="F35" s="18"/>
      <c r="G35" s="15"/>
      <c r="H35" s="15"/>
      <c r="I35" s="19"/>
      <c r="J35" s="48"/>
      <c r="K35" s="3"/>
      <c r="L35" s="61"/>
      <c r="M35" s="5"/>
    </row>
    <row r="36" spans="1:13" s="12" customFormat="1" ht="18" customHeight="1" thickBot="1" x14ac:dyDescent="0.25">
      <c r="A36" s="74"/>
      <c r="B36" s="75"/>
      <c r="C36" s="75"/>
      <c r="D36" s="75"/>
      <c r="E36" s="76"/>
      <c r="F36" s="77"/>
      <c r="G36" s="78"/>
      <c r="H36" s="78"/>
      <c r="I36" s="79"/>
      <c r="J36" s="83"/>
      <c r="K36" s="75"/>
      <c r="L36" s="80"/>
      <c r="M36" s="11"/>
    </row>
    <row r="37" spans="1:13" ht="15.75" customHeight="1" x14ac:dyDescent="0.2">
      <c r="A37" s="39"/>
      <c r="B37" s="6"/>
      <c r="M37" s="13" t="s">
        <v>17</v>
      </c>
    </row>
    <row r="38" spans="1:13" ht="11.25" customHeight="1" x14ac:dyDescent="0.2">
      <c r="A38" s="39"/>
      <c r="B38" s="6"/>
    </row>
  </sheetData>
  <mergeCells count="12">
    <mergeCell ref="L5:L6"/>
    <mergeCell ref="A1:AI1"/>
    <mergeCell ref="E5:E6"/>
    <mergeCell ref="M5:M6"/>
    <mergeCell ref="K5:K6"/>
    <mergeCell ref="J5:J6"/>
    <mergeCell ref="A2:C4"/>
    <mergeCell ref="A5:A6"/>
    <mergeCell ref="B5:B6"/>
    <mergeCell ref="F5:I5"/>
    <mergeCell ref="C5:C6"/>
    <mergeCell ref="D5:D6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tabSelected="1" workbookViewId="0">
      <selection activeCell="C13" sqref="C13"/>
    </sheetView>
  </sheetViews>
  <sheetFormatPr defaultRowHeight="12.75" x14ac:dyDescent="0.2"/>
  <cols>
    <col min="1" max="1" width="3" style="154" bestFit="1" customWidth="1"/>
    <col min="2" max="2" width="17.42578125" customWidth="1"/>
    <col min="3" max="3" width="88.42578125" customWidth="1"/>
    <col min="4" max="8" width="4.42578125" customWidth="1"/>
    <col min="9" max="9" width="32.28515625" customWidth="1"/>
    <col min="10" max="10" width="29" customWidth="1"/>
  </cols>
  <sheetData>
    <row r="1" spans="1:21" ht="18.75" customHeight="1" x14ac:dyDescent="0.3">
      <c r="A1" s="289"/>
      <c r="B1" s="379" t="s">
        <v>10</v>
      </c>
      <c r="C1" s="380"/>
      <c r="D1" s="328" t="s">
        <v>6</v>
      </c>
      <c r="E1" s="329"/>
      <c r="F1" s="329"/>
      <c r="G1" s="330"/>
      <c r="H1" s="329"/>
      <c r="I1" s="285"/>
      <c r="J1" s="336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5">
      <c r="A2" s="290"/>
      <c r="B2" s="381"/>
      <c r="C2" s="382"/>
      <c r="D2" s="331" t="s">
        <v>5</v>
      </c>
      <c r="E2" s="332"/>
      <c r="F2" s="332"/>
      <c r="G2" s="333"/>
      <c r="H2" s="332"/>
      <c r="J2" s="339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customHeight="1" thickBot="1" x14ac:dyDescent="0.4">
      <c r="A3" s="290"/>
      <c r="B3" s="383" t="s">
        <v>102</v>
      </c>
      <c r="C3" s="384"/>
      <c r="D3" s="334" t="s">
        <v>4</v>
      </c>
      <c r="E3" s="335"/>
      <c r="F3" s="335"/>
      <c r="G3" s="335"/>
      <c r="H3" s="335"/>
      <c r="I3" s="286"/>
      <c r="J3" s="287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5">
      <c r="A4" s="290"/>
      <c r="B4" s="375" t="s">
        <v>7</v>
      </c>
      <c r="C4" s="377" t="s">
        <v>31</v>
      </c>
      <c r="D4" s="385" t="s">
        <v>22</v>
      </c>
      <c r="E4" s="386"/>
      <c r="F4" s="386"/>
      <c r="G4" s="386"/>
      <c r="H4" s="387"/>
      <c r="I4" s="388" t="s">
        <v>18</v>
      </c>
      <c r="J4" s="358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75" thickBot="1" x14ac:dyDescent="0.35">
      <c r="A5" s="291"/>
      <c r="B5" s="376"/>
      <c r="C5" s="378"/>
      <c r="D5" s="304" t="s">
        <v>19</v>
      </c>
      <c r="E5" s="306" t="s">
        <v>0</v>
      </c>
      <c r="F5" s="307" t="s">
        <v>1</v>
      </c>
      <c r="G5" s="308" t="s">
        <v>2</v>
      </c>
      <c r="H5" s="309" t="s">
        <v>23</v>
      </c>
      <c r="I5" s="376"/>
      <c r="J5" s="359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48" customHeight="1" x14ac:dyDescent="0.2">
      <c r="A6" s="294">
        <v>1</v>
      </c>
      <c r="B6" s="300" t="s">
        <v>84</v>
      </c>
      <c r="C6" s="295" t="s">
        <v>65</v>
      </c>
      <c r="D6" s="156"/>
      <c r="E6" s="310"/>
      <c r="F6" s="313"/>
      <c r="G6" s="318"/>
      <c r="H6" s="323"/>
      <c r="I6" s="298" t="s">
        <v>65</v>
      </c>
      <c r="J6" s="342" t="s">
        <v>65</v>
      </c>
    </row>
    <row r="7" spans="1:21" ht="48" customHeight="1" x14ac:dyDescent="0.2">
      <c r="A7" s="292">
        <v>2</v>
      </c>
      <c r="B7" s="301" t="s">
        <v>85</v>
      </c>
      <c r="C7" s="288" t="s">
        <v>98</v>
      </c>
      <c r="D7" s="305" t="s">
        <v>73</v>
      </c>
      <c r="E7" s="338" t="s">
        <v>73</v>
      </c>
      <c r="F7" s="314"/>
      <c r="G7" s="319"/>
      <c r="H7" s="324"/>
      <c r="I7" s="299" t="s">
        <v>100</v>
      </c>
      <c r="J7" s="337" t="s">
        <v>103</v>
      </c>
    </row>
    <row r="8" spans="1:21" ht="48" customHeight="1" x14ac:dyDescent="0.2">
      <c r="A8" s="292">
        <v>3</v>
      </c>
      <c r="B8" s="301" t="s">
        <v>86</v>
      </c>
      <c r="C8" s="288" t="s">
        <v>65</v>
      </c>
      <c r="D8" s="156"/>
      <c r="E8" s="311"/>
      <c r="F8" s="314"/>
      <c r="G8" s="319"/>
      <c r="H8" s="324"/>
      <c r="I8" s="299" t="s">
        <v>65</v>
      </c>
      <c r="J8" s="343" t="s">
        <v>65</v>
      </c>
    </row>
    <row r="9" spans="1:21" ht="48" customHeight="1" x14ac:dyDescent="0.2">
      <c r="A9" s="292">
        <v>4</v>
      </c>
      <c r="B9" s="301" t="s">
        <v>87</v>
      </c>
      <c r="C9" s="288" t="s">
        <v>65</v>
      </c>
      <c r="D9" s="156"/>
      <c r="E9" s="311"/>
      <c r="F9" s="315"/>
      <c r="G9" s="320"/>
      <c r="H9" s="324"/>
      <c r="I9" s="299" t="s">
        <v>65</v>
      </c>
      <c r="J9" s="343" t="s">
        <v>65</v>
      </c>
    </row>
    <row r="10" spans="1:21" ht="48" customHeight="1" x14ac:dyDescent="0.2">
      <c r="A10" s="292">
        <v>5</v>
      </c>
      <c r="B10" s="301" t="s">
        <v>88</v>
      </c>
      <c r="C10" s="288" t="s">
        <v>65</v>
      </c>
      <c r="D10" s="156"/>
      <c r="E10" s="311"/>
      <c r="F10" s="314"/>
      <c r="G10" s="319"/>
      <c r="H10" s="324"/>
      <c r="I10" s="299" t="s">
        <v>65</v>
      </c>
      <c r="J10" s="343" t="s">
        <v>65</v>
      </c>
    </row>
    <row r="11" spans="1:21" ht="48" customHeight="1" x14ac:dyDescent="0.2">
      <c r="A11" s="292">
        <v>6</v>
      </c>
      <c r="B11" s="301" t="s">
        <v>89</v>
      </c>
      <c r="C11" s="288" t="s">
        <v>65</v>
      </c>
      <c r="D11" s="156"/>
      <c r="E11" s="311"/>
      <c r="F11" s="314"/>
      <c r="G11" s="320"/>
      <c r="H11" s="324"/>
      <c r="I11" s="299" t="s">
        <v>65</v>
      </c>
      <c r="J11" s="344" t="s">
        <v>65</v>
      </c>
    </row>
    <row r="12" spans="1:21" ht="48" customHeight="1" x14ac:dyDescent="0.2">
      <c r="A12" s="292">
        <v>7</v>
      </c>
      <c r="B12" s="301" t="s">
        <v>90</v>
      </c>
      <c r="C12" s="340" t="s">
        <v>65</v>
      </c>
      <c r="D12" s="156"/>
      <c r="E12" s="311"/>
      <c r="F12" s="314"/>
      <c r="G12" s="319"/>
      <c r="H12" s="325"/>
      <c r="I12" s="299" t="s">
        <v>65</v>
      </c>
      <c r="J12" s="344" t="s">
        <v>65</v>
      </c>
    </row>
    <row r="13" spans="1:21" ht="48" customHeight="1" x14ac:dyDescent="0.2">
      <c r="A13" s="292">
        <v>8</v>
      </c>
      <c r="B13" s="301" t="s">
        <v>91</v>
      </c>
      <c r="C13" s="340" t="s">
        <v>65</v>
      </c>
      <c r="D13" s="297"/>
      <c r="E13" s="311"/>
      <c r="F13" s="316"/>
      <c r="G13" s="321"/>
      <c r="H13" s="326"/>
      <c r="I13" s="299" t="s">
        <v>65</v>
      </c>
      <c r="J13" s="344" t="s">
        <v>65</v>
      </c>
    </row>
    <row r="14" spans="1:21" ht="48" customHeight="1" thickBot="1" x14ac:dyDescent="0.25">
      <c r="A14" s="292">
        <v>9</v>
      </c>
      <c r="B14" s="302" t="s">
        <v>92</v>
      </c>
      <c r="C14" s="340" t="s">
        <v>65</v>
      </c>
      <c r="D14" s="156"/>
      <c r="E14" s="311"/>
      <c r="F14" s="314"/>
      <c r="G14" s="319"/>
      <c r="H14" s="325"/>
      <c r="I14" s="299" t="s">
        <v>65</v>
      </c>
      <c r="J14" s="344" t="s">
        <v>65</v>
      </c>
    </row>
    <row r="15" spans="1:21" ht="48" customHeight="1" thickBot="1" x14ac:dyDescent="0.25">
      <c r="A15" s="293">
        <v>10</v>
      </c>
      <c r="B15" s="296" t="s">
        <v>74</v>
      </c>
      <c r="C15" s="340" t="s">
        <v>65</v>
      </c>
      <c r="D15" s="156"/>
      <c r="E15" s="311"/>
      <c r="F15" s="314"/>
      <c r="G15" s="319"/>
      <c r="H15" s="325"/>
      <c r="I15" s="299" t="s">
        <v>65</v>
      </c>
      <c r="J15" s="344" t="s">
        <v>65</v>
      </c>
    </row>
    <row r="16" spans="1:21" ht="37.5" customHeight="1" thickBot="1" x14ac:dyDescent="0.25">
      <c r="A16" s="293">
        <v>11</v>
      </c>
      <c r="B16" s="301" t="s">
        <v>75</v>
      </c>
      <c r="C16" s="340" t="s">
        <v>65</v>
      </c>
      <c r="D16" s="156"/>
      <c r="E16" s="311"/>
      <c r="F16" s="314"/>
      <c r="G16" s="319"/>
      <c r="H16" s="325"/>
      <c r="I16" s="299" t="s">
        <v>65</v>
      </c>
      <c r="J16" s="344" t="s">
        <v>65</v>
      </c>
    </row>
    <row r="17" spans="1:10" ht="41.25" customHeight="1" thickBot="1" x14ac:dyDescent="0.25">
      <c r="A17" s="293">
        <v>12</v>
      </c>
      <c r="B17" s="301" t="s">
        <v>76</v>
      </c>
      <c r="C17" s="340" t="s">
        <v>65</v>
      </c>
      <c r="D17" s="156"/>
      <c r="E17" s="311"/>
      <c r="F17" s="314"/>
      <c r="G17" s="319"/>
      <c r="H17" s="325"/>
      <c r="I17" s="299" t="s">
        <v>65</v>
      </c>
      <c r="J17" s="344" t="s">
        <v>65</v>
      </c>
    </row>
    <row r="18" spans="1:10" ht="37.5" customHeight="1" thickBot="1" x14ac:dyDescent="0.25">
      <c r="A18" s="293">
        <v>13</v>
      </c>
      <c r="B18" s="301" t="s">
        <v>77</v>
      </c>
      <c r="C18" s="340" t="s">
        <v>65</v>
      </c>
      <c r="D18" s="156"/>
      <c r="E18" s="311"/>
      <c r="F18" s="314"/>
      <c r="G18" s="319"/>
      <c r="H18" s="325"/>
      <c r="I18" s="299" t="s">
        <v>65</v>
      </c>
      <c r="J18" s="344" t="s">
        <v>65</v>
      </c>
    </row>
    <row r="19" spans="1:10" ht="33" customHeight="1" thickBot="1" x14ac:dyDescent="0.25">
      <c r="A19" s="293">
        <v>14</v>
      </c>
      <c r="B19" s="301" t="s">
        <v>78</v>
      </c>
      <c r="C19" s="340" t="s">
        <v>65</v>
      </c>
      <c r="D19" s="156"/>
      <c r="E19" s="311"/>
      <c r="F19" s="314"/>
      <c r="G19" s="319"/>
      <c r="H19" s="325"/>
      <c r="I19" s="299" t="s">
        <v>65</v>
      </c>
      <c r="J19" s="344" t="s">
        <v>65</v>
      </c>
    </row>
    <row r="20" spans="1:10" ht="36.75" customHeight="1" thickBot="1" x14ac:dyDescent="0.25">
      <c r="A20" s="293">
        <v>15</v>
      </c>
      <c r="B20" s="301" t="s">
        <v>79</v>
      </c>
      <c r="C20" s="340" t="s">
        <v>65</v>
      </c>
      <c r="D20" s="156"/>
      <c r="E20" s="311"/>
      <c r="F20" s="314"/>
      <c r="G20" s="319"/>
      <c r="H20" s="325"/>
      <c r="I20" s="299" t="s">
        <v>65</v>
      </c>
      <c r="J20" s="344" t="s">
        <v>65</v>
      </c>
    </row>
    <row r="21" spans="1:10" ht="39.75" customHeight="1" thickBot="1" x14ac:dyDescent="0.25">
      <c r="A21" s="293">
        <v>16</v>
      </c>
      <c r="B21" s="301" t="s">
        <v>80</v>
      </c>
      <c r="C21" s="340" t="s">
        <v>65</v>
      </c>
      <c r="D21" s="156"/>
      <c r="E21" s="311"/>
      <c r="F21" s="314"/>
      <c r="G21" s="319"/>
      <c r="H21" s="325"/>
      <c r="I21" s="299" t="s">
        <v>65</v>
      </c>
      <c r="J21" s="344" t="s">
        <v>65</v>
      </c>
    </row>
    <row r="22" spans="1:10" ht="33.75" customHeight="1" thickBot="1" x14ac:dyDescent="0.25">
      <c r="A22" s="293">
        <v>17</v>
      </c>
      <c r="B22" s="301" t="s">
        <v>81</v>
      </c>
      <c r="C22" s="340" t="s">
        <v>104</v>
      </c>
      <c r="D22" s="305" t="s">
        <v>73</v>
      </c>
      <c r="E22" s="338" t="s">
        <v>73</v>
      </c>
      <c r="F22" s="314"/>
      <c r="G22" s="319"/>
      <c r="H22" s="325"/>
      <c r="I22" s="299" t="s">
        <v>105</v>
      </c>
      <c r="J22" s="395" t="s">
        <v>101</v>
      </c>
    </row>
    <row r="23" spans="1:10" ht="33" customHeight="1" thickBot="1" x14ac:dyDescent="0.25">
      <c r="A23" s="293">
        <v>18</v>
      </c>
      <c r="B23" s="301" t="s">
        <v>82</v>
      </c>
      <c r="C23" s="340" t="s">
        <v>65</v>
      </c>
      <c r="D23" s="156"/>
      <c r="E23" s="311"/>
      <c r="F23" s="314"/>
      <c r="G23" s="319"/>
      <c r="H23" s="325"/>
      <c r="I23" s="299" t="s">
        <v>65</v>
      </c>
      <c r="J23" s="344" t="s">
        <v>65</v>
      </c>
    </row>
    <row r="24" spans="1:10" ht="36.75" customHeight="1" thickBot="1" x14ac:dyDescent="0.25">
      <c r="A24" s="293">
        <v>19</v>
      </c>
      <c r="B24" s="301" t="s">
        <v>83</v>
      </c>
      <c r="C24" s="340" t="s">
        <v>65</v>
      </c>
      <c r="D24" s="156"/>
      <c r="E24" s="311"/>
      <c r="F24" s="314"/>
      <c r="G24" s="319"/>
      <c r="H24" s="325"/>
      <c r="I24" s="299" t="s">
        <v>65</v>
      </c>
      <c r="J24" s="344" t="s">
        <v>65</v>
      </c>
    </row>
    <row r="25" spans="1:10" ht="35.25" customHeight="1" thickBot="1" x14ac:dyDescent="0.25">
      <c r="A25" s="293">
        <v>20</v>
      </c>
      <c r="B25" s="301" t="s">
        <v>94</v>
      </c>
      <c r="C25" s="340" t="s">
        <v>65</v>
      </c>
      <c r="D25" s="156"/>
      <c r="E25" s="311"/>
      <c r="F25" s="314"/>
      <c r="G25" s="319"/>
      <c r="H25" s="325"/>
      <c r="I25" s="299" t="s">
        <v>65</v>
      </c>
      <c r="J25" s="344" t="s">
        <v>65</v>
      </c>
    </row>
    <row r="26" spans="1:10" ht="35.25" customHeight="1" thickBot="1" x14ac:dyDescent="0.25">
      <c r="A26" s="293">
        <v>21</v>
      </c>
      <c r="B26" s="301" t="s">
        <v>95</v>
      </c>
      <c r="C26" s="340" t="s">
        <v>65</v>
      </c>
      <c r="D26" s="156"/>
      <c r="E26" s="311"/>
      <c r="F26" s="314"/>
      <c r="G26" s="319"/>
      <c r="H26" s="325"/>
      <c r="I26" s="299" t="s">
        <v>65</v>
      </c>
      <c r="J26" s="344" t="s">
        <v>65</v>
      </c>
    </row>
    <row r="27" spans="1:10" ht="36" customHeight="1" thickBot="1" x14ac:dyDescent="0.25">
      <c r="A27" s="293">
        <v>22</v>
      </c>
      <c r="B27" s="302" t="s">
        <v>96</v>
      </c>
      <c r="C27" s="340" t="s">
        <v>65</v>
      </c>
      <c r="D27" s="156"/>
      <c r="E27" s="311"/>
      <c r="F27" s="314"/>
      <c r="G27" s="319"/>
      <c r="H27" s="325"/>
      <c r="I27" s="299" t="s">
        <v>65</v>
      </c>
      <c r="J27" s="344" t="s">
        <v>65</v>
      </c>
    </row>
    <row r="28" spans="1:10" ht="38.25" customHeight="1" thickBot="1" x14ac:dyDescent="0.25">
      <c r="A28" s="293">
        <v>23</v>
      </c>
      <c r="B28" s="296" t="s">
        <v>97</v>
      </c>
      <c r="C28" s="340" t="s">
        <v>65</v>
      </c>
      <c r="D28" s="156"/>
      <c r="E28" s="311"/>
      <c r="F28" s="314"/>
      <c r="G28" s="319"/>
      <c r="H28" s="325"/>
      <c r="I28" s="299" t="s">
        <v>65</v>
      </c>
      <c r="J28" s="344" t="s">
        <v>65</v>
      </c>
    </row>
    <row r="29" spans="1:10" ht="36" customHeight="1" thickBot="1" x14ac:dyDescent="0.25">
      <c r="A29" s="293">
        <v>24</v>
      </c>
      <c r="B29" s="301" t="s">
        <v>99</v>
      </c>
      <c r="C29" s="340" t="s">
        <v>65</v>
      </c>
      <c r="D29" s="156"/>
      <c r="E29" s="311"/>
      <c r="F29" s="314"/>
      <c r="G29" s="319"/>
      <c r="H29" s="325"/>
      <c r="I29" s="299" t="s">
        <v>65</v>
      </c>
      <c r="J29" s="344" t="s">
        <v>65</v>
      </c>
    </row>
    <row r="30" spans="1:10" ht="36" customHeight="1" thickBot="1" x14ac:dyDescent="0.25">
      <c r="A30" s="293">
        <v>25</v>
      </c>
      <c r="B30" s="303" t="s">
        <v>93</v>
      </c>
      <c r="C30" s="341" t="s">
        <v>65</v>
      </c>
      <c r="D30" s="327"/>
      <c r="E30" s="312"/>
      <c r="F30" s="317"/>
      <c r="G30" s="322"/>
      <c r="H30" s="346"/>
      <c r="I30" s="347" t="s">
        <v>65</v>
      </c>
      <c r="J30" s="345" t="s">
        <v>65</v>
      </c>
    </row>
  </sheetData>
  <mergeCells count="8">
    <mergeCell ref="J4:J5"/>
    <mergeCell ref="B4:B5"/>
    <mergeCell ref="C4:C5"/>
    <mergeCell ref="B1:C1"/>
    <mergeCell ref="B2:C2"/>
    <mergeCell ref="B3:C3"/>
    <mergeCell ref="D4:H4"/>
    <mergeCell ref="I4:I5"/>
  </mergeCells>
  <phoneticPr fontId="12" type="noConversion"/>
  <pageMargins left="0.17" right="0.16" top="0.32" bottom="0.19" header="0.3" footer="0.17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selection activeCell="B4" sqref="B4"/>
    </sheetView>
  </sheetViews>
  <sheetFormatPr defaultColWidth="9.140625" defaultRowHeight="12.75" x14ac:dyDescent="0.2"/>
  <cols>
    <col min="1" max="1" width="3.140625" style="217" customWidth="1"/>
    <col min="2" max="2" width="11.28515625" style="217" customWidth="1"/>
    <col min="3" max="4" width="9.140625" style="217"/>
    <col min="5" max="5" width="9.85546875" style="217" customWidth="1"/>
    <col min="6" max="6" width="7" style="217" customWidth="1"/>
    <col min="7" max="7" width="9.140625" style="217"/>
    <col min="8" max="8" width="10.5703125" style="217" customWidth="1"/>
    <col min="9" max="10" width="9.140625" style="217"/>
    <col min="11" max="11" width="3.5703125" style="217" customWidth="1"/>
    <col min="12" max="16384" width="9.140625" style="217"/>
  </cols>
  <sheetData>
    <row r="1" spans="1:11" x14ac:dyDescent="0.2">
      <c r="A1" s="232"/>
      <c r="B1" s="233"/>
      <c r="C1" s="233"/>
      <c r="D1" s="233"/>
      <c r="E1" s="233"/>
      <c r="F1" s="233"/>
      <c r="G1" s="233"/>
      <c r="H1" s="233"/>
      <c r="I1" s="233"/>
      <c r="J1" s="233"/>
      <c r="K1" s="234"/>
    </row>
    <row r="2" spans="1:11" x14ac:dyDescent="0.2">
      <c r="A2" s="235"/>
      <c r="K2" s="236"/>
    </row>
    <row r="3" spans="1:11" ht="20.25" x14ac:dyDescent="0.2">
      <c r="A3" s="235"/>
      <c r="B3" s="389" t="s">
        <v>53</v>
      </c>
      <c r="C3" s="389"/>
      <c r="D3" s="389"/>
      <c r="E3" s="389"/>
      <c r="F3" s="389"/>
      <c r="G3" s="389"/>
      <c r="H3" s="389"/>
      <c r="I3" s="389"/>
      <c r="J3" s="389"/>
      <c r="K3" s="236"/>
    </row>
    <row r="4" spans="1:11" x14ac:dyDescent="0.2">
      <c r="A4" s="235"/>
      <c r="K4" s="236"/>
    </row>
    <row r="5" spans="1:11" x14ac:dyDescent="0.2">
      <c r="A5" s="235"/>
      <c r="K5" s="236"/>
    </row>
    <row r="6" spans="1:11" ht="26.25" customHeight="1" x14ac:dyDescent="0.2">
      <c r="A6" s="235"/>
      <c r="B6" s="393" t="s">
        <v>33</v>
      </c>
      <c r="C6" s="394"/>
      <c r="D6" s="390"/>
      <c r="E6" s="391"/>
      <c r="F6" s="154"/>
      <c r="G6" s="392" t="s">
        <v>34</v>
      </c>
      <c r="H6" s="392"/>
      <c r="I6" s="390"/>
      <c r="J6" s="391"/>
      <c r="K6" s="236"/>
    </row>
    <row r="7" spans="1:11" x14ac:dyDescent="0.2">
      <c r="A7" s="235"/>
      <c r="B7" s="154"/>
      <c r="C7" s="154"/>
      <c r="D7" s="154"/>
      <c r="E7" s="154"/>
      <c r="F7" s="154"/>
      <c r="G7" s="154"/>
      <c r="H7" s="154"/>
      <c r="I7" s="154"/>
      <c r="J7" s="154"/>
      <c r="K7" s="236"/>
    </row>
    <row r="8" spans="1:11" ht="26.25" customHeight="1" x14ac:dyDescent="0.2">
      <c r="A8" s="235"/>
      <c r="B8" s="393" t="s">
        <v>50</v>
      </c>
      <c r="C8" s="393"/>
      <c r="D8" s="218"/>
      <c r="E8" s="231"/>
      <c r="F8" s="231"/>
      <c r="G8" s="219"/>
      <c r="H8" s="154" t="s">
        <v>51</v>
      </c>
      <c r="I8" s="218"/>
      <c r="J8" s="219"/>
      <c r="K8" s="236"/>
    </row>
    <row r="9" spans="1:11" x14ac:dyDescent="0.2">
      <c r="A9" s="235"/>
      <c r="K9" s="236"/>
    </row>
    <row r="10" spans="1:11" ht="32.25" customHeight="1" x14ac:dyDescent="0.2">
      <c r="A10" s="235"/>
      <c r="B10" s="217" t="s">
        <v>48</v>
      </c>
      <c r="D10" s="220"/>
      <c r="E10" s="222"/>
      <c r="G10" s="217" t="s">
        <v>49</v>
      </c>
      <c r="I10" s="220"/>
      <c r="J10" s="222"/>
      <c r="K10" s="236"/>
    </row>
    <row r="11" spans="1:11" x14ac:dyDescent="0.2">
      <c r="A11" s="235"/>
      <c r="K11" s="236"/>
    </row>
    <row r="12" spans="1:11" ht="21.75" customHeight="1" x14ac:dyDescent="0.2">
      <c r="A12" s="235"/>
      <c r="B12" s="217" t="s">
        <v>37</v>
      </c>
      <c r="C12" s="220"/>
      <c r="D12" s="221"/>
      <c r="E12" s="222"/>
      <c r="G12" s="155" t="s">
        <v>52</v>
      </c>
      <c r="I12" s="390"/>
      <c r="J12" s="391"/>
      <c r="K12" s="236"/>
    </row>
    <row r="13" spans="1:11" ht="21.75" customHeight="1" x14ac:dyDescent="0.2">
      <c r="A13" s="235"/>
      <c r="I13" s="154"/>
      <c r="J13" s="154"/>
      <c r="K13" s="236"/>
    </row>
    <row r="14" spans="1:11" x14ac:dyDescent="0.2">
      <c r="A14" s="235"/>
      <c r="K14" s="236"/>
    </row>
    <row r="15" spans="1:11" ht="24" customHeight="1" x14ac:dyDescent="0.2">
      <c r="A15" s="235"/>
      <c r="B15" s="217" t="s">
        <v>35</v>
      </c>
      <c r="D15" s="220"/>
      <c r="E15" s="222"/>
      <c r="G15" s="217" t="s">
        <v>36</v>
      </c>
      <c r="I15" s="390"/>
      <c r="J15" s="391"/>
      <c r="K15" s="236"/>
    </row>
    <row r="16" spans="1:11" x14ac:dyDescent="0.2">
      <c r="A16" s="235"/>
      <c r="K16" s="236"/>
    </row>
    <row r="17" spans="1:11" x14ac:dyDescent="0.2">
      <c r="A17" s="235"/>
      <c r="B17" s="217" t="s">
        <v>38</v>
      </c>
      <c r="K17" s="236"/>
    </row>
    <row r="18" spans="1:11" x14ac:dyDescent="0.2">
      <c r="A18" s="235"/>
      <c r="K18" s="236"/>
    </row>
    <row r="19" spans="1:11" x14ac:dyDescent="0.2">
      <c r="A19" s="235"/>
      <c r="C19" s="223"/>
      <c r="D19" s="224"/>
      <c r="E19" s="224"/>
      <c r="F19" s="224"/>
      <c r="G19" s="224"/>
      <c r="H19" s="224"/>
      <c r="I19" s="224"/>
      <c r="J19" s="225"/>
      <c r="K19" s="236"/>
    </row>
    <row r="20" spans="1:11" x14ac:dyDescent="0.2">
      <c r="A20" s="235"/>
      <c r="C20" s="226"/>
      <c r="J20" s="227"/>
      <c r="K20" s="236"/>
    </row>
    <row r="21" spans="1:11" x14ac:dyDescent="0.2">
      <c r="A21" s="235"/>
      <c r="C21" s="226"/>
      <c r="J21" s="227"/>
      <c r="K21" s="236"/>
    </row>
    <row r="22" spans="1:11" x14ac:dyDescent="0.2">
      <c r="A22" s="235"/>
      <c r="C22" s="228"/>
      <c r="D22" s="229"/>
      <c r="E22" s="229"/>
      <c r="F22" s="229"/>
      <c r="G22" s="229"/>
      <c r="H22" s="229"/>
      <c r="I22" s="229"/>
      <c r="J22" s="230"/>
      <c r="K22" s="236"/>
    </row>
    <row r="23" spans="1:11" x14ac:dyDescent="0.2">
      <c r="A23" s="235"/>
      <c r="K23" s="236"/>
    </row>
    <row r="24" spans="1:11" x14ac:dyDescent="0.2">
      <c r="A24" s="235"/>
      <c r="B24" s="217" t="s">
        <v>39</v>
      </c>
      <c r="K24" s="236"/>
    </row>
    <row r="25" spans="1:11" x14ac:dyDescent="0.2">
      <c r="A25" s="235"/>
      <c r="K25" s="236"/>
    </row>
    <row r="26" spans="1:11" x14ac:dyDescent="0.2">
      <c r="A26" s="235"/>
      <c r="C26" s="223"/>
      <c r="D26" s="224"/>
      <c r="E26" s="224"/>
      <c r="F26" s="224"/>
      <c r="G26" s="224"/>
      <c r="H26" s="224"/>
      <c r="I26" s="224"/>
      <c r="J26" s="225"/>
      <c r="K26" s="236"/>
    </row>
    <row r="27" spans="1:11" x14ac:dyDescent="0.2">
      <c r="A27" s="235"/>
      <c r="C27" s="226"/>
      <c r="J27" s="227"/>
      <c r="K27" s="236"/>
    </row>
    <row r="28" spans="1:11" x14ac:dyDescent="0.2">
      <c r="A28" s="235"/>
      <c r="C28" s="228"/>
      <c r="D28" s="229"/>
      <c r="E28" s="229"/>
      <c r="F28" s="229"/>
      <c r="G28" s="229"/>
      <c r="H28" s="229"/>
      <c r="I28" s="229"/>
      <c r="J28" s="230"/>
      <c r="K28" s="236"/>
    </row>
    <row r="29" spans="1:11" x14ac:dyDescent="0.2">
      <c r="A29" s="235"/>
      <c r="K29" s="236"/>
    </row>
    <row r="30" spans="1:11" x14ac:dyDescent="0.2">
      <c r="A30" s="235"/>
      <c r="K30" s="236"/>
    </row>
    <row r="31" spans="1:11" x14ac:dyDescent="0.2">
      <c r="A31" s="235"/>
      <c r="K31" s="236"/>
    </row>
    <row r="32" spans="1:11" x14ac:dyDescent="0.2">
      <c r="A32" s="235"/>
      <c r="B32" s="217" t="s">
        <v>40</v>
      </c>
      <c r="H32" s="392" t="s">
        <v>41</v>
      </c>
      <c r="I32" s="392"/>
      <c r="J32" s="392"/>
      <c r="K32" s="236"/>
    </row>
    <row r="33" spans="1:11" x14ac:dyDescent="0.2">
      <c r="A33" s="235"/>
      <c r="K33" s="236"/>
    </row>
    <row r="34" spans="1:11" x14ac:dyDescent="0.2">
      <c r="A34" s="235"/>
      <c r="K34" s="236"/>
    </row>
    <row r="35" spans="1:11" ht="24.75" customHeight="1" x14ac:dyDescent="0.2">
      <c r="A35" s="235"/>
      <c r="B35" s="217" t="s">
        <v>42</v>
      </c>
      <c r="E35" s="217" t="s">
        <v>43</v>
      </c>
      <c r="F35" s="220"/>
      <c r="G35" s="222"/>
      <c r="H35" s="217" t="s">
        <v>44</v>
      </c>
      <c r="I35" s="220"/>
      <c r="J35" s="222"/>
      <c r="K35" s="236"/>
    </row>
    <row r="36" spans="1:11" x14ac:dyDescent="0.2">
      <c r="A36" s="235"/>
      <c r="K36" s="236"/>
    </row>
    <row r="37" spans="1:11" x14ac:dyDescent="0.2">
      <c r="A37" s="235"/>
      <c r="K37" s="236"/>
    </row>
    <row r="38" spans="1:11" x14ac:dyDescent="0.2">
      <c r="A38" s="235"/>
      <c r="K38" s="236"/>
    </row>
    <row r="39" spans="1:11" s="213" customFormat="1" ht="37.5" customHeight="1" x14ac:dyDescent="0.2">
      <c r="A39" s="237"/>
      <c r="B39" s="213" t="s">
        <v>45</v>
      </c>
      <c r="D39" s="213" t="s">
        <v>46</v>
      </c>
      <c r="E39" s="214"/>
      <c r="F39" s="215"/>
      <c r="G39" s="216"/>
      <c r="H39" s="213" t="s">
        <v>47</v>
      </c>
      <c r="I39" s="214"/>
      <c r="J39" s="216"/>
      <c r="K39" s="238"/>
    </row>
    <row r="40" spans="1:11" ht="13.5" thickBot="1" x14ac:dyDescent="0.25">
      <c r="A40" s="239"/>
      <c r="B40" s="240"/>
      <c r="C40" s="240"/>
      <c r="D40" s="240"/>
      <c r="E40" s="240"/>
      <c r="F40" s="240"/>
      <c r="G40" s="240"/>
      <c r="H40" s="240"/>
      <c r="I40" s="240"/>
      <c r="J40" s="240"/>
      <c r="K40" s="241"/>
    </row>
  </sheetData>
  <mergeCells count="9">
    <mergeCell ref="B3:J3"/>
    <mergeCell ref="I12:J12"/>
    <mergeCell ref="I15:J15"/>
    <mergeCell ref="H32:J32"/>
    <mergeCell ref="B8:C8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Breakdown</vt:lpstr>
      <vt:lpstr>Workshop Daily State</vt:lpstr>
      <vt:lpstr>Daily Breakdown Report</vt:lpstr>
      <vt:lpstr>Site Breakdown Report</vt:lpstr>
      <vt:lpstr>'Daily Breakdown'!Print_Area</vt:lpstr>
      <vt:lpstr>'Daily Breakdown Report'!Print_Area</vt:lpstr>
      <vt:lpstr>'Site Breakdown Report'!Print_Area</vt:lpstr>
      <vt:lpstr>'Daily Breakdown'!Print_Titles</vt:lpstr>
    </vt:vector>
  </TitlesOfParts>
  <Company>J&amp;P (O) LTD - Libya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DEPARTMENT</dc:creator>
  <cp:lastModifiedBy>User</cp:lastModifiedBy>
  <cp:lastPrinted>2024-07-29T09:15:05Z</cp:lastPrinted>
  <dcterms:created xsi:type="dcterms:W3CDTF">2002-07-02T11:03:18Z</dcterms:created>
  <dcterms:modified xsi:type="dcterms:W3CDTF">2024-07-29T09:24:24Z</dcterms:modified>
</cp:coreProperties>
</file>