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silm-Crane\Documents\"/>
    </mc:Choice>
  </mc:AlternateContent>
  <xr:revisionPtr revIDLastSave="0" documentId="13_ncr:1_{84E7E2B2-BB4C-4FB3-A538-2A4D59676DEB}" xr6:coauthVersionLast="47" xr6:coauthVersionMax="47" xr10:uidLastSave="{00000000-0000-0000-0000-000000000000}"/>
  <bookViews>
    <workbookView xWindow="-98" yWindow="-98" windowWidth="19396" windowHeight="10276" xr2:uid="{D82008E6-5D96-41D4-A2F5-774575EEEC58}"/>
  </bookViews>
  <sheets>
    <sheet name=" Crane List " sheetId="1" r:id="rId1"/>
    <sheet name="Sheet2" sheetId="2" r:id="rId2"/>
    <sheet name="Sheet5" sheetId="5" r:id="rId3"/>
  </sheets>
  <definedNames>
    <definedName name="_xlnm._FilterDatabase" localSheetId="0" hidden="1">' Crane List '!$A$1:$H$76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</calcChain>
</file>

<file path=xl/sharedStrings.xml><?xml version="1.0" encoding="utf-8"?>
<sst xmlns="http://schemas.openxmlformats.org/spreadsheetml/2006/main" count="799" uniqueCount="285">
  <si>
    <t>Capacity</t>
  </si>
  <si>
    <t>Total Cranes</t>
  </si>
  <si>
    <t>50T</t>
  </si>
  <si>
    <t>60T</t>
  </si>
  <si>
    <t>65T</t>
  </si>
  <si>
    <t>80T</t>
  </si>
  <si>
    <t>90T</t>
  </si>
  <si>
    <t>100T</t>
  </si>
  <si>
    <t>110T</t>
  </si>
  <si>
    <t>Total</t>
  </si>
  <si>
    <t>Asset ID</t>
  </si>
  <si>
    <t>Location</t>
  </si>
  <si>
    <t>White Sticker Expiry Date</t>
  </si>
  <si>
    <t>Blue Sticker Expiry Date</t>
  </si>
  <si>
    <t>Variatent</t>
  </si>
  <si>
    <t>Crane Variant</t>
  </si>
  <si>
    <t>Truck Crane</t>
  </si>
  <si>
    <t>50 TON</t>
  </si>
  <si>
    <t>60 TON</t>
  </si>
  <si>
    <t>65 TON</t>
  </si>
  <si>
    <t>80 TON</t>
  </si>
  <si>
    <t>90 TON</t>
  </si>
  <si>
    <t>100 TON</t>
  </si>
  <si>
    <t>110 TON</t>
  </si>
  <si>
    <t>AssetID</t>
  </si>
  <si>
    <t>Model</t>
  </si>
  <si>
    <t>SerialNo</t>
  </si>
  <si>
    <t>AlternatorNo</t>
  </si>
  <si>
    <t>SSC3-001</t>
  </si>
  <si>
    <t>MC305CRME-3</t>
  </si>
  <si>
    <t>D3192</t>
  </si>
  <si>
    <t>12.52 M</t>
  </si>
  <si>
    <t>SSC3-002</t>
  </si>
  <si>
    <t>D3193</t>
  </si>
  <si>
    <t>SRC-RT-060-003</t>
  </si>
  <si>
    <t>SRC600C</t>
  </si>
  <si>
    <t>RC0060CA0041</t>
  </si>
  <si>
    <t>5441-BAA</t>
  </si>
  <si>
    <t>SRC-RT-060-004</t>
  </si>
  <si>
    <t>RC0060CA0032</t>
  </si>
  <si>
    <t>5421-BAA</t>
  </si>
  <si>
    <t>SRC-RT-060-006</t>
  </si>
  <si>
    <t>RC0060CA0045</t>
  </si>
  <si>
    <t>5422-BAA</t>
  </si>
  <si>
    <t>SRC-RT-060-007</t>
  </si>
  <si>
    <t>RC0060CA0036</t>
  </si>
  <si>
    <t>5426-BAA</t>
  </si>
  <si>
    <t>SRC-RT-060-008</t>
  </si>
  <si>
    <t>RC0060CA0026</t>
  </si>
  <si>
    <t>5438-BAA</t>
  </si>
  <si>
    <t>SRC-RT-060-010</t>
  </si>
  <si>
    <t>5427-BAA</t>
  </si>
  <si>
    <t>SRC-STC-050-012</t>
  </si>
  <si>
    <t>STC500T5</t>
  </si>
  <si>
    <t>TC2050CE0942</t>
  </si>
  <si>
    <t>2268-TAA</t>
  </si>
  <si>
    <t>SRC-STC-050-013</t>
  </si>
  <si>
    <t>TC2050CE0941</t>
  </si>
  <si>
    <t>2269-TAA</t>
  </si>
  <si>
    <t>SRC-STC-050-014</t>
  </si>
  <si>
    <t>TC2050CE0945</t>
  </si>
  <si>
    <t>2267-TAA</t>
  </si>
  <si>
    <t>SRC-STC-050-015</t>
  </si>
  <si>
    <t>TC2050CE0943</t>
  </si>
  <si>
    <t>2270-TAA</t>
  </si>
  <si>
    <t>SRC-STC-080-016</t>
  </si>
  <si>
    <t>STC800T5</t>
  </si>
  <si>
    <t>TC2080CD0620</t>
  </si>
  <si>
    <t>3773-AAA</t>
  </si>
  <si>
    <t>SRC-STC-080-017</t>
  </si>
  <si>
    <t>TC2080CD0523</t>
  </si>
  <si>
    <t>3774-AAA</t>
  </si>
  <si>
    <t>SRC-STC-080-018</t>
  </si>
  <si>
    <t>TC2080CD0578</t>
  </si>
  <si>
    <t>3775-AAA</t>
  </si>
  <si>
    <t>SRC-STC-080-019</t>
  </si>
  <si>
    <t>TC2080CD1015</t>
  </si>
  <si>
    <t>3776-AAA</t>
  </si>
  <si>
    <t>SRC-STC-060-020</t>
  </si>
  <si>
    <t>STC600T5</t>
  </si>
  <si>
    <t>TC2060CE0540</t>
  </si>
  <si>
    <t>3782 AAA</t>
  </si>
  <si>
    <t>SRC-STC-110-021</t>
  </si>
  <si>
    <t>STC1100T7</t>
  </si>
  <si>
    <t>TC0110CE0610</t>
  </si>
  <si>
    <t>3777 AAA</t>
  </si>
  <si>
    <t>SRC-RT-090-022</t>
  </si>
  <si>
    <t>SRC900T</t>
  </si>
  <si>
    <t>RC0090CE0558</t>
  </si>
  <si>
    <t>3783 AAA</t>
  </si>
  <si>
    <t>SRC-RT-090-023</t>
  </si>
  <si>
    <t>RC0090CE0556</t>
  </si>
  <si>
    <t>3778 AAA</t>
  </si>
  <si>
    <t>SRC-RT-050-024</t>
  </si>
  <si>
    <t>SRC500T</t>
  </si>
  <si>
    <t>RC0050CE0531</t>
  </si>
  <si>
    <t>2043 TAA</t>
  </si>
  <si>
    <t>SRC-RT-065-025</t>
  </si>
  <si>
    <t>SRC650T</t>
  </si>
  <si>
    <t>RC0065CE0531</t>
  </si>
  <si>
    <t>2044 TAA</t>
  </si>
  <si>
    <t>SRC-RT-060-026</t>
  </si>
  <si>
    <t>RC0060CA0043</t>
  </si>
  <si>
    <t>5440-BAA</t>
  </si>
  <si>
    <t>SRC-STC-080-027</t>
  </si>
  <si>
    <t>TC2080CD0508</t>
  </si>
  <si>
    <t>2042-TAA</t>
  </si>
  <si>
    <t>SRC-STC-050-028</t>
  </si>
  <si>
    <t>TC2050CE1418</t>
  </si>
  <si>
    <t>2364-TAA</t>
  </si>
  <si>
    <t>SRC-STC-050-029</t>
  </si>
  <si>
    <t>TC2050CE1419</t>
  </si>
  <si>
    <t>2367-TAA</t>
  </si>
  <si>
    <t>SRC-STC-050-030</t>
  </si>
  <si>
    <t>TC2050CE1421</t>
  </si>
  <si>
    <t>2368-TAA</t>
  </si>
  <si>
    <t>SRC-STC-050-031</t>
  </si>
  <si>
    <t>TC2050CE1420</t>
  </si>
  <si>
    <t>2369-TAA</t>
  </si>
  <si>
    <t>SRC-STC-110-032</t>
  </si>
  <si>
    <t>TC0110CE0700</t>
  </si>
  <si>
    <t>2370-TAA</t>
  </si>
  <si>
    <t>SRC-RT-050-033</t>
  </si>
  <si>
    <t>RC0050CE0540</t>
  </si>
  <si>
    <t>2365-TAA</t>
  </si>
  <si>
    <t>SRC-RT-050-034</t>
  </si>
  <si>
    <t>RC0050CE0541</t>
  </si>
  <si>
    <t>2366-TAA</t>
  </si>
  <si>
    <t>SRC-RT-050-035</t>
  </si>
  <si>
    <t>RC0050CE0542</t>
  </si>
  <si>
    <t>2371-TAA</t>
  </si>
  <si>
    <t>SRC-RT-080-036</t>
  </si>
  <si>
    <t>SRC800T</t>
  </si>
  <si>
    <t>RC0080CE0538</t>
  </si>
  <si>
    <t>2372-TAA</t>
  </si>
  <si>
    <t>SRC-RT-080-037</t>
  </si>
  <si>
    <t>RC0080CE0536</t>
  </si>
  <si>
    <t>2373-TAA</t>
  </si>
  <si>
    <t>SRC-RT-080-038</t>
  </si>
  <si>
    <t>RC0080CE0531</t>
  </si>
  <si>
    <t>8038 ZAA</t>
  </si>
  <si>
    <t>SRC-RT-080-039</t>
  </si>
  <si>
    <t>RC0080CE0532</t>
  </si>
  <si>
    <t>8039 ZAA</t>
  </si>
  <si>
    <t>SRC-RT-050-040</t>
  </si>
  <si>
    <t>RC0050CE0536</t>
  </si>
  <si>
    <t>8040 ZAA</t>
  </si>
  <si>
    <t>SRC-RT-050-041</t>
  </si>
  <si>
    <t>RC0050CE0535</t>
  </si>
  <si>
    <t>8041 ZAA</t>
  </si>
  <si>
    <t>SRC-RT-050-042</t>
  </si>
  <si>
    <t>RC0050CE0533</t>
  </si>
  <si>
    <t>8048 ZAA</t>
  </si>
  <si>
    <t>SRC-XRT-090-043</t>
  </si>
  <si>
    <t>XCR90</t>
  </si>
  <si>
    <t>XUG0900RCSAC00111</t>
  </si>
  <si>
    <t>1957 ZAA</t>
  </si>
  <si>
    <t>SRC-XRT-090-044</t>
  </si>
  <si>
    <t>XUG0900RVSAC00112</t>
  </si>
  <si>
    <t>1958 ZAA</t>
  </si>
  <si>
    <t>SRC-RT-080-045</t>
  </si>
  <si>
    <t>RC0080CF0550</t>
  </si>
  <si>
    <t>2520 ZAA</t>
  </si>
  <si>
    <t>SRC-RT-080-046</t>
  </si>
  <si>
    <t>RC0080CF0549</t>
  </si>
  <si>
    <t>2521 ZAA</t>
  </si>
  <si>
    <t>SRC-RT-080-047</t>
  </si>
  <si>
    <t>RC0080CF0551</t>
  </si>
  <si>
    <t>2522 ZAA</t>
  </si>
  <si>
    <t>SRC-RT-080-048</t>
  </si>
  <si>
    <t>RC0080CF0555</t>
  </si>
  <si>
    <t>2523 ZAA</t>
  </si>
  <si>
    <t>SRC-RT-080-049</t>
  </si>
  <si>
    <t>RC0080CF0556</t>
  </si>
  <si>
    <t>2524 ZAA</t>
  </si>
  <si>
    <t>SRC-RT-080-050</t>
  </si>
  <si>
    <t>RC0080CF0560</t>
  </si>
  <si>
    <t>2525 ZAA</t>
  </si>
  <si>
    <t>SRC-RT-080-051</t>
  </si>
  <si>
    <t>RC0080CF0561</t>
  </si>
  <si>
    <t>2526 ZAA</t>
  </si>
  <si>
    <t>SRC-RT-080-052</t>
  </si>
  <si>
    <t>RC0080CF0559</t>
  </si>
  <si>
    <t>2527 ZAA</t>
  </si>
  <si>
    <t>SRC-RT-080-053</t>
  </si>
  <si>
    <t>RC0080CF0563</t>
  </si>
  <si>
    <t>2528 ZAA</t>
  </si>
  <si>
    <t>SRC-RT-080-054</t>
  </si>
  <si>
    <t>RC0080CF0565</t>
  </si>
  <si>
    <t>2529 ZAA</t>
  </si>
  <si>
    <t>SRC-RT-090-055</t>
  </si>
  <si>
    <t>RC0090CF0551</t>
  </si>
  <si>
    <t>7054 VAA</t>
  </si>
  <si>
    <t>SRC-RT-090-056</t>
  </si>
  <si>
    <t>RC0090CF0552</t>
  </si>
  <si>
    <t>4041 ZAA</t>
  </si>
  <si>
    <t>SRC-RT-090-057</t>
  </si>
  <si>
    <t>RC0090CF0553</t>
  </si>
  <si>
    <t>2813 ZAA</t>
  </si>
  <si>
    <t>SRC-RT-090-058</t>
  </si>
  <si>
    <t>RC0090CF0555</t>
  </si>
  <si>
    <t>2820 ZAA</t>
  </si>
  <si>
    <t>SRC-RT-090-059</t>
  </si>
  <si>
    <t>RC0090CF0556</t>
  </si>
  <si>
    <t>2566 ZAA</t>
  </si>
  <si>
    <t>SRC-RT-090-060</t>
  </si>
  <si>
    <t>RC0090CF0558</t>
  </si>
  <si>
    <t>4048 VAA</t>
  </si>
  <si>
    <t>SRC-RT-090-061</t>
  </si>
  <si>
    <t>RC0090CF0559</t>
  </si>
  <si>
    <t>4040 VAA</t>
  </si>
  <si>
    <t>SRC-RT-090-062</t>
  </si>
  <si>
    <t>RC0090CF0560</t>
  </si>
  <si>
    <t>3882 NAA</t>
  </si>
  <si>
    <t>SRC-RT-090-063</t>
  </si>
  <si>
    <t>RC0090CF0561</t>
  </si>
  <si>
    <t>2821 ZAA</t>
  </si>
  <si>
    <t>SRC-RT-090-064</t>
  </si>
  <si>
    <t>RC0090CF0562</t>
  </si>
  <si>
    <t>2592 ZAA</t>
  </si>
  <si>
    <t>SRC-STC-100-065</t>
  </si>
  <si>
    <t>STC1000T6</t>
  </si>
  <si>
    <t>TC0100CF1083</t>
  </si>
  <si>
    <t>9351 VAA</t>
  </si>
  <si>
    <t>SRC-STC-100-066</t>
  </si>
  <si>
    <t>TC0100CF1042</t>
  </si>
  <si>
    <t>9352 VAA</t>
  </si>
  <si>
    <t>SRC-STC-100-067</t>
  </si>
  <si>
    <t>TC0100CF1043</t>
  </si>
  <si>
    <t>9353 VAA</t>
  </si>
  <si>
    <t>SRC-XRT-110-068</t>
  </si>
  <si>
    <t>XCR110L5</t>
  </si>
  <si>
    <t>XUG1100RPSAC00360</t>
  </si>
  <si>
    <t>8548 UAA</t>
  </si>
  <si>
    <t>SRC-XRT-110-069</t>
  </si>
  <si>
    <t>XUG1100RCSAC00310</t>
  </si>
  <si>
    <t>8578 UAA</t>
  </si>
  <si>
    <t>SRC-RT-080-070</t>
  </si>
  <si>
    <t>RC0080CF0562</t>
  </si>
  <si>
    <t>9501 VAA</t>
  </si>
  <si>
    <t>SRC-RT-080-071</t>
  </si>
  <si>
    <t>RC0080CF0548</t>
  </si>
  <si>
    <t>9502 VAA</t>
  </si>
  <si>
    <t>SRC-RT-080-072</t>
  </si>
  <si>
    <t>RC0080CF0553</t>
  </si>
  <si>
    <t>9503 VAA</t>
  </si>
  <si>
    <t>SRC-RT-080-073</t>
  </si>
  <si>
    <t>RC0080CF0552</t>
  </si>
  <si>
    <t>9513 VAA</t>
  </si>
  <si>
    <t>SRC-RT-080-074</t>
  </si>
  <si>
    <t>RC0080CF0558</t>
  </si>
  <si>
    <t>9514 VAA</t>
  </si>
  <si>
    <t>SRC-STC-050-075</t>
  </si>
  <si>
    <t>STC500C5</t>
  </si>
  <si>
    <t>TC2050CG0088</t>
  </si>
  <si>
    <t>7571 UAA</t>
  </si>
  <si>
    <t>SRC-STC-050-076</t>
  </si>
  <si>
    <t>TC2050CG0075</t>
  </si>
  <si>
    <t>7575 UAA</t>
  </si>
  <si>
    <t>SRC-STC-050-077</t>
  </si>
  <si>
    <t>TC2050CG0085</t>
  </si>
  <si>
    <t>7576 UAA</t>
  </si>
  <si>
    <t>SRC-STC-050-078</t>
  </si>
  <si>
    <t>TC2050CG0066</t>
  </si>
  <si>
    <t>7592 UAA</t>
  </si>
  <si>
    <t>SRC-STC-050-079</t>
  </si>
  <si>
    <t>TC2050CG0072</t>
  </si>
  <si>
    <t>7593 UAA</t>
  </si>
  <si>
    <t>SRC-STC-050-080</t>
  </si>
  <si>
    <t>TC2050CG0065</t>
  </si>
  <si>
    <t>8913 UAA</t>
  </si>
  <si>
    <t>RT</t>
  </si>
  <si>
    <t>XRT</t>
  </si>
  <si>
    <t>-</t>
  </si>
  <si>
    <t>17/12/2026</t>
  </si>
  <si>
    <t>25/06/2025</t>
  </si>
  <si>
    <t>15/01/2027</t>
  </si>
  <si>
    <t>29/12/2026</t>
  </si>
  <si>
    <t>26/12/2025</t>
  </si>
  <si>
    <t>18/02/2027</t>
  </si>
  <si>
    <t>22/01/2026</t>
  </si>
  <si>
    <t>30/11/2025</t>
  </si>
  <si>
    <t>28/10/2026</t>
  </si>
  <si>
    <t>28/12/2025</t>
  </si>
  <si>
    <t>15/05/2026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</si>
</sst>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5"/>
      <color rgb="FFFFFFFF"/>
      <name val="Segoe UI"/>
      <family val="2"/>
    </font>
    <font>
      <b/>
      <sz val="5"/>
      <color rgb="FF000000"/>
      <name val="Arial"/>
      <family val="2"/>
    </font>
    <font>
      <sz val="5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3B59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5" fontId="0" fillId="0" borderId="0" xfId="0" applyNumberFormat="1" applyAlignment="1">
      <alignment vertical="center" wrapText="1"/>
    </xf>
    <xf numFmtId="14" fontId="0" fillId="0" borderId="0" xfId="0" applyNumberFormat="1"/>
    <xf numFmtId="0" fontId="3" fillId="5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6" borderId="0" xfId="0" applyFont="1" applyFill="1" applyAlignment="1">
      <alignment vertical="center"/>
    </xf>
    <xf numFmtId="0" fontId="5" fillId="6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E123-297E-46D6-9B17-7011605122F7}">
  <dimension ref="A1:H76"/>
  <sheetViews>
    <sheetView tabSelected="1" topLeftCell="A46" zoomScale="85" zoomScaleNormal="85" workbookViewId="0">
      <selection activeCell="F55" sqref="F55"/>
    </sheetView>
  </sheetViews>
  <sheetFormatPr defaultRowHeight="14.25" x14ac:dyDescent="0.45"/>
  <cols>
    <col min="1" max="1" width="38" customWidth="1"/>
    <col min="2" max="2" width="8.1328125" customWidth="1"/>
    <col min="3" max="3" width="13.3984375" customWidth="1"/>
    <col min="4" max="4" width="9.9296875" style="13" customWidth="1"/>
    <col min="5" max="5" width="15.33203125" style="24" customWidth="1"/>
    <col min="6" max="6" width="60.53125" customWidth="1"/>
    <col min="7" max="7" width="7.53125" bestFit="1" customWidth="1"/>
    <col min="8" max="8" width="10.73046875" bestFit="1" customWidth="1"/>
  </cols>
  <sheetData>
    <row r="1" spans="1:8" x14ac:dyDescent="0.45">
      <c r="A1" s="14" t="s">
        <v>10</v>
      </c>
      <c r="B1" s="14" t="s">
        <v>0</v>
      </c>
      <c r="C1" s="14" t="s">
        <v>15</v>
      </c>
      <c r="D1" s="19" t="s">
        <v>12</v>
      </c>
      <c r="E1" s="20" t="s">
        <v>13</v>
      </c>
      <c r="F1" s="1" t="s">
        <v>11</v>
      </c>
      <c r="G1" s="4" t="s">
        <v>0</v>
      </c>
      <c r="H1" s="4" t="s">
        <v>1</v>
      </c>
    </row>
    <row r="2" spans="1:8" x14ac:dyDescent="0.45">
      <c r="A2" s="15" t="s">
        <v>52</v>
      </c>
      <c r="B2" s="16" t="s">
        <v>17</v>
      </c>
      <c r="C2" s="16" t="s">
        <v>16</v>
      </c>
      <c r="D2" s="21"/>
      <c r="E2" s="22"/>
      <c r="G2" s="5" t="s">
        <v>2</v>
      </c>
      <c r="H2" s="6">
        <v>21</v>
      </c>
    </row>
    <row r="3" spans="1:8" x14ac:dyDescent="0.45">
      <c r="A3" s="15" t="s">
        <v>56</v>
      </c>
      <c r="B3" s="16" t="s">
        <v>17</v>
      </c>
      <c r="C3" s="16" t="s">
        <v>16</v>
      </c>
      <c r="D3" s="21"/>
      <c r="E3" s="22"/>
      <c r="G3" s="5" t="s">
        <v>3</v>
      </c>
      <c r="H3" s="6">
        <v>8</v>
      </c>
    </row>
    <row r="4" spans="1:8" x14ac:dyDescent="0.45">
      <c r="A4" s="15" t="s">
        <v>59</v>
      </c>
      <c r="B4" s="16" t="s">
        <v>17</v>
      </c>
      <c r="C4" s="16" t="s">
        <v>16</v>
      </c>
      <c r="D4" s="21"/>
      <c r="E4" s="22"/>
      <c r="G4" s="5" t="s">
        <v>4</v>
      </c>
      <c r="H4" s="6">
        <v>1</v>
      </c>
    </row>
    <row r="5" spans="1:8" x14ac:dyDescent="0.45">
      <c r="A5" s="15" t="s">
        <v>62</v>
      </c>
      <c r="B5" s="16" t="s">
        <v>17</v>
      </c>
      <c r="C5" s="16" t="s">
        <v>16</v>
      </c>
      <c r="D5" s="21"/>
      <c r="E5" s="22"/>
      <c r="G5" s="5" t="s">
        <v>5</v>
      </c>
      <c r="H5" s="6">
        <v>24</v>
      </c>
    </row>
    <row r="6" spans="1:8" x14ac:dyDescent="0.45">
      <c r="A6" s="15" t="s">
        <v>93</v>
      </c>
      <c r="B6" s="16" t="s">
        <v>17</v>
      </c>
      <c r="C6" s="16" t="s">
        <v>271</v>
      </c>
      <c r="D6" s="21" t="s">
        <v>273</v>
      </c>
      <c r="E6" s="23">
        <v>45767</v>
      </c>
      <c r="G6" s="5" t="s">
        <v>6</v>
      </c>
      <c r="H6" s="6">
        <v>14</v>
      </c>
    </row>
    <row r="7" spans="1:8" x14ac:dyDescent="0.45">
      <c r="A7" s="15" t="s">
        <v>107</v>
      </c>
      <c r="B7" s="16" t="s">
        <v>17</v>
      </c>
      <c r="C7" s="16" t="s">
        <v>16</v>
      </c>
      <c r="D7" s="21"/>
      <c r="E7" s="22"/>
      <c r="G7" s="5" t="s">
        <v>7</v>
      </c>
      <c r="H7" s="6">
        <v>3</v>
      </c>
    </row>
    <row r="8" spans="1:8" x14ac:dyDescent="0.45">
      <c r="A8" s="15" t="s">
        <v>110</v>
      </c>
      <c r="B8" s="16" t="s">
        <v>17</v>
      </c>
      <c r="C8" s="16" t="s">
        <v>16</v>
      </c>
      <c r="D8" s="21"/>
      <c r="E8" s="22"/>
      <c r="G8" s="5" t="s">
        <v>8</v>
      </c>
      <c r="H8" s="6">
        <v>4</v>
      </c>
    </row>
    <row r="9" spans="1:8" x14ac:dyDescent="0.45">
      <c r="A9" s="15" t="s">
        <v>113</v>
      </c>
      <c r="B9" s="16" t="s">
        <v>17</v>
      </c>
      <c r="C9" s="16" t="s">
        <v>16</v>
      </c>
      <c r="D9" s="21"/>
      <c r="E9" s="22"/>
      <c r="G9" s="8" t="s">
        <v>9</v>
      </c>
      <c r="H9" s="7">
        <f>SUM(H2:H8)</f>
        <v>75</v>
      </c>
    </row>
    <row r="10" spans="1:8" x14ac:dyDescent="0.45">
      <c r="A10" s="15" t="s">
        <v>116</v>
      </c>
      <c r="B10" s="16" t="s">
        <v>17</v>
      </c>
      <c r="C10" s="16" t="s">
        <v>16</v>
      </c>
      <c r="D10" s="21"/>
      <c r="E10" s="22"/>
    </row>
    <row r="11" spans="1:8" x14ac:dyDescent="0.45">
      <c r="A11" s="15" t="s">
        <v>122</v>
      </c>
      <c r="B11" s="16" t="s">
        <v>17</v>
      </c>
      <c r="C11" s="16" t="s">
        <v>271</v>
      </c>
      <c r="D11" s="21">
        <v>46092</v>
      </c>
      <c r="E11" s="23" t="s">
        <v>273</v>
      </c>
      <c r="F11" s="10"/>
    </row>
    <row r="12" spans="1:8" x14ac:dyDescent="0.45">
      <c r="A12" s="15" t="s">
        <v>125</v>
      </c>
      <c r="B12" s="16" t="s">
        <v>17</v>
      </c>
      <c r="C12" s="16" t="s">
        <v>271</v>
      </c>
      <c r="D12" s="21"/>
      <c r="E12" s="23">
        <v>46177</v>
      </c>
    </row>
    <row r="13" spans="1:8" x14ac:dyDescent="0.45">
      <c r="A13" s="15" t="s">
        <v>128</v>
      </c>
      <c r="B13" s="16" t="s">
        <v>17</v>
      </c>
      <c r="C13" s="16" t="s">
        <v>271</v>
      </c>
      <c r="D13" s="21"/>
      <c r="E13" s="23"/>
    </row>
    <row r="14" spans="1:8" x14ac:dyDescent="0.45">
      <c r="A14" s="15" t="s">
        <v>144</v>
      </c>
      <c r="B14" s="16" t="s">
        <v>17</v>
      </c>
      <c r="C14" s="16" t="s">
        <v>271</v>
      </c>
      <c r="D14" s="21">
        <v>46631</v>
      </c>
      <c r="E14" s="23"/>
    </row>
    <row r="15" spans="1:8" x14ac:dyDescent="0.45">
      <c r="A15" s="15" t="s">
        <v>147</v>
      </c>
      <c r="B15" s="16" t="s">
        <v>17</v>
      </c>
      <c r="C15" s="16" t="s">
        <v>271</v>
      </c>
      <c r="D15" s="21"/>
      <c r="E15" s="23">
        <v>46075</v>
      </c>
    </row>
    <row r="16" spans="1:8" x14ac:dyDescent="0.45">
      <c r="A16" s="15" t="s">
        <v>150</v>
      </c>
      <c r="B16" s="16" t="s">
        <v>17</v>
      </c>
      <c r="C16" s="16" t="s">
        <v>271</v>
      </c>
      <c r="D16" s="21"/>
      <c r="E16" s="23">
        <v>46177</v>
      </c>
    </row>
    <row r="17" spans="1:8" x14ac:dyDescent="0.45">
      <c r="A17" s="15" t="s">
        <v>252</v>
      </c>
      <c r="B17" s="16" t="s">
        <v>17</v>
      </c>
      <c r="C17" s="16" t="s">
        <v>16</v>
      </c>
      <c r="D17" s="21"/>
      <c r="E17" s="22"/>
    </row>
    <row r="18" spans="1:8" x14ac:dyDescent="0.45">
      <c r="A18" s="15" t="s">
        <v>256</v>
      </c>
      <c r="B18" s="16" t="s">
        <v>17</v>
      </c>
      <c r="C18" s="16" t="s">
        <v>16</v>
      </c>
      <c r="D18" s="21"/>
      <c r="E18" s="22"/>
    </row>
    <row r="19" spans="1:8" x14ac:dyDescent="0.45">
      <c r="A19" s="15" t="s">
        <v>259</v>
      </c>
      <c r="B19" s="16" t="s">
        <v>17</v>
      </c>
      <c r="C19" s="16" t="s">
        <v>16</v>
      </c>
      <c r="D19" s="21"/>
      <c r="E19" s="22"/>
    </row>
    <row r="20" spans="1:8" x14ac:dyDescent="0.45">
      <c r="A20" s="15" t="s">
        <v>262</v>
      </c>
      <c r="B20" s="16" t="s">
        <v>17</v>
      </c>
      <c r="C20" s="16" t="s">
        <v>16</v>
      </c>
      <c r="D20" s="21"/>
      <c r="E20" s="22"/>
    </row>
    <row r="21" spans="1:8" x14ac:dyDescent="0.45">
      <c r="A21" s="15" t="s">
        <v>265</v>
      </c>
      <c r="B21" s="16" t="s">
        <v>17</v>
      </c>
      <c r="C21" s="16" t="s">
        <v>16</v>
      </c>
      <c r="D21" s="21"/>
      <c r="E21" s="22"/>
    </row>
    <row r="22" spans="1:8" x14ac:dyDescent="0.45">
      <c r="A22" s="15" t="s">
        <v>268</v>
      </c>
      <c r="B22" s="16" t="s">
        <v>17</v>
      </c>
      <c r="C22" s="16" t="s">
        <v>16</v>
      </c>
      <c r="D22" s="21"/>
      <c r="E22" s="22"/>
    </row>
    <row r="23" spans="1:8" x14ac:dyDescent="0.45">
      <c r="A23" s="15" t="s">
        <v>34</v>
      </c>
      <c r="B23" s="16" t="s">
        <v>18</v>
      </c>
      <c r="C23" s="16" t="s">
        <v>271</v>
      </c>
      <c r="D23" s="21">
        <v>46246</v>
      </c>
      <c r="E23" s="22"/>
    </row>
    <row r="24" spans="1:8" x14ac:dyDescent="0.45">
      <c r="A24" s="15" t="s">
        <v>38</v>
      </c>
      <c r="B24" s="16" t="s">
        <v>18</v>
      </c>
      <c r="C24" s="16" t="s">
        <v>271</v>
      </c>
      <c r="D24" s="21" t="s">
        <v>274</v>
      </c>
      <c r="E24" s="22" t="s">
        <v>275</v>
      </c>
      <c r="H24">
        <v>5</v>
      </c>
    </row>
    <row r="25" spans="1:8" x14ac:dyDescent="0.45">
      <c r="A25" s="15" t="s">
        <v>41</v>
      </c>
      <c r="B25" s="16" t="s">
        <v>18</v>
      </c>
      <c r="C25" s="16" t="s">
        <v>271</v>
      </c>
      <c r="D25" s="21" t="s">
        <v>276</v>
      </c>
      <c r="E25" s="22" t="s">
        <v>275</v>
      </c>
      <c r="H25">
        <v>9</v>
      </c>
    </row>
    <row r="26" spans="1:8" x14ac:dyDescent="0.45">
      <c r="A26" s="15" t="s">
        <v>44</v>
      </c>
      <c r="B26" s="16" t="s">
        <v>18</v>
      </c>
      <c r="C26" s="16" t="s">
        <v>271</v>
      </c>
      <c r="D26" s="21" t="s">
        <v>277</v>
      </c>
      <c r="E26" s="22" t="s">
        <v>278</v>
      </c>
      <c r="H26">
        <v>11</v>
      </c>
    </row>
    <row r="27" spans="1:8" x14ac:dyDescent="0.45">
      <c r="A27" s="15" t="s">
        <v>47</v>
      </c>
      <c r="B27" s="16" t="s">
        <v>18</v>
      </c>
      <c r="C27" s="16" t="s">
        <v>271</v>
      </c>
      <c r="D27" s="21" t="s">
        <v>273</v>
      </c>
      <c r="E27" s="22" t="s">
        <v>273</v>
      </c>
    </row>
    <row r="28" spans="1:8" x14ac:dyDescent="0.45">
      <c r="A28" s="15" t="s">
        <v>50</v>
      </c>
      <c r="B28" s="16" t="s">
        <v>18</v>
      </c>
      <c r="C28" s="16" t="s">
        <v>271</v>
      </c>
      <c r="D28" s="21">
        <v>45933</v>
      </c>
      <c r="E28" s="22"/>
    </row>
    <row r="29" spans="1:8" x14ac:dyDescent="0.45">
      <c r="A29" s="15" t="s">
        <v>78</v>
      </c>
      <c r="B29" s="16" t="s">
        <v>18</v>
      </c>
      <c r="C29" s="16" t="s">
        <v>16</v>
      </c>
      <c r="D29" s="21"/>
      <c r="E29" s="22"/>
    </row>
    <row r="30" spans="1:8" x14ac:dyDescent="0.45">
      <c r="A30" s="15" t="s">
        <v>101</v>
      </c>
      <c r="B30" s="16" t="s">
        <v>18</v>
      </c>
      <c r="C30" s="16" t="s">
        <v>271</v>
      </c>
      <c r="D30" s="21" t="s">
        <v>279</v>
      </c>
      <c r="E30" s="22"/>
    </row>
    <row r="31" spans="1:8" x14ac:dyDescent="0.45">
      <c r="A31" s="15" t="s">
        <v>97</v>
      </c>
      <c r="B31" s="16" t="s">
        <v>19</v>
      </c>
      <c r="C31" s="16" t="s">
        <v>271</v>
      </c>
      <c r="D31" s="21"/>
      <c r="E31" s="22" t="s">
        <v>280</v>
      </c>
    </row>
    <row r="32" spans="1:8" x14ac:dyDescent="0.45">
      <c r="A32" s="15" t="s">
        <v>65</v>
      </c>
      <c r="B32" s="16" t="s">
        <v>20</v>
      </c>
      <c r="C32" s="16" t="s">
        <v>16</v>
      </c>
      <c r="D32" s="21"/>
      <c r="E32" s="22"/>
    </row>
    <row r="33" spans="1:5" x14ac:dyDescent="0.45">
      <c r="A33" s="15" t="s">
        <v>69</v>
      </c>
      <c r="B33" s="16" t="s">
        <v>20</v>
      </c>
      <c r="C33" s="16" t="s">
        <v>16</v>
      </c>
      <c r="D33" s="21"/>
      <c r="E33" s="22"/>
    </row>
    <row r="34" spans="1:5" x14ac:dyDescent="0.45">
      <c r="A34" s="15" t="s">
        <v>72</v>
      </c>
      <c r="B34" s="16" t="s">
        <v>20</v>
      </c>
      <c r="C34" s="16" t="s">
        <v>16</v>
      </c>
      <c r="D34" s="21"/>
      <c r="E34" s="22"/>
    </row>
    <row r="35" spans="1:5" x14ac:dyDescent="0.45">
      <c r="A35" s="15" t="s">
        <v>75</v>
      </c>
      <c r="B35" s="16" t="s">
        <v>20</v>
      </c>
      <c r="C35" s="16" t="s">
        <v>16</v>
      </c>
      <c r="D35" s="21"/>
      <c r="E35" s="22"/>
    </row>
    <row r="36" spans="1:5" x14ac:dyDescent="0.45">
      <c r="A36" s="15" t="s">
        <v>104</v>
      </c>
      <c r="B36" s="16" t="s">
        <v>20</v>
      </c>
      <c r="C36" s="16" t="s">
        <v>16</v>
      </c>
      <c r="D36" s="21"/>
      <c r="E36" s="22"/>
    </row>
    <row r="37" spans="1:5" x14ac:dyDescent="0.45">
      <c r="A37" s="15" t="s">
        <v>131</v>
      </c>
      <c r="B37" s="16" t="s">
        <v>20</v>
      </c>
      <c r="C37" s="16" t="s">
        <v>271</v>
      </c>
      <c r="D37" s="21"/>
      <c r="E37" s="23">
        <v>46144</v>
      </c>
    </row>
    <row r="38" spans="1:5" x14ac:dyDescent="0.45">
      <c r="A38" s="15" t="s">
        <v>135</v>
      </c>
      <c r="B38" s="16" t="s">
        <v>20</v>
      </c>
      <c r="C38" s="16" t="s">
        <v>271</v>
      </c>
      <c r="D38" s="21"/>
      <c r="E38" s="23">
        <v>46174</v>
      </c>
    </row>
    <row r="39" spans="1:5" x14ac:dyDescent="0.45">
      <c r="A39" s="15" t="s">
        <v>138</v>
      </c>
      <c r="B39" s="16" t="s">
        <v>20</v>
      </c>
      <c r="C39" s="16" t="s">
        <v>271</v>
      </c>
      <c r="D39" s="21"/>
      <c r="E39" s="22" t="s">
        <v>281</v>
      </c>
    </row>
    <row r="40" spans="1:5" x14ac:dyDescent="0.45">
      <c r="A40" s="15" t="s">
        <v>141</v>
      </c>
      <c r="B40" s="16" t="s">
        <v>20</v>
      </c>
      <c r="C40" s="16" t="s">
        <v>271</v>
      </c>
      <c r="D40" s="21" t="s">
        <v>282</v>
      </c>
      <c r="E40" s="23">
        <v>45665</v>
      </c>
    </row>
    <row r="41" spans="1:5" x14ac:dyDescent="0.45">
      <c r="A41" s="15" t="s">
        <v>160</v>
      </c>
      <c r="B41" s="16" t="s">
        <v>20</v>
      </c>
      <c r="C41" s="16" t="s">
        <v>271</v>
      </c>
      <c r="D41" s="21"/>
      <c r="E41" s="22" t="s">
        <v>283</v>
      </c>
    </row>
    <row r="42" spans="1:5" x14ac:dyDescent="0.45">
      <c r="A42" s="15" t="s">
        <v>163</v>
      </c>
      <c r="B42" s="16" t="s">
        <v>20</v>
      </c>
      <c r="C42" s="16" t="s">
        <v>271</v>
      </c>
      <c r="D42" s="21"/>
      <c r="E42" s="22" t="s">
        <v>283</v>
      </c>
    </row>
    <row r="43" spans="1:5" x14ac:dyDescent="0.45">
      <c r="A43" s="15" t="s">
        <v>166</v>
      </c>
      <c r="B43" s="16" t="s">
        <v>20</v>
      </c>
      <c r="C43" s="16" t="s">
        <v>271</v>
      </c>
      <c r="D43" s="21"/>
      <c r="E43" s="23">
        <v>45820</v>
      </c>
    </row>
    <row r="44" spans="1:5" x14ac:dyDescent="0.45">
      <c r="A44" s="15" t="s">
        <v>169</v>
      </c>
      <c r="B44" s="16" t="s">
        <v>20</v>
      </c>
      <c r="C44" s="16" t="s">
        <v>271</v>
      </c>
      <c r="D44" s="21"/>
      <c r="E44" s="23">
        <v>46153</v>
      </c>
    </row>
    <row r="45" spans="1:5" x14ac:dyDescent="0.45">
      <c r="A45" s="15" t="s">
        <v>172</v>
      </c>
      <c r="B45" s="16" t="s">
        <v>20</v>
      </c>
      <c r="C45" s="16" t="s">
        <v>271</v>
      </c>
      <c r="D45" s="21" t="s">
        <v>282</v>
      </c>
      <c r="E45" s="22"/>
    </row>
    <row r="46" spans="1:5" x14ac:dyDescent="0.45">
      <c r="A46" s="15" t="s">
        <v>175</v>
      </c>
      <c r="B46" s="16" t="s">
        <v>20</v>
      </c>
      <c r="C46" s="16" t="s">
        <v>271</v>
      </c>
      <c r="D46" s="21" t="s">
        <v>282</v>
      </c>
      <c r="E46" s="22" t="s">
        <v>284</v>
      </c>
    </row>
    <row r="47" spans="1:5" x14ac:dyDescent="0.45">
      <c r="A47" s="15" t="s">
        <v>178</v>
      </c>
      <c r="B47" s="16" t="s">
        <v>20</v>
      </c>
      <c r="C47" s="16" t="s">
        <v>271</v>
      </c>
      <c r="D47" s="21">
        <v>46270</v>
      </c>
      <c r="E47" s="23">
        <v>46116</v>
      </c>
    </row>
    <row r="48" spans="1:5" x14ac:dyDescent="0.45">
      <c r="A48" s="15" t="s">
        <v>181</v>
      </c>
      <c r="B48" s="16" t="s">
        <v>20</v>
      </c>
      <c r="C48" s="16" t="s">
        <v>271</v>
      </c>
      <c r="D48" s="21"/>
      <c r="E48" s="23">
        <v>46176</v>
      </c>
    </row>
    <row r="49" spans="1:5" x14ac:dyDescent="0.45">
      <c r="A49" s="15" t="s">
        <v>184</v>
      </c>
      <c r="B49" s="16" t="s">
        <v>20</v>
      </c>
      <c r="C49" s="16" t="s">
        <v>271</v>
      </c>
      <c r="D49" s="21"/>
      <c r="E49" s="23">
        <v>46333</v>
      </c>
    </row>
    <row r="50" spans="1:5" x14ac:dyDescent="0.45">
      <c r="A50" s="15" t="s">
        <v>187</v>
      </c>
      <c r="B50" s="16" t="s">
        <v>20</v>
      </c>
      <c r="C50" s="16" t="s">
        <v>271</v>
      </c>
      <c r="D50" s="21"/>
      <c r="E50" s="22"/>
    </row>
    <row r="51" spans="1:5" x14ac:dyDescent="0.45">
      <c r="A51" s="15" t="s">
        <v>237</v>
      </c>
      <c r="B51" s="16" t="s">
        <v>20</v>
      </c>
      <c r="C51" s="16" t="s">
        <v>271</v>
      </c>
      <c r="D51" s="21"/>
      <c r="E51" s="22"/>
    </row>
    <row r="52" spans="1:5" x14ac:dyDescent="0.45">
      <c r="A52" s="15" t="s">
        <v>240</v>
      </c>
      <c r="B52" s="16" t="s">
        <v>20</v>
      </c>
      <c r="C52" s="16" t="s">
        <v>271</v>
      </c>
      <c r="D52" s="21"/>
      <c r="E52" s="22"/>
    </row>
    <row r="53" spans="1:5" x14ac:dyDescent="0.45">
      <c r="A53" s="15" t="s">
        <v>243</v>
      </c>
      <c r="B53" s="16" t="s">
        <v>20</v>
      </c>
      <c r="C53" s="16" t="s">
        <v>271</v>
      </c>
      <c r="D53" s="21"/>
      <c r="E53" s="22"/>
    </row>
    <row r="54" spans="1:5" x14ac:dyDescent="0.45">
      <c r="A54" s="15" t="s">
        <v>246</v>
      </c>
      <c r="B54" s="16" t="s">
        <v>20</v>
      </c>
      <c r="C54" s="16" t="s">
        <v>271</v>
      </c>
      <c r="D54" s="21"/>
      <c r="E54" s="22"/>
    </row>
    <row r="55" spans="1:5" x14ac:dyDescent="0.45">
      <c r="A55" s="15" t="s">
        <v>249</v>
      </c>
      <c r="B55" s="16" t="s">
        <v>20</v>
      </c>
      <c r="C55" s="16" t="s">
        <v>271</v>
      </c>
      <c r="D55" s="21"/>
      <c r="E55" s="22"/>
    </row>
    <row r="56" spans="1:5" x14ac:dyDescent="0.45">
      <c r="A56" s="15" t="s">
        <v>86</v>
      </c>
      <c r="B56" s="16" t="s">
        <v>21</v>
      </c>
      <c r="C56" s="16" t="s">
        <v>271</v>
      </c>
      <c r="D56" s="21"/>
      <c r="E56" s="22"/>
    </row>
    <row r="57" spans="1:5" x14ac:dyDescent="0.45">
      <c r="A57" s="15" t="s">
        <v>90</v>
      </c>
      <c r="B57" s="16" t="s">
        <v>21</v>
      </c>
      <c r="C57" s="16" t="s">
        <v>271</v>
      </c>
      <c r="D57" s="21"/>
      <c r="E57" s="22"/>
    </row>
    <row r="58" spans="1:5" x14ac:dyDescent="0.45">
      <c r="A58" s="15" t="s">
        <v>153</v>
      </c>
      <c r="B58" s="16" t="s">
        <v>21</v>
      </c>
      <c r="C58" s="16" t="s">
        <v>272</v>
      </c>
      <c r="D58" s="21"/>
      <c r="E58" s="22"/>
    </row>
    <row r="59" spans="1:5" x14ac:dyDescent="0.45">
      <c r="A59" s="15" t="s">
        <v>157</v>
      </c>
      <c r="B59" s="16" t="s">
        <v>21</v>
      </c>
      <c r="C59" s="16" t="s">
        <v>272</v>
      </c>
      <c r="D59" s="21"/>
      <c r="E59" s="22"/>
    </row>
    <row r="60" spans="1:5" x14ac:dyDescent="0.45">
      <c r="A60" s="15" t="s">
        <v>190</v>
      </c>
      <c r="B60" s="16" t="s">
        <v>21</v>
      </c>
      <c r="C60" s="16" t="s">
        <v>271</v>
      </c>
      <c r="D60" s="21"/>
      <c r="E60" s="22"/>
    </row>
    <row r="61" spans="1:5" x14ac:dyDescent="0.45">
      <c r="A61" s="15" t="s">
        <v>193</v>
      </c>
      <c r="B61" s="16" t="s">
        <v>21</v>
      </c>
      <c r="C61" s="16" t="s">
        <v>271</v>
      </c>
      <c r="D61" s="21"/>
      <c r="E61" s="22"/>
    </row>
    <row r="62" spans="1:5" x14ac:dyDescent="0.45">
      <c r="A62" s="15" t="s">
        <v>196</v>
      </c>
      <c r="B62" s="16" t="s">
        <v>21</v>
      </c>
      <c r="C62" s="16" t="s">
        <v>271</v>
      </c>
      <c r="D62" s="21"/>
      <c r="E62" s="22"/>
    </row>
    <row r="63" spans="1:5" x14ac:dyDescent="0.45">
      <c r="A63" s="15" t="s">
        <v>199</v>
      </c>
      <c r="B63" s="16" t="s">
        <v>21</v>
      </c>
      <c r="C63" s="16" t="s">
        <v>271</v>
      </c>
      <c r="D63" s="21"/>
      <c r="E63" s="22"/>
    </row>
    <row r="64" spans="1:5" x14ac:dyDescent="0.45">
      <c r="A64" s="15" t="s">
        <v>202</v>
      </c>
      <c r="B64" s="16" t="s">
        <v>21</v>
      </c>
      <c r="C64" s="16" t="s">
        <v>271</v>
      </c>
      <c r="D64" s="21"/>
      <c r="E64" s="22"/>
    </row>
    <row r="65" spans="1:5" x14ac:dyDescent="0.45">
      <c r="A65" s="15" t="s">
        <v>205</v>
      </c>
      <c r="B65" s="16" t="s">
        <v>21</v>
      </c>
      <c r="C65" s="16" t="s">
        <v>271</v>
      </c>
      <c r="D65" s="21"/>
      <c r="E65" s="22"/>
    </row>
    <row r="66" spans="1:5" x14ac:dyDescent="0.45">
      <c r="A66" s="15" t="s">
        <v>208</v>
      </c>
      <c r="B66" s="16" t="s">
        <v>21</v>
      </c>
      <c r="C66" s="16" t="s">
        <v>271</v>
      </c>
      <c r="D66" s="21"/>
      <c r="E66" s="22"/>
    </row>
    <row r="67" spans="1:5" x14ac:dyDescent="0.45">
      <c r="A67" s="15" t="s">
        <v>211</v>
      </c>
      <c r="B67" s="16" t="s">
        <v>21</v>
      </c>
      <c r="C67" s="16" t="s">
        <v>271</v>
      </c>
      <c r="D67" s="21"/>
      <c r="E67" s="22"/>
    </row>
    <row r="68" spans="1:5" x14ac:dyDescent="0.45">
      <c r="A68" s="15" t="s">
        <v>214</v>
      </c>
      <c r="B68" s="16" t="s">
        <v>21</v>
      </c>
      <c r="C68" s="16" t="s">
        <v>271</v>
      </c>
      <c r="D68" s="21"/>
      <c r="E68" s="22"/>
    </row>
    <row r="69" spans="1:5" x14ac:dyDescent="0.45">
      <c r="A69" s="15" t="s">
        <v>217</v>
      </c>
      <c r="B69" s="16" t="s">
        <v>21</v>
      </c>
      <c r="C69" s="16" t="s">
        <v>271</v>
      </c>
      <c r="D69" s="21"/>
      <c r="E69" s="22"/>
    </row>
    <row r="70" spans="1:5" x14ac:dyDescent="0.45">
      <c r="A70" s="15" t="s">
        <v>220</v>
      </c>
      <c r="B70" s="16" t="s">
        <v>22</v>
      </c>
      <c r="C70" s="16" t="s">
        <v>16</v>
      </c>
      <c r="D70" s="21"/>
      <c r="E70" s="22"/>
    </row>
    <row r="71" spans="1:5" x14ac:dyDescent="0.45">
      <c r="A71" s="15" t="s">
        <v>224</v>
      </c>
      <c r="B71" s="16" t="s">
        <v>22</v>
      </c>
      <c r="C71" s="16" t="s">
        <v>16</v>
      </c>
      <c r="D71" s="21"/>
      <c r="E71" s="22"/>
    </row>
    <row r="72" spans="1:5" x14ac:dyDescent="0.45">
      <c r="A72" s="15" t="s">
        <v>227</v>
      </c>
      <c r="B72" s="16" t="s">
        <v>22</v>
      </c>
      <c r="C72" s="16" t="s">
        <v>16</v>
      </c>
      <c r="D72" s="21"/>
      <c r="E72" s="22"/>
    </row>
    <row r="73" spans="1:5" x14ac:dyDescent="0.45">
      <c r="A73" s="15" t="s">
        <v>82</v>
      </c>
      <c r="B73" s="16" t="s">
        <v>23</v>
      </c>
      <c r="C73" s="16" t="s">
        <v>16</v>
      </c>
      <c r="D73" s="21"/>
      <c r="E73" s="22"/>
    </row>
    <row r="74" spans="1:5" x14ac:dyDescent="0.45">
      <c r="A74" s="15" t="s">
        <v>119</v>
      </c>
      <c r="B74" s="16" t="s">
        <v>23</v>
      </c>
      <c r="C74" s="16" t="s">
        <v>16</v>
      </c>
      <c r="D74" s="21"/>
      <c r="E74" s="22"/>
    </row>
    <row r="75" spans="1:5" x14ac:dyDescent="0.45">
      <c r="A75" s="15" t="s">
        <v>230</v>
      </c>
      <c r="B75" s="16" t="s">
        <v>23</v>
      </c>
      <c r="C75" s="16" t="s">
        <v>272</v>
      </c>
      <c r="D75" s="21"/>
      <c r="E75" s="22"/>
    </row>
    <row r="76" spans="1:5" x14ac:dyDescent="0.45">
      <c r="A76" s="15" t="s">
        <v>234</v>
      </c>
      <c r="B76" s="16" t="s">
        <v>23</v>
      </c>
      <c r="C76" s="16" t="s">
        <v>272</v>
      </c>
      <c r="D76" s="21"/>
      <c r="E76" s="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0699-1638-495C-B5E4-20CF1DC8E6EF}">
  <dimension ref="A1:F76"/>
  <sheetViews>
    <sheetView workbookViewId="0">
      <selection activeCell="B79" sqref="B79"/>
    </sheetView>
  </sheetViews>
  <sheetFormatPr defaultRowHeight="14.25" x14ac:dyDescent="0.45"/>
  <cols>
    <col min="1" max="1" width="22.265625" bestFit="1" customWidth="1"/>
    <col min="2" max="2" width="10" bestFit="1" customWidth="1"/>
  </cols>
  <sheetData>
    <row r="1" spans="1:6" x14ac:dyDescent="0.45">
      <c r="A1" s="2" t="s">
        <v>10</v>
      </c>
      <c r="B1" s="2" t="s">
        <v>14</v>
      </c>
      <c r="C1" s="2" t="s">
        <v>0</v>
      </c>
    </row>
    <row r="2" spans="1:6" x14ac:dyDescent="0.45">
      <c r="A2" s="12" t="s">
        <v>52</v>
      </c>
      <c r="B2" s="3" t="s">
        <v>16</v>
      </c>
      <c r="C2" s="3" t="s">
        <v>17</v>
      </c>
      <c r="D2" s="9"/>
      <c r="E2" s="9"/>
      <c r="F2" s="3"/>
    </row>
    <row r="3" spans="1:6" x14ac:dyDescent="0.45">
      <c r="A3" s="12" t="s">
        <v>56</v>
      </c>
      <c r="B3" s="3" t="s">
        <v>16</v>
      </c>
      <c r="C3" s="3" t="s">
        <v>17</v>
      </c>
      <c r="D3" s="9"/>
      <c r="E3" s="9"/>
      <c r="F3" s="3"/>
    </row>
    <row r="4" spans="1:6" x14ac:dyDescent="0.45">
      <c r="A4" s="12" t="s">
        <v>59</v>
      </c>
      <c r="B4" s="3" t="s">
        <v>16</v>
      </c>
      <c r="C4" s="3" t="s">
        <v>17</v>
      </c>
      <c r="D4" s="9"/>
      <c r="E4" s="9"/>
      <c r="F4" s="3"/>
    </row>
    <row r="5" spans="1:6" x14ac:dyDescent="0.45">
      <c r="A5" s="12" t="s">
        <v>62</v>
      </c>
      <c r="B5" s="3" t="s">
        <v>16</v>
      </c>
      <c r="C5" s="3" t="s">
        <v>17</v>
      </c>
      <c r="D5" s="9"/>
      <c r="E5" s="9"/>
      <c r="F5" s="3"/>
    </row>
    <row r="6" spans="1:6" x14ac:dyDescent="0.45">
      <c r="A6" s="12" t="s">
        <v>93</v>
      </c>
      <c r="B6" s="3" t="s">
        <v>271</v>
      </c>
      <c r="C6" s="3" t="s">
        <v>17</v>
      </c>
      <c r="D6" s="9"/>
      <c r="E6" s="9"/>
      <c r="F6" s="3"/>
    </row>
    <row r="7" spans="1:6" x14ac:dyDescent="0.45">
      <c r="A7" s="12" t="s">
        <v>107</v>
      </c>
      <c r="B7" s="3" t="s">
        <v>16</v>
      </c>
      <c r="C7" s="3" t="s">
        <v>17</v>
      </c>
    </row>
    <row r="8" spans="1:6" x14ac:dyDescent="0.45">
      <c r="A8" s="12" t="s">
        <v>110</v>
      </c>
      <c r="B8" s="3" t="s">
        <v>16</v>
      </c>
      <c r="C8" s="3" t="s">
        <v>17</v>
      </c>
    </row>
    <row r="9" spans="1:6" x14ac:dyDescent="0.45">
      <c r="A9" s="12" t="s">
        <v>113</v>
      </c>
      <c r="B9" s="3" t="s">
        <v>16</v>
      </c>
      <c r="C9" s="3" t="s">
        <v>17</v>
      </c>
    </row>
    <row r="10" spans="1:6" x14ac:dyDescent="0.45">
      <c r="A10" s="12" t="s">
        <v>116</v>
      </c>
      <c r="B10" s="3" t="s">
        <v>16</v>
      </c>
      <c r="C10" s="3" t="s">
        <v>17</v>
      </c>
    </row>
    <row r="11" spans="1:6" x14ac:dyDescent="0.45">
      <c r="A11" s="12" t="s">
        <v>122</v>
      </c>
      <c r="B11" s="3" t="s">
        <v>271</v>
      </c>
      <c r="C11" s="3" t="s">
        <v>17</v>
      </c>
    </row>
    <row r="12" spans="1:6" x14ac:dyDescent="0.45">
      <c r="A12" s="12" t="s">
        <v>125</v>
      </c>
      <c r="B12" s="3" t="s">
        <v>271</v>
      </c>
      <c r="C12" s="3" t="s">
        <v>17</v>
      </c>
    </row>
    <row r="13" spans="1:6" x14ac:dyDescent="0.45">
      <c r="A13" s="12" t="s">
        <v>128</v>
      </c>
      <c r="B13" s="3" t="s">
        <v>271</v>
      </c>
      <c r="C13" s="3" t="s">
        <v>17</v>
      </c>
    </row>
    <row r="14" spans="1:6" x14ac:dyDescent="0.45">
      <c r="A14" s="12" t="s">
        <v>144</v>
      </c>
      <c r="B14" s="3" t="s">
        <v>271</v>
      </c>
      <c r="C14" s="3" t="s">
        <v>17</v>
      </c>
    </row>
    <row r="15" spans="1:6" x14ac:dyDescent="0.45">
      <c r="A15" s="12" t="s">
        <v>147</v>
      </c>
      <c r="B15" s="3" t="s">
        <v>271</v>
      </c>
      <c r="C15" s="3" t="s">
        <v>17</v>
      </c>
    </row>
    <row r="16" spans="1:6" x14ac:dyDescent="0.45">
      <c r="A16" s="12" t="s">
        <v>150</v>
      </c>
      <c r="B16" s="3" t="s">
        <v>271</v>
      </c>
      <c r="C16" s="3" t="s">
        <v>17</v>
      </c>
    </row>
    <row r="17" spans="1:3" x14ac:dyDescent="0.45">
      <c r="A17" s="12" t="s">
        <v>252</v>
      </c>
      <c r="B17" s="3" t="s">
        <v>16</v>
      </c>
      <c r="C17" s="3" t="s">
        <v>17</v>
      </c>
    </row>
    <row r="18" spans="1:3" x14ac:dyDescent="0.45">
      <c r="A18" s="12" t="s">
        <v>256</v>
      </c>
      <c r="B18" s="3" t="s">
        <v>16</v>
      </c>
      <c r="C18" s="3" t="s">
        <v>17</v>
      </c>
    </row>
    <row r="19" spans="1:3" x14ac:dyDescent="0.45">
      <c r="A19" s="12" t="s">
        <v>259</v>
      </c>
      <c r="B19" s="3" t="s">
        <v>16</v>
      </c>
      <c r="C19" s="3" t="s">
        <v>17</v>
      </c>
    </row>
    <row r="20" spans="1:3" x14ac:dyDescent="0.45">
      <c r="A20" s="12" t="s">
        <v>262</v>
      </c>
      <c r="B20" s="3" t="s">
        <v>16</v>
      </c>
      <c r="C20" s="3" t="s">
        <v>17</v>
      </c>
    </row>
    <row r="21" spans="1:3" x14ac:dyDescent="0.45">
      <c r="A21" s="12" t="s">
        <v>265</v>
      </c>
      <c r="B21" s="3" t="s">
        <v>16</v>
      </c>
      <c r="C21" s="3" t="s">
        <v>17</v>
      </c>
    </row>
    <row r="22" spans="1:3" x14ac:dyDescent="0.45">
      <c r="A22" s="12" t="s">
        <v>268</v>
      </c>
      <c r="B22" s="3" t="s">
        <v>16</v>
      </c>
      <c r="C22" s="3" t="s">
        <v>17</v>
      </c>
    </row>
    <row r="23" spans="1:3" x14ac:dyDescent="0.45">
      <c r="A23" s="12" t="s">
        <v>34</v>
      </c>
      <c r="B23" s="3" t="s">
        <v>271</v>
      </c>
      <c r="C23" s="3" t="s">
        <v>18</v>
      </c>
    </row>
    <row r="24" spans="1:3" x14ac:dyDescent="0.45">
      <c r="A24" s="12" t="s">
        <v>38</v>
      </c>
      <c r="B24" s="3" t="s">
        <v>271</v>
      </c>
      <c r="C24" s="3" t="s">
        <v>18</v>
      </c>
    </row>
    <row r="25" spans="1:3" x14ac:dyDescent="0.45">
      <c r="A25" s="12" t="s">
        <v>41</v>
      </c>
      <c r="B25" s="3" t="s">
        <v>271</v>
      </c>
      <c r="C25" s="3" t="s">
        <v>18</v>
      </c>
    </row>
    <row r="26" spans="1:3" x14ac:dyDescent="0.45">
      <c r="A26" s="12" t="s">
        <v>44</v>
      </c>
      <c r="B26" s="3" t="s">
        <v>271</v>
      </c>
      <c r="C26" s="3" t="s">
        <v>18</v>
      </c>
    </row>
    <row r="27" spans="1:3" x14ac:dyDescent="0.45">
      <c r="A27" s="12" t="s">
        <v>47</v>
      </c>
      <c r="B27" s="3" t="s">
        <v>271</v>
      </c>
      <c r="C27" s="3" t="s">
        <v>18</v>
      </c>
    </row>
    <row r="28" spans="1:3" x14ac:dyDescent="0.45">
      <c r="A28" s="12" t="s">
        <v>50</v>
      </c>
      <c r="B28" s="3" t="s">
        <v>271</v>
      </c>
      <c r="C28" s="3" t="s">
        <v>18</v>
      </c>
    </row>
    <row r="29" spans="1:3" x14ac:dyDescent="0.45">
      <c r="A29" s="12" t="s">
        <v>78</v>
      </c>
      <c r="B29" s="3" t="s">
        <v>16</v>
      </c>
      <c r="C29" s="3" t="s">
        <v>18</v>
      </c>
    </row>
    <row r="30" spans="1:3" x14ac:dyDescent="0.45">
      <c r="A30" s="12" t="s">
        <v>101</v>
      </c>
      <c r="B30" s="3" t="s">
        <v>271</v>
      </c>
      <c r="C30" s="3" t="s">
        <v>18</v>
      </c>
    </row>
    <row r="31" spans="1:3" x14ac:dyDescent="0.45">
      <c r="A31" s="12" t="s">
        <v>97</v>
      </c>
      <c r="B31" s="3" t="s">
        <v>271</v>
      </c>
      <c r="C31" s="3" t="s">
        <v>19</v>
      </c>
    </row>
    <row r="32" spans="1:3" x14ac:dyDescent="0.45">
      <c r="A32" s="12" t="s">
        <v>65</v>
      </c>
      <c r="B32" s="3" t="s">
        <v>16</v>
      </c>
      <c r="C32" s="3" t="s">
        <v>20</v>
      </c>
    </row>
    <row r="33" spans="1:3" x14ac:dyDescent="0.45">
      <c r="A33" s="12" t="s">
        <v>69</v>
      </c>
      <c r="B33" s="3" t="s">
        <v>16</v>
      </c>
      <c r="C33" s="3" t="s">
        <v>20</v>
      </c>
    </row>
    <row r="34" spans="1:3" x14ac:dyDescent="0.45">
      <c r="A34" s="12" t="s">
        <v>72</v>
      </c>
      <c r="B34" s="3" t="s">
        <v>16</v>
      </c>
      <c r="C34" s="3" t="s">
        <v>20</v>
      </c>
    </row>
    <row r="35" spans="1:3" x14ac:dyDescent="0.45">
      <c r="A35" s="12" t="s">
        <v>75</v>
      </c>
      <c r="B35" s="3" t="s">
        <v>16</v>
      </c>
      <c r="C35" s="3" t="s">
        <v>20</v>
      </c>
    </row>
    <row r="36" spans="1:3" x14ac:dyDescent="0.45">
      <c r="A36" s="12" t="s">
        <v>104</v>
      </c>
      <c r="B36" s="3" t="s">
        <v>16</v>
      </c>
      <c r="C36" s="3" t="s">
        <v>20</v>
      </c>
    </row>
    <row r="37" spans="1:3" x14ac:dyDescent="0.45">
      <c r="A37" s="12" t="s">
        <v>131</v>
      </c>
      <c r="B37" s="3" t="s">
        <v>271</v>
      </c>
      <c r="C37" s="3" t="s">
        <v>20</v>
      </c>
    </row>
    <row r="38" spans="1:3" x14ac:dyDescent="0.45">
      <c r="A38" s="12" t="s">
        <v>135</v>
      </c>
      <c r="B38" s="3" t="s">
        <v>271</v>
      </c>
      <c r="C38" s="3" t="s">
        <v>20</v>
      </c>
    </row>
    <row r="39" spans="1:3" x14ac:dyDescent="0.45">
      <c r="A39" s="12" t="s">
        <v>138</v>
      </c>
      <c r="B39" s="3" t="s">
        <v>271</v>
      </c>
      <c r="C39" s="3" t="s">
        <v>20</v>
      </c>
    </row>
    <row r="40" spans="1:3" x14ac:dyDescent="0.45">
      <c r="A40" s="12" t="s">
        <v>141</v>
      </c>
      <c r="B40" s="3" t="s">
        <v>271</v>
      </c>
      <c r="C40" s="3" t="s">
        <v>20</v>
      </c>
    </row>
    <row r="41" spans="1:3" x14ac:dyDescent="0.45">
      <c r="A41" s="12" t="s">
        <v>160</v>
      </c>
      <c r="B41" s="3" t="s">
        <v>271</v>
      </c>
      <c r="C41" s="3" t="s">
        <v>20</v>
      </c>
    </row>
    <row r="42" spans="1:3" x14ac:dyDescent="0.45">
      <c r="A42" s="12" t="s">
        <v>163</v>
      </c>
      <c r="B42" s="3" t="s">
        <v>271</v>
      </c>
      <c r="C42" s="3" t="s">
        <v>20</v>
      </c>
    </row>
    <row r="43" spans="1:3" x14ac:dyDescent="0.45">
      <c r="A43" s="12" t="s">
        <v>166</v>
      </c>
      <c r="B43" s="3" t="s">
        <v>271</v>
      </c>
      <c r="C43" s="3" t="s">
        <v>20</v>
      </c>
    </row>
    <row r="44" spans="1:3" x14ac:dyDescent="0.45">
      <c r="A44" s="12" t="s">
        <v>169</v>
      </c>
      <c r="B44" s="3" t="s">
        <v>271</v>
      </c>
      <c r="C44" s="3" t="s">
        <v>20</v>
      </c>
    </row>
    <row r="45" spans="1:3" x14ac:dyDescent="0.45">
      <c r="A45" s="12" t="s">
        <v>172</v>
      </c>
      <c r="B45" s="3" t="s">
        <v>271</v>
      </c>
      <c r="C45" s="3" t="s">
        <v>20</v>
      </c>
    </row>
    <row r="46" spans="1:3" x14ac:dyDescent="0.45">
      <c r="A46" s="12" t="s">
        <v>175</v>
      </c>
      <c r="B46" s="3" t="s">
        <v>271</v>
      </c>
      <c r="C46" s="3" t="s">
        <v>20</v>
      </c>
    </row>
    <row r="47" spans="1:3" x14ac:dyDescent="0.45">
      <c r="A47" s="12" t="s">
        <v>178</v>
      </c>
      <c r="B47" s="3" t="s">
        <v>271</v>
      </c>
      <c r="C47" s="3" t="s">
        <v>20</v>
      </c>
    </row>
    <row r="48" spans="1:3" x14ac:dyDescent="0.45">
      <c r="A48" s="12" t="s">
        <v>181</v>
      </c>
      <c r="B48" s="3" t="s">
        <v>271</v>
      </c>
      <c r="C48" s="3" t="s">
        <v>20</v>
      </c>
    </row>
    <row r="49" spans="1:3" x14ac:dyDescent="0.45">
      <c r="A49" s="12" t="s">
        <v>184</v>
      </c>
      <c r="B49" s="3" t="s">
        <v>271</v>
      </c>
      <c r="C49" s="3" t="s">
        <v>20</v>
      </c>
    </row>
    <row r="50" spans="1:3" x14ac:dyDescent="0.45">
      <c r="A50" s="12" t="s">
        <v>187</v>
      </c>
      <c r="B50" s="3" t="s">
        <v>271</v>
      </c>
      <c r="C50" s="3" t="s">
        <v>20</v>
      </c>
    </row>
    <row r="51" spans="1:3" x14ac:dyDescent="0.45">
      <c r="A51" s="12" t="s">
        <v>237</v>
      </c>
      <c r="B51" s="3" t="s">
        <v>271</v>
      </c>
      <c r="C51" s="3" t="s">
        <v>20</v>
      </c>
    </row>
    <row r="52" spans="1:3" x14ac:dyDescent="0.45">
      <c r="A52" s="12" t="s">
        <v>240</v>
      </c>
      <c r="B52" s="3" t="s">
        <v>271</v>
      </c>
      <c r="C52" s="3" t="s">
        <v>20</v>
      </c>
    </row>
    <row r="53" spans="1:3" x14ac:dyDescent="0.45">
      <c r="A53" s="12" t="s">
        <v>243</v>
      </c>
      <c r="B53" s="3" t="s">
        <v>271</v>
      </c>
      <c r="C53" s="3" t="s">
        <v>20</v>
      </c>
    </row>
    <row r="54" spans="1:3" x14ac:dyDescent="0.45">
      <c r="A54" s="12" t="s">
        <v>246</v>
      </c>
      <c r="B54" s="3" t="s">
        <v>271</v>
      </c>
      <c r="C54" s="3" t="s">
        <v>20</v>
      </c>
    </row>
    <row r="55" spans="1:3" x14ac:dyDescent="0.45">
      <c r="A55" s="12" t="s">
        <v>249</v>
      </c>
      <c r="B55" s="3" t="s">
        <v>271</v>
      </c>
      <c r="C55" s="3" t="s">
        <v>20</v>
      </c>
    </row>
    <row r="56" spans="1:3" x14ac:dyDescent="0.45">
      <c r="A56" s="12" t="s">
        <v>86</v>
      </c>
      <c r="B56" s="3" t="s">
        <v>271</v>
      </c>
      <c r="C56" s="3" t="s">
        <v>21</v>
      </c>
    </row>
    <row r="57" spans="1:3" x14ac:dyDescent="0.45">
      <c r="A57" s="12" t="s">
        <v>90</v>
      </c>
      <c r="B57" s="3" t="s">
        <v>271</v>
      </c>
      <c r="C57" s="3" t="s">
        <v>21</v>
      </c>
    </row>
    <row r="58" spans="1:3" x14ac:dyDescent="0.45">
      <c r="A58" s="12" t="s">
        <v>153</v>
      </c>
      <c r="B58" s="3" t="s">
        <v>272</v>
      </c>
      <c r="C58" s="3" t="s">
        <v>21</v>
      </c>
    </row>
    <row r="59" spans="1:3" x14ac:dyDescent="0.45">
      <c r="A59" s="12" t="s">
        <v>157</v>
      </c>
      <c r="B59" s="3" t="s">
        <v>272</v>
      </c>
      <c r="C59" s="3" t="s">
        <v>21</v>
      </c>
    </row>
    <row r="60" spans="1:3" x14ac:dyDescent="0.45">
      <c r="A60" s="12" t="s">
        <v>190</v>
      </c>
      <c r="B60" s="3" t="s">
        <v>271</v>
      </c>
      <c r="C60" s="3" t="s">
        <v>21</v>
      </c>
    </row>
    <row r="61" spans="1:3" x14ac:dyDescent="0.45">
      <c r="A61" s="12" t="s">
        <v>193</v>
      </c>
      <c r="B61" s="3" t="s">
        <v>271</v>
      </c>
      <c r="C61" s="3" t="s">
        <v>21</v>
      </c>
    </row>
    <row r="62" spans="1:3" x14ac:dyDescent="0.45">
      <c r="A62" s="12" t="s">
        <v>196</v>
      </c>
      <c r="B62" s="3" t="s">
        <v>271</v>
      </c>
      <c r="C62" s="3" t="s">
        <v>21</v>
      </c>
    </row>
    <row r="63" spans="1:3" x14ac:dyDescent="0.45">
      <c r="A63" s="12" t="s">
        <v>199</v>
      </c>
      <c r="B63" s="3" t="s">
        <v>271</v>
      </c>
      <c r="C63" s="3" t="s">
        <v>21</v>
      </c>
    </row>
    <row r="64" spans="1:3" x14ac:dyDescent="0.45">
      <c r="A64" s="12" t="s">
        <v>202</v>
      </c>
      <c r="B64" s="3" t="s">
        <v>271</v>
      </c>
      <c r="C64" s="3" t="s">
        <v>21</v>
      </c>
    </row>
    <row r="65" spans="1:3" x14ac:dyDescent="0.45">
      <c r="A65" s="12" t="s">
        <v>205</v>
      </c>
      <c r="B65" s="3" t="s">
        <v>271</v>
      </c>
      <c r="C65" s="3" t="s">
        <v>21</v>
      </c>
    </row>
    <row r="66" spans="1:3" x14ac:dyDescent="0.45">
      <c r="A66" s="12" t="s">
        <v>208</v>
      </c>
      <c r="B66" s="3" t="s">
        <v>271</v>
      </c>
      <c r="C66" s="3" t="s">
        <v>21</v>
      </c>
    </row>
    <row r="67" spans="1:3" x14ac:dyDescent="0.45">
      <c r="A67" s="12" t="s">
        <v>211</v>
      </c>
      <c r="B67" s="3" t="s">
        <v>271</v>
      </c>
      <c r="C67" s="3" t="s">
        <v>21</v>
      </c>
    </row>
    <row r="68" spans="1:3" x14ac:dyDescent="0.45">
      <c r="A68" s="12" t="s">
        <v>214</v>
      </c>
      <c r="B68" s="3" t="s">
        <v>271</v>
      </c>
      <c r="C68" s="3" t="s">
        <v>21</v>
      </c>
    </row>
    <row r="69" spans="1:3" x14ac:dyDescent="0.45">
      <c r="A69" s="12" t="s">
        <v>217</v>
      </c>
      <c r="B69" s="3" t="s">
        <v>271</v>
      </c>
      <c r="C69" s="3" t="s">
        <v>21</v>
      </c>
    </row>
    <row r="70" spans="1:3" x14ac:dyDescent="0.45">
      <c r="A70" s="12" t="s">
        <v>220</v>
      </c>
      <c r="B70" s="3" t="s">
        <v>16</v>
      </c>
      <c r="C70" s="3" t="s">
        <v>22</v>
      </c>
    </row>
    <row r="71" spans="1:3" x14ac:dyDescent="0.45">
      <c r="A71" s="12" t="s">
        <v>224</v>
      </c>
      <c r="B71" s="3" t="s">
        <v>16</v>
      </c>
      <c r="C71" s="3" t="s">
        <v>22</v>
      </c>
    </row>
    <row r="72" spans="1:3" x14ac:dyDescent="0.45">
      <c r="A72" s="12" t="s">
        <v>227</v>
      </c>
      <c r="B72" s="3" t="s">
        <v>16</v>
      </c>
      <c r="C72" s="3" t="s">
        <v>22</v>
      </c>
    </row>
    <row r="73" spans="1:3" x14ac:dyDescent="0.45">
      <c r="A73" s="12" t="s">
        <v>82</v>
      </c>
      <c r="B73" s="3" t="s">
        <v>16</v>
      </c>
      <c r="C73" s="3" t="s">
        <v>23</v>
      </c>
    </row>
    <row r="74" spans="1:3" x14ac:dyDescent="0.45">
      <c r="A74" s="12" t="s">
        <v>119</v>
      </c>
      <c r="B74" s="3" t="s">
        <v>16</v>
      </c>
      <c r="C74" s="3" t="s">
        <v>23</v>
      </c>
    </row>
    <row r="75" spans="1:3" x14ac:dyDescent="0.45">
      <c r="A75" s="12" t="s">
        <v>230</v>
      </c>
      <c r="B75" s="3" t="s">
        <v>272</v>
      </c>
      <c r="C75" s="3" t="s">
        <v>23</v>
      </c>
    </row>
    <row r="76" spans="1:3" x14ac:dyDescent="0.45">
      <c r="A76" s="12" t="s">
        <v>234</v>
      </c>
      <c r="B76" s="3" t="s">
        <v>272</v>
      </c>
      <c r="C76" s="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7EA7-4184-46F2-973D-CAB57835FBEE}">
  <dimension ref="A1:D78"/>
  <sheetViews>
    <sheetView topLeftCell="A2" workbookViewId="0">
      <selection activeCell="E2" sqref="E1:AB1048576"/>
    </sheetView>
  </sheetViews>
  <sheetFormatPr defaultRowHeight="14.25" x14ac:dyDescent="0.45"/>
  <sheetData>
    <row r="1" spans="1:4" x14ac:dyDescent="0.45">
      <c r="A1" s="11" t="s">
        <v>24</v>
      </c>
      <c r="B1" s="11" t="s">
        <v>25</v>
      </c>
      <c r="C1" s="11" t="s">
        <v>26</v>
      </c>
      <c r="D1" s="11" t="s">
        <v>27</v>
      </c>
    </row>
    <row r="2" spans="1:4" x14ac:dyDescent="0.45">
      <c r="A2" s="17" t="s">
        <v>28</v>
      </c>
      <c r="B2" s="18" t="s">
        <v>29</v>
      </c>
      <c r="C2" s="18" t="s">
        <v>30</v>
      </c>
      <c r="D2" s="18" t="s">
        <v>31</v>
      </c>
    </row>
    <row r="3" spans="1:4" x14ac:dyDescent="0.45">
      <c r="A3" s="17" t="s">
        <v>32</v>
      </c>
      <c r="B3" s="18" t="s">
        <v>29</v>
      </c>
      <c r="C3" s="18" t="s">
        <v>33</v>
      </c>
      <c r="D3" s="18" t="s">
        <v>31</v>
      </c>
    </row>
    <row r="4" spans="1:4" x14ac:dyDescent="0.45">
      <c r="A4" s="17" t="s">
        <v>34</v>
      </c>
      <c r="B4" s="18" t="s">
        <v>35</v>
      </c>
      <c r="C4" s="18" t="s">
        <v>36</v>
      </c>
      <c r="D4" s="18" t="s">
        <v>37</v>
      </c>
    </row>
    <row r="5" spans="1:4" x14ac:dyDescent="0.45">
      <c r="A5" s="17" t="s">
        <v>38</v>
      </c>
      <c r="B5" s="18" t="s">
        <v>35</v>
      </c>
      <c r="C5" s="18" t="s">
        <v>39</v>
      </c>
      <c r="D5" s="18" t="s">
        <v>40</v>
      </c>
    </row>
    <row r="6" spans="1:4" x14ac:dyDescent="0.45">
      <c r="A6" s="17" t="s">
        <v>41</v>
      </c>
      <c r="B6" s="18" t="s">
        <v>35</v>
      </c>
      <c r="C6" s="18" t="s">
        <v>42</v>
      </c>
      <c r="D6" s="18" t="s">
        <v>43</v>
      </c>
    </row>
    <row r="7" spans="1:4" x14ac:dyDescent="0.45">
      <c r="A7" s="17" t="s">
        <v>44</v>
      </c>
      <c r="B7" s="18" t="s">
        <v>35</v>
      </c>
      <c r="C7" s="18" t="s">
        <v>45</v>
      </c>
      <c r="D7" s="18" t="s">
        <v>46</v>
      </c>
    </row>
    <row r="8" spans="1:4" x14ac:dyDescent="0.45">
      <c r="A8" s="17" t="s">
        <v>47</v>
      </c>
      <c r="B8" s="18" t="s">
        <v>35</v>
      </c>
      <c r="C8" s="18" t="s">
        <v>48</v>
      </c>
      <c r="D8" s="18" t="s">
        <v>49</v>
      </c>
    </row>
    <row r="9" spans="1:4" x14ac:dyDescent="0.45">
      <c r="A9" s="17" t="s">
        <v>50</v>
      </c>
      <c r="B9" s="18" t="s">
        <v>35</v>
      </c>
      <c r="C9" s="18">
        <v>224090810</v>
      </c>
      <c r="D9" s="18" t="s">
        <v>51</v>
      </c>
    </row>
    <row r="10" spans="1:4" x14ac:dyDescent="0.45">
      <c r="A10" s="17" t="s">
        <v>52</v>
      </c>
      <c r="B10" s="18" t="s">
        <v>53</v>
      </c>
      <c r="C10" s="18" t="s">
        <v>54</v>
      </c>
      <c r="D10" s="18" t="s">
        <v>55</v>
      </c>
    </row>
    <row r="11" spans="1:4" x14ac:dyDescent="0.45">
      <c r="A11" s="17" t="s">
        <v>56</v>
      </c>
      <c r="B11" s="18" t="s">
        <v>53</v>
      </c>
      <c r="C11" s="18" t="s">
        <v>57</v>
      </c>
      <c r="D11" s="18" t="s">
        <v>58</v>
      </c>
    </row>
    <row r="12" spans="1:4" x14ac:dyDescent="0.45">
      <c r="A12" s="17" t="s">
        <v>59</v>
      </c>
      <c r="B12" s="18" t="s">
        <v>53</v>
      </c>
      <c r="C12" s="18" t="s">
        <v>60</v>
      </c>
      <c r="D12" s="18" t="s">
        <v>61</v>
      </c>
    </row>
    <row r="13" spans="1:4" x14ac:dyDescent="0.45">
      <c r="A13" s="17" t="s">
        <v>62</v>
      </c>
      <c r="B13" s="18" t="s">
        <v>53</v>
      </c>
      <c r="C13" s="18" t="s">
        <v>63</v>
      </c>
      <c r="D13" s="18" t="s">
        <v>64</v>
      </c>
    </row>
    <row r="14" spans="1:4" x14ac:dyDescent="0.45">
      <c r="A14" s="17" t="s">
        <v>65</v>
      </c>
      <c r="B14" s="18" t="s">
        <v>66</v>
      </c>
      <c r="C14" s="18" t="s">
        <v>67</v>
      </c>
      <c r="D14" s="18" t="s">
        <v>68</v>
      </c>
    </row>
    <row r="15" spans="1:4" x14ac:dyDescent="0.45">
      <c r="A15" s="17" t="s">
        <v>69</v>
      </c>
      <c r="B15" s="18" t="s">
        <v>66</v>
      </c>
      <c r="C15" s="18" t="s">
        <v>70</v>
      </c>
      <c r="D15" s="18" t="s">
        <v>71</v>
      </c>
    </row>
    <row r="16" spans="1:4" x14ac:dyDescent="0.45">
      <c r="A16" s="17" t="s">
        <v>72</v>
      </c>
      <c r="B16" s="18" t="s">
        <v>66</v>
      </c>
      <c r="C16" s="18" t="s">
        <v>73</v>
      </c>
      <c r="D16" s="18" t="s">
        <v>74</v>
      </c>
    </row>
    <row r="17" spans="1:4" x14ac:dyDescent="0.45">
      <c r="A17" s="17" t="s">
        <v>75</v>
      </c>
      <c r="B17" s="18" t="s">
        <v>66</v>
      </c>
      <c r="C17" s="18" t="s">
        <v>76</v>
      </c>
      <c r="D17" s="18" t="s">
        <v>77</v>
      </c>
    </row>
    <row r="18" spans="1:4" x14ac:dyDescent="0.45">
      <c r="A18" s="17" t="s">
        <v>78</v>
      </c>
      <c r="B18" s="18" t="s">
        <v>79</v>
      </c>
      <c r="C18" s="18" t="s">
        <v>80</v>
      </c>
      <c r="D18" s="18" t="s">
        <v>81</v>
      </c>
    </row>
    <row r="19" spans="1:4" x14ac:dyDescent="0.45">
      <c r="A19" s="17" t="s">
        <v>82</v>
      </c>
      <c r="B19" s="18" t="s">
        <v>83</v>
      </c>
      <c r="C19" s="18" t="s">
        <v>84</v>
      </c>
      <c r="D19" s="18" t="s">
        <v>85</v>
      </c>
    </row>
    <row r="20" spans="1:4" x14ac:dyDescent="0.45">
      <c r="A20" s="17" t="s">
        <v>86</v>
      </c>
      <c r="B20" s="18" t="s">
        <v>87</v>
      </c>
      <c r="C20" s="18" t="s">
        <v>88</v>
      </c>
      <c r="D20" s="18" t="s">
        <v>89</v>
      </c>
    </row>
    <row r="21" spans="1:4" x14ac:dyDescent="0.45">
      <c r="A21" s="17" t="s">
        <v>90</v>
      </c>
      <c r="B21" s="18" t="s">
        <v>87</v>
      </c>
      <c r="C21" s="18" t="s">
        <v>91</v>
      </c>
      <c r="D21" s="18" t="s">
        <v>92</v>
      </c>
    </row>
    <row r="22" spans="1:4" x14ac:dyDescent="0.45">
      <c r="A22" s="17" t="s">
        <v>93</v>
      </c>
      <c r="B22" s="18" t="s">
        <v>94</v>
      </c>
      <c r="C22" s="18" t="s">
        <v>95</v>
      </c>
      <c r="D22" s="18" t="s">
        <v>96</v>
      </c>
    </row>
    <row r="23" spans="1:4" x14ac:dyDescent="0.45">
      <c r="A23" s="17" t="s">
        <v>97</v>
      </c>
      <c r="B23" s="18" t="s">
        <v>98</v>
      </c>
      <c r="C23" s="18" t="s">
        <v>99</v>
      </c>
      <c r="D23" s="18" t="s">
        <v>100</v>
      </c>
    </row>
    <row r="24" spans="1:4" x14ac:dyDescent="0.45">
      <c r="A24" s="17" t="s">
        <v>101</v>
      </c>
      <c r="B24" s="18" t="s">
        <v>35</v>
      </c>
      <c r="C24" s="18" t="s">
        <v>102</v>
      </c>
      <c r="D24" s="18" t="s">
        <v>103</v>
      </c>
    </row>
    <row r="25" spans="1:4" x14ac:dyDescent="0.45">
      <c r="A25" s="17" t="s">
        <v>104</v>
      </c>
      <c r="B25" s="18" t="s">
        <v>66</v>
      </c>
      <c r="C25" s="18" t="s">
        <v>105</v>
      </c>
      <c r="D25" s="18" t="s">
        <v>106</v>
      </c>
    </row>
    <row r="26" spans="1:4" x14ac:dyDescent="0.45">
      <c r="A26" s="17" t="s">
        <v>107</v>
      </c>
      <c r="B26" s="18" t="s">
        <v>53</v>
      </c>
      <c r="C26" s="18" t="s">
        <v>108</v>
      </c>
      <c r="D26" s="18" t="s">
        <v>109</v>
      </c>
    </row>
    <row r="27" spans="1:4" x14ac:dyDescent="0.45">
      <c r="A27" s="17" t="s">
        <v>110</v>
      </c>
      <c r="B27" s="18" t="s">
        <v>53</v>
      </c>
      <c r="C27" s="18" t="s">
        <v>111</v>
      </c>
      <c r="D27" s="18" t="s">
        <v>112</v>
      </c>
    </row>
    <row r="28" spans="1:4" x14ac:dyDescent="0.45">
      <c r="A28" s="17" t="s">
        <v>113</v>
      </c>
      <c r="B28" s="18" t="s">
        <v>53</v>
      </c>
      <c r="C28" s="18" t="s">
        <v>114</v>
      </c>
      <c r="D28" s="18" t="s">
        <v>115</v>
      </c>
    </row>
    <row r="29" spans="1:4" x14ac:dyDescent="0.45">
      <c r="A29" s="17" t="s">
        <v>116</v>
      </c>
      <c r="B29" s="18" t="s">
        <v>53</v>
      </c>
      <c r="C29" s="18" t="s">
        <v>117</v>
      </c>
      <c r="D29" s="18" t="s">
        <v>118</v>
      </c>
    </row>
    <row r="30" spans="1:4" x14ac:dyDescent="0.45">
      <c r="A30" s="17" t="s">
        <v>119</v>
      </c>
      <c r="B30" s="18" t="s">
        <v>83</v>
      </c>
      <c r="C30" s="18" t="s">
        <v>120</v>
      </c>
      <c r="D30" s="18" t="s">
        <v>121</v>
      </c>
    </row>
    <row r="31" spans="1:4" x14ac:dyDescent="0.45">
      <c r="A31" s="17" t="s">
        <v>122</v>
      </c>
      <c r="B31" s="18" t="s">
        <v>94</v>
      </c>
      <c r="C31" s="18" t="s">
        <v>123</v>
      </c>
      <c r="D31" s="18" t="s">
        <v>124</v>
      </c>
    </row>
    <row r="32" spans="1:4" x14ac:dyDescent="0.45">
      <c r="A32" s="17" t="s">
        <v>125</v>
      </c>
      <c r="B32" s="18" t="s">
        <v>94</v>
      </c>
      <c r="C32" s="18" t="s">
        <v>126</v>
      </c>
      <c r="D32" s="18" t="s">
        <v>127</v>
      </c>
    </row>
    <row r="33" spans="1:4" x14ac:dyDescent="0.45">
      <c r="A33" s="17" t="s">
        <v>128</v>
      </c>
      <c r="B33" s="18" t="s">
        <v>94</v>
      </c>
      <c r="C33" s="18" t="s">
        <v>129</v>
      </c>
      <c r="D33" s="18" t="s">
        <v>130</v>
      </c>
    </row>
    <row r="34" spans="1:4" x14ac:dyDescent="0.45">
      <c r="A34" s="17" t="s">
        <v>131</v>
      </c>
      <c r="B34" s="18" t="s">
        <v>132</v>
      </c>
      <c r="C34" s="18" t="s">
        <v>133</v>
      </c>
      <c r="D34" s="18" t="s">
        <v>134</v>
      </c>
    </row>
    <row r="35" spans="1:4" x14ac:dyDescent="0.45">
      <c r="A35" s="17" t="s">
        <v>135</v>
      </c>
      <c r="B35" s="18" t="s">
        <v>132</v>
      </c>
      <c r="C35" s="18" t="s">
        <v>136</v>
      </c>
      <c r="D35" s="18" t="s">
        <v>137</v>
      </c>
    </row>
    <row r="36" spans="1:4" x14ac:dyDescent="0.45">
      <c r="A36" s="17" t="s">
        <v>138</v>
      </c>
      <c r="B36" s="18" t="s">
        <v>132</v>
      </c>
      <c r="C36" s="18" t="s">
        <v>139</v>
      </c>
      <c r="D36" s="18" t="s">
        <v>140</v>
      </c>
    </row>
    <row r="37" spans="1:4" x14ac:dyDescent="0.45">
      <c r="A37" s="17" t="s">
        <v>141</v>
      </c>
      <c r="B37" s="18" t="s">
        <v>132</v>
      </c>
      <c r="C37" s="18" t="s">
        <v>142</v>
      </c>
      <c r="D37" s="18" t="s">
        <v>143</v>
      </c>
    </row>
    <row r="38" spans="1:4" x14ac:dyDescent="0.45">
      <c r="A38" s="17" t="s">
        <v>144</v>
      </c>
      <c r="B38" s="18" t="s">
        <v>94</v>
      </c>
      <c r="C38" s="18" t="s">
        <v>145</v>
      </c>
      <c r="D38" s="18" t="s">
        <v>146</v>
      </c>
    </row>
    <row r="39" spans="1:4" x14ac:dyDescent="0.45">
      <c r="A39" s="17" t="s">
        <v>147</v>
      </c>
      <c r="B39" s="18" t="s">
        <v>94</v>
      </c>
      <c r="C39" s="18" t="s">
        <v>148</v>
      </c>
      <c r="D39" s="18" t="s">
        <v>149</v>
      </c>
    </row>
    <row r="40" spans="1:4" x14ac:dyDescent="0.45">
      <c r="A40" s="17" t="s">
        <v>150</v>
      </c>
      <c r="B40" s="18" t="s">
        <v>94</v>
      </c>
      <c r="C40" s="18" t="s">
        <v>151</v>
      </c>
      <c r="D40" s="18" t="s">
        <v>152</v>
      </c>
    </row>
    <row r="41" spans="1:4" x14ac:dyDescent="0.45">
      <c r="A41" s="17" t="s">
        <v>153</v>
      </c>
      <c r="B41" s="18" t="s">
        <v>154</v>
      </c>
      <c r="C41" s="18" t="s">
        <v>155</v>
      </c>
      <c r="D41" s="18" t="s">
        <v>156</v>
      </c>
    </row>
    <row r="42" spans="1:4" x14ac:dyDescent="0.45">
      <c r="A42" s="17" t="s">
        <v>157</v>
      </c>
      <c r="B42" s="18" t="s">
        <v>154</v>
      </c>
      <c r="C42" s="18" t="s">
        <v>158</v>
      </c>
      <c r="D42" s="18" t="s">
        <v>159</v>
      </c>
    </row>
    <row r="43" spans="1:4" x14ac:dyDescent="0.45">
      <c r="A43" s="17" t="s">
        <v>160</v>
      </c>
      <c r="B43" s="18" t="s">
        <v>132</v>
      </c>
      <c r="C43" s="18" t="s">
        <v>161</v>
      </c>
      <c r="D43" s="18" t="s">
        <v>162</v>
      </c>
    </row>
    <row r="44" spans="1:4" x14ac:dyDescent="0.45">
      <c r="A44" s="17" t="s">
        <v>163</v>
      </c>
      <c r="B44" s="18" t="s">
        <v>132</v>
      </c>
      <c r="C44" s="18" t="s">
        <v>164</v>
      </c>
      <c r="D44" s="18" t="s">
        <v>165</v>
      </c>
    </row>
    <row r="45" spans="1:4" x14ac:dyDescent="0.45">
      <c r="A45" s="17" t="s">
        <v>166</v>
      </c>
      <c r="B45" s="18" t="s">
        <v>132</v>
      </c>
      <c r="C45" s="18" t="s">
        <v>167</v>
      </c>
      <c r="D45" s="18" t="s">
        <v>168</v>
      </c>
    </row>
    <row r="46" spans="1:4" x14ac:dyDescent="0.45">
      <c r="A46" s="17" t="s">
        <v>169</v>
      </c>
      <c r="B46" s="18" t="s">
        <v>132</v>
      </c>
      <c r="C46" s="18" t="s">
        <v>170</v>
      </c>
      <c r="D46" s="18" t="s">
        <v>171</v>
      </c>
    </row>
    <row r="47" spans="1:4" x14ac:dyDescent="0.45">
      <c r="A47" s="17" t="s">
        <v>172</v>
      </c>
      <c r="B47" s="18" t="s">
        <v>132</v>
      </c>
      <c r="C47" s="18" t="s">
        <v>173</v>
      </c>
      <c r="D47" s="18" t="s">
        <v>174</v>
      </c>
    </row>
    <row r="48" spans="1:4" x14ac:dyDescent="0.45">
      <c r="A48" s="17" t="s">
        <v>175</v>
      </c>
      <c r="B48" s="18" t="s">
        <v>132</v>
      </c>
      <c r="C48" s="18" t="s">
        <v>176</v>
      </c>
      <c r="D48" s="18" t="s">
        <v>177</v>
      </c>
    </row>
    <row r="49" spans="1:4" x14ac:dyDescent="0.45">
      <c r="A49" s="17" t="s">
        <v>178</v>
      </c>
      <c r="B49" s="18" t="s">
        <v>132</v>
      </c>
      <c r="C49" s="18" t="s">
        <v>179</v>
      </c>
      <c r="D49" s="18" t="s">
        <v>180</v>
      </c>
    </row>
    <row r="50" spans="1:4" x14ac:dyDescent="0.45">
      <c r="A50" s="17" t="s">
        <v>181</v>
      </c>
      <c r="B50" s="18" t="s">
        <v>132</v>
      </c>
      <c r="C50" s="18" t="s">
        <v>182</v>
      </c>
      <c r="D50" s="18" t="s">
        <v>183</v>
      </c>
    </row>
    <row r="51" spans="1:4" x14ac:dyDescent="0.45">
      <c r="A51" s="17" t="s">
        <v>184</v>
      </c>
      <c r="B51" s="18" t="s">
        <v>132</v>
      </c>
      <c r="C51" s="18" t="s">
        <v>185</v>
      </c>
      <c r="D51" s="18" t="s">
        <v>186</v>
      </c>
    </row>
    <row r="52" spans="1:4" x14ac:dyDescent="0.45">
      <c r="A52" s="17" t="s">
        <v>187</v>
      </c>
      <c r="B52" s="18" t="s">
        <v>132</v>
      </c>
      <c r="C52" s="18" t="s">
        <v>188</v>
      </c>
      <c r="D52" s="18" t="s">
        <v>189</v>
      </c>
    </row>
    <row r="53" spans="1:4" x14ac:dyDescent="0.45">
      <c r="A53" s="17" t="s">
        <v>190</v>
      </c>
      <c r="B53" s="18" t="s">
        <v>87</v>
      </c>
      <c r="C53" s="18" t="s">
        <v>191</v>
      </c>
      <c r="D53" s="18" t="s">
        <v>192</v>
      </c>
    </row>
    <row r="54" spans="1:4" x14ac:dyDescent="0.45">
      <c r="A54" s="17" t="s">
        <v>193</v>
      </c>
      <c r="B54" s="18" t="s">
        <v>87</v>
      </c>
      <c r="C54" s="18" t="s">
        <v>194</v>
      </c>
      <c r="D54" s="18" t="s">
        <v>195</v>
      </c>
    </row>
    <row r="55" spans="1:4" x14ac:dyDescent="0.45">
      <c r="A55" s="17" t="s">
        <v>196</v>
      </c>
      <c r="B55" s="18" t="s">
        <v>87</v>
      </c>
      <c r="C55" s="18" t="s">
        <v>197</v>
      </c>
      <c r="D55" s="18" t="s">
        <v>198</v>
      </c>
    </row>
    <row r="56" spans="1:4" x14ac:dyDescent="0.45">
      <c r="A56" s="17" t="s">
        <v>199</v>
      </c>
      <c r="B56" s="18" t="s">
        <v>87</v>
      </c>
      <c r="C56" s="18" t="s">
        <v>200</v>
      </c>
      <c r="D56" s="18" t="s">
        <v>201</v>
      </c>
    </row>
    <row r="57" spans="1:4" x14ac:dyDescent="0.45">
      <c r="A57" s="17" t="s">
        <v>202</v>
      </c>
      <c r="B57" s="18" t="s">
        <v>87</v>
      </c>
      <c r="C57" s="18" t="s">
        <v>203</v>
      </c>
      <c r="D57" s="18" t="s">
        <v>204</v>
      </c>
    </row>
    <row r="58" spans="1:4" x14ac:dyDescent="0.45">
      <c r="A58" s="17" t="s">
        <v>205</v>
      </c>
      <c r="B58" s="18" t="s">
        <v>87</v>
      </c>
      <c r="C58" s="18" t="s">
        <v>206</v>
      </c>
      <c r="D58" s="18" t="s">
        <v>207</v>
      </c>
    </row>
    <row r="59" spans="1:4" x14ac:dyDescent="0.45">
      <c r="A59" s="17" t="s">
        <v>208</v>
      </c>
      <c r="B59" s="18" t="s">
        <v>87</v>
      </c>
      <c r="C59" s="18" t="s">
        <v>209</v>
      </c>
      <c r="D59" s="18" t="s">
        <v>210</v>
      </c>
    </row>
    <row r="60" spans="1:4" x14ac:dyDescent="0.45">
      <c r="A60" s="17" t="s">
        <v>211</v>
      </c>
      <c r="B60" s="18" t="s">
        <v>87</v>
      </c>
      <c r="C60" s="18" t="s">
        <v>212</v>
      </c>
      <c r="D60" s="18" t="s">
        <v>213</v>
      </c>
    </row>
    <row r="61" spans="1:4" x14ac:dyDescent="0.45">
      <c r="A61" s="17" t="s">
        <v>214</v>
      </c>
      <c r="B61" s="18" t="s">
        <v>87</v>
      </c>
      <c r="C61" s="18" t="s">
        <v>215</v>
      </c>
      <c r="D61" s="18" t="s">
        <v>216</v>
      </c>
    </row>
    <row r="62" spans="1:4" x14ac:dyDescent="0.45">
      <c r="A62" s="17" t="s">
        <v>217</v>
      </c>
      <c r="B62" s="18" t="s">
        <v>87</v>
      </c>
      <c r="C62" s="18" t="s">
        <v>218</v>
      </c>
      <c r="D62" s="18" t="s">
        <v>219</v>
      </c>
    </row>
    <row r="63" spans="1:4" x14ac:dyDescent="0.45">
      <c r="A63" s="17" t="s">
        <v>220</v>
      </c>
      <c r="B63" s="18" t="s">
        <v>221</v>
      </c>
      <c r="C63" s="18" t="s">
        <v>222</v>
      </c>
      <c r="D63" s="18" t="s">
        <v>223</v>
      </c>
    </row>
    <row r="64" spans="1:4" x14ac:dyDescent="0.45">
      <c r="A64" s="17" t="s">
        <v>224</v>
      </c>
      <c r="B64" s="18" t="s">
        <v>221</v>
      </c>
      <c r="C64" s="18" t="s">
        <v>225</v>
      </c>
      <c r="D64" s="18" t="s">
        <v>226</v>
      </c>
    </row>
    <row r="65" spans="1:4" x14ac:dyDescent="0.45">
      <c r="A65" s="17" t="s">
        <v>227</v>
      </c>
      <c r="B65" s="18" t="s">
        <v>221</v>
      </c>
      <c r="C65" s="18" t="s">
        <v>228</v>
      </c>
      <c r="D65" s="18" t="s">
        <v>229</v>
      </c>
    </row>
    <row r="66" spans="1:4" x14ac:dyDescent="0.45">
      <c r="A66" s="17" t="s">
        <v>230</v>
      </c>
      <c r="B66" s="18" t="s">
        <v>231</v>
      </c>
      <c r="C66" s="18" t="s">
        <v>232</v>
      </c>
      <c r="D66" s="18" t="s">
        <v>233</v>
      </c>
    </row>
    <row r="67" spans="1:4" x14ac:dyDescent="0.45">
      <c r="A67" s="17" t="s">
        <v>234</v>
      </c>
      <c r="B67" s="18" t="s">
        <v>231</v>
      </c>
      <c r="C67" s="18" t="s">
        <v>235</v>
      </c>
      <c r="D67" s="18" t="s">
        <v>236</v>
      </c>
    </row>
    <row r="68" spans="1:4" x14ac:dyDescent="0.45">
      <c r="A68" s="17" t="s">
        <v>237</v>
      </c>
      <c r="B68" s="18" t="s">
        <v>132</v>
      </c>
      <c r="C68" s="18" t="s">
        <v>238</v>
      </c>
      <c r="D68" s="18" t="s">
        <v>239</v>
      </c>
    </row>
    <row r="69" spans="1:4" x14ac:dyDescent="0.45">
      <c r="A69" s="17" t="s">
        <v>240</v>
      </c>
      <c r="B69" s="18" t="s">
        <v>132</v>
      </c>
      <c r="C69" s="18" t="s">
        <v>241</v>
      </c>
      <c r="D69" s="18" t="s">
        <v>242</v>
      </c>
    </row>
    <row r="70" spans="1:4" x14ac:dyDescent="0.45">
      <c r="A70" s="17" t="s">
        <v>243</v>
      </c>
      <c r="B70" s="18" t="s">
        <v>132</v>
      </c>
      <c r="C70" s="18" t="s">
        <v>244</v>
      </c>
      <c r="D70" s="18" t="s">
        <v>245</v>
      </c>
    </row>
    <row r="71" spans="1:4" x14ac:dyDescent="0.45">
      <c r="A71" s="17" t="s">
        <v>246</v>
      </c>
      <c r="B71" s="18" t="s">
        <v>132</v>
      </c>
      <c r="C71" s="18" t="s">
        <v>247</v>
      </c>
      <c r="D71" s="18" t="s">
        <v>248</v>
      </c>
    </row>
    <row r="72" spans="1:4" x14ac:dyDescent="0.45">
      <c r="A72" s="17" t="s">
        <v>249</v>
      </c>
      <c r="B72" s="18" t="s">
        <v>132</v>
      </c>
      <c r="C72" s="18" t="s">
        <v>250</v>
      </c>
      <c r="D72" s="18" t="s">
        <v>251</v>
      </c>
    </row>
    <row r="73" spans="1:4" x14ac:dyDescent="0.45">
      <c r="A73" s="17" t="s">
        <v>252</v>
      </c>
      <c r="B73" s="18" t="s">
        <v>253</v>
      </c>
      <c r="C73" s="18" t="s">
        <v>254</v>
      </c>
      <c r="D73" s="18" t="s">
        <v>255</v>
      </c>
    </row>
    <row r="74" spans="1:4" x14ac:dyDescent="0.45">
      <c r="A74" s="17" t="s">
        <v>256</v>
      </c>
      <c r="B74" s="18" t="s">
        <v>253</v>
      </c>
      <c r="C74" s="18" t="s">
        <v>257</v>
      </c>
      <c r="D74" s="18" t="s">
        <v>258</v>
      </c>
    </row>
    <row r="75" spans="1:4" x14ac:dyDescent="0.45">
      <c r="A75" s="17" t="s">
        <v>259</v>
      </c>
      <c r="B75" s="18" t="s">
        <v>253</v>
      </c>
      <c r="C75" s="18" t="s">
        <v>260</v>
      </c>
      <c r="D75" s="18" t="s">
        <v>261</v>
      </c>
    </row>
    <row r="76" spans="1:4" x14ac:dyDescent="0.45">
      <c r="A76" s="17" t="s">
        <v>262</v>
      </c>
      <c r="B76" s="18" t="s">
        <v>253</v>
      </c>
      <c r="C76" s="18" t="s">
        <v>263</v>
      </c>
      <c r="D76" s="18" t="s">
        <v>264</v>
      </c>
    </row>
    <row r="77" spans="1:4" x14ac:dyDescent="0.45">
      <c r="A77" s="17" t="s">
        <v>265</v>
      </c>
      <c r="B77" s="18" t="s">
        <v>253</v>
      </c>
      <c r="C77" s="18" t="s">
        <v>266</v>
      </c>
      <c r="D77" s="18" t="s">
        <v>267</v>
      </c>
    </row>
    <row r="78" spans="1:4" x14ac:dyDescent="0.45">
      <c r="A78" s="17" t="s">
        <v>268</v>
      </c>
      <c r="B78" s="18" t="s">
        <v>253</v>
      </c>
      <c r="C78" s="18" t="s">
        <v>269</v>
      </c>
      <c r="D78" s="18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Crane List 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Thasilm-Crane</dc:creator>
  <cp:lastModifiedBy>Thasilm-Crane</cp:lastModifiedBy>
  <dcterms:created xsi:type="dcterms:W3CDTF">2026-04-16T06:33:39Z</dcterms:created>
  <dcterms:modified xsi:type="dcterms:W3CDTF">2026-04-16T13:44:58Z</dcterms:modified>
</cp:coreProperties>
</file>