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Bubble Sort - Linked List\"/>
    </mc:Choice>
  </mc:AlternateContent>
  <bookViews>
    <workbookView xWindow="0" yWindow="0" windowWidth="19200" windowHeight="1053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</calcChain>
</file>

<file path=xl/sharedStrings.xml><?xml version="1.0" encoding="utf-8"?>
<sst xmlns="http://schemas.openxmlformats.org/spreadsheetml/2006/main" count="44" uniqueCount="44">
  <si>
    <t xml:space="preserve">  items  |   time (s) |    t1     |     t2</t>
  </si>
  <si>
    <t>_ _____|________|_______|___________</t>
  </si>
  <si>
    <t>items</t>
  </si>
  <si>
    <t>time</t>
  </si>
  <si>
    <t>Output of C Program - Bubble Sort Random Items</t>
  </si>
  <si>
    <t>infograph</t>
  </si>
  <si>
    <t>מגיש: נסר אלדין נסר</t>
  </si>
  <si>
    <t>תרגיל מדידת זמנים באלגוריתם של מיון בועות בשפת C</t>
  </si>
  <si>
    <t>Zionest Bootcamp</t>
  </si>
  <si>
    <t xml:space="preserve">    2501 |    1       |1663612121  |1663612122</t>
  </si>
  <si>
    <t xml:space="preserve">    2601 |    2       |1663612122  |1663612124</t>
  </si>
  <si>
    <t xml:space="preserve">    2701 |    1       |1663612124  |1663612125</t>
  </si>
  <si>
    <t xml:space="preserve">    2801 |    2       |1663612125  |1663612127</t>
  </si>
  <si>
    <t xml:space="preserve">    2901 |    2       |1663612127  |1663612129</t>
  </si>
  <si>
    <t xml:space="preserve">    3001 |    4       |1663612129  |1663612133</t>
  </si>
  <si>
    <t xml:space="preserve">    3101 |    3       |1663612133  |1663612136</t>
  </si>
  <si>
    <t xml:space="preserve">    3201 |    3       |1663612136  |1663612139</t>
  </si>
  <si>
    <t xml:space="preserve">    3301 |    5       |1663612139  |1663612144</t>
  </si>
  <si>
    <t xml:space="preserve">    3401 |    5       |1663612144  |1663612149</t>
  </si>
  <si>
    <t xml:space="preserve">    3501 |    4       |1663612149  |1663612153</t>
  </si>
  <si>
    <t xml:space="preserve">    3601 |    5       |1663612153  |1663612158</t>
  </si>
  <si>
    <t xml:space="preserve">    3701 |    6       |1663612158  |1663612164</t>
  </si>
  <si>
    <t xml:space="preserve">    3801 |    6       |1663612164  |1663612170</t>
  </si>
  <si>
    <t xml:space="preserve">    3901 |    8       |1663612170  |1663612178</t>
  </si>
  <si>
    <t xml:space="preserve">    4001 |    9       |1663612178  |1663612187</t>
  </si>
  <si>
    <t xml:space="preserve">    4101 |   11       |1663612187  |1663612198</t>
  </si>
  <si>
    <t xml:space="preserve">    4201 |   14       |1663612198  |1663612212</t>
  </si>
  <si>
    <t xml:space="preserve">    4301 |   15       |1663612212  |1663612227</t>
  </si>
  <si>
    <t xml:space="preserve">    4401 |   17       |1663612227  |1663612244</t>
  </si>
  <si>
    <t xml:space="preserve">    4501 |   23       |1663612244  |1663612267</t>
  </si>
  <si>
    <t xml:space="preserve">    5001 |   34       |1663612383  |1663612417</t>
  </si>
  <si>
    <t xml:space="preserve">    5101 |   35       |1663612417  |1663612452</t>
  </si>
  <si>
    <t xml:space="preserve">    5201 |   39       |1663612452  |1663612491</t>
  </si>
  <si>
    <t xml:space="preserve">    5301 |   46       |1663612491  |1663612537</t>
  </si>
  <si>
    <t xml:space="preserve">    5401 |   49       |1663612537  |1663612586</t>
  </si>
  <si>
    <t xml:space="preserve">    5501 |   53       |1663612586  |1663612639</t>
  </si>
  <si>
    <t xml:space="preserve">    5601 |   60       |1663612639  |1663612699</t>
  </si>
  <si>
    <t xml:space="preserve">    4601 |   24       |1663612267  |1663612295</t>
  </si>
  <si>
    <t xml:space="preserve">    4701 |   28       |1663612295  |1663612319</t>
  </si>
  <si>
    <t xml:space="preserve">    4801 |   32       |1663612319  |1663612354</t>
  </si>
  <si>
    <t xml:space="preserve">    4901 |   32       |1663612354  |1663612383</t>
  </si>
  <si>
    <t xml:space="preserve">    5701 |   61       |1663612699  |1663612760</t>
  </si>
  <si>
    <t xml:space="preserve">    5801 |   64       |1663612760  |1663612824</t>
  </si>
  <si>
    <t xml:space="preserve">    5901 |   66       |1663612824  |1663612890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</si>
</sst>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20"/>
      <color theme="1"/>
      <name val="Arial"/>
      <family val="2"/>
      <charset val="177"/>
      <scheme val="minor"/>
    </font>
    <font>
      <b/>
      <sz val="16"/>
      <color theme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3" fillId="0" borderId="0" xfId="0" applyFont="1" applyAlignment="1">
      <alignment horizontal="right"/>
    </xf>
    <xf numFmtId="14" fontId="2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גיליון1!$F$6:$F$41</c:f>
              <c:strCache>
                <c:ptCount val="36"/>
                <c:pt idx="0">
                  <c:v>items</c:v>
                </c:pt>
                <c:pt idx="1">
                  <c:v>2501</c:v>
                </c:pt>
                <c:pt idx="2">
                  <c:v>2601</c:v>
                </c:pt>
                <c:pt idx="3">
                  <c:v>2701</c:v>
                </c:pt>
                <c:pt idx="4">
                  <c:v>2801</c:v>
                </c:pt>
                <c:pt idx="5">
                  <c:v>2901</c:v>
                </c:pt>
                <c:pt idx="6">
                  <c:v>3001</c:v>
                </c:pt>
                <c:pt idx="7">
                  <c:v>3101</c:v>
                </c:pt>
                <c:pt idx="8">
                  <c:v>3201</c:v>
                </c:pt>
                <c:pt idx="9">
                  <c:v>3301</c:v>
                </c:pt>
                <c:pt idx="10">
                  <c:v>3401</c:v>
                </c:pt>
                <c:pt idx="11">
                  <c:v>3501</c:v>
                </c:pt>
                <c:pt idx="12">
                  <c:v>3601</c:v>
                </c:pt>
                <c:pt idx="13">
                  <c:v>3701</c:v>
                </c:pt>
                <c:pt idx="14">
                  <c:v>3801</c:v>
                </c:pt>
                <c:pt idx="15">
                  <c:v>3901</c:v>
                </c:pt>
                <c:pt idx="16">
                  <c:v>4001</c:v>
                </c:pt>
                <c:pt idx="17">
                  <c:v>4101</c:v>
                </c:pt>
                <c:pt idx="18">
                  <c:v>4201</c:v>
                </c:pt>
                <c:pt idx="19">
                  <c:v>4301</c:v>
                </c:pt>
                <c:pt idx="20">
                  <c:v>4401</c:v>
                </c:pt>
                <c:pt idx="21">
                  <c:v>4501</c:v>
                </c:pt>
                <c:pt idx="22">
                  <c:v>4601</c:v>
                </c:pt>
                <c:pt idx="23">
                  <c:v>4701</c:v>
                </c:pt>
                <c:pt idx="24">
                  <c:v>4801</c:v>
                </c:pt>
                <c:pt idx="25">
                  <c:v>4901</c:v>
                </c:pt>
                <c:pt idx="26">
                  <c:v>5001</c:v>
                </c:pt>
                <c:pt idx="27">
                  <c:v>5101</c:v>
                </c:pt>
                <c:pt idx="28">
                  <c:v>5201</c:v>
                </c:pt>
                <c:pt idx="29">
                  <c:v>5301</c:v>
                </c:pt>
                <c:pt idx="30">
                  <c:v>5401</c:v>
                </c:pt>
                <c:pt idx="31">
                  <c:v>5501</c:v>
                </c:pt>
                <c:pt idx="32">
                  <c:v>5601</c:v>
                </c:pt>
                <c:pt idx="33">
                  <c:v>5701</c:v>
                </c:pt>
                <c:pt idx="34">
                  <c:v>5801</c:v>
                </c:pt>
                <c:pt idx="35">
                  <c:v>5901</c:v>
                </c:pt>
              </c:strCache>
            </c:strRef>
          </c:xVal>
          <c:yVal>
            <c:numRef>
              <c:f>גיליון1!$G$6:$G$41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23</c:v>
                </c:pt>
                <c:pt idx="22">
                  <c:v>24</c:v>
                </c:pt>
                <c:pt idx="23">
                  <c:v>28</c:v>
                </c:pt>
                <c:pt idx="24">
                  <c:v>32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39</c:v>
                </c:pt>
                <c:pt idx="29">
                  <c:v>46</c:v>
                </c:pt>
                <c:pt idx="30">
                  <c:v>49</c:v>
                </c:pt>
                <c:pt idx="31">
                  <c:v>53</c:v>
                </c:pt>
                <c:pt idx="32">
                  <c:v>60</c:v>
                </c:pt>
                <c:pt idx="33">
                  <c:v>61</c:v>
                </c:pt>
                <c:pt idx="34">
                  <c:v>64</c:v>
                </c:pt>
                <c:pt idx="35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77-43E7-86F7-F22E31969FC9}"/>
            </c:ext>
          </c:extLst>
        </c:ser>
        <c:ser>
          <c:idx val="0"/>
          <c:order val="1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גיליון1!$F$6:$F$41</c:f>
              <c:strCache>
                <c:ptCount val="36"/>
                <c:pt idx="0">
                  <c:v>items</c:v>
                </c:pt>
                <c:pt idx="1">
                  <c:v>2501</c:v>
                </c:pt>
                <c:pt idx="2">
                  <c:v>2601</c:v>
                </c:pt>
                <c:pt idx="3">
                  <c:v>2701</c:v>
                </c:pt>
                <c:pt idx="4">
                  <c:v>2801</c:v>
                </c:pt>
                <c:pt idx="5">
                  <c:v>2901</c:v>
                </c:pt>
                <c:pt idx="6">
                  <c:v>3001</c:v>
                </c:pt>
                <c:pt idx="7">
                  <c:v>3101</c:v>
                </c:pt>
                <c:pt idx="8">
                  <c:v>3201</c:v>
                </c:pt>
                <c:pt idx="9">
                  <c:v>3301</c:v>
                </c:pt>
                <c:pt idx="10">
                  <c:v>3401</c:v>
                </c:pt>
                <c:pt idx="11">
                  <c:v>3501</c:v>
                </c:pt>
                <c:pt idx="12">
                  <c:v>3601</c:v>
                </c:pt>
                <c:pt idx="13">
                  <c:v>3701</c:v>
                </c:pt>
                <c:pt idx="14">
                  <c:v>3801</c:v>
                </c:pt>
                <c:pt idx="15">
                  <c:v>3901</c:v>
                </c:pt>
                <c:pt idx="16">
                  <c:v>4001</c:v>
                </c:pt>
                <c:pt idx="17">
                  <c:v>4101</c:v>
                </c:pt>
                <c:pt idx="18">
                  <c:v>4201</c:v>
                </c:pt>
                <c:pt idx="19">
                  <c:v>4301</c:v>
                </c:pt>
                <c:pt idx="20">
                  <c:v>4401</c:v>
                </c:pt>
                <c:pt idx="21">
                  <c:v>4501</c:v>
                </c:pt>
                <c:pt idx="22">
                  <c:v>4601</c:v>
                </c:pt>
                <c:pt idx="23">
                  <c:v>4701</c:v>
                </c:pt>
                <c:pt idx="24">
                  <c:v>4801</c:v>
                </c:pt>
                <c:pt idx="25">
                  <c:v>4901</c:v>
                </c:pt>
                <c:pt idx="26">
                  <c:v>5001</c:v>
                </c:pt>
                <c:pt idx="27">
                  <c:v>5101</c:v>
                </c:pt>
                <c:pt idx="28">
                  <c:v>5201</c:v>
                </c:pt>
                <c:pt idx="29">
                  <c:v>5301</c:v>
                </c:pt>
                <c:pt idx="30">
                  <c:v>5401</c:v>
                </c:pt>
                <c:pt idx="31">
                  <c:v>5501</c:v>
                </c:pt>
                <c:pt idx="32">
                  <c:v>5601</c:v>
                </c:pt>
                <c:pt idx="33">
                  <c:v>5701</c:v>
                </c:pt>
                <c:pt idx="34">
                  <c:v>5801</c:v>
                </c:pt>
                <c:pt idx="35">
                  <c:v>5901</c:v>
                </c:pt>
              </c:strCache>
            </c:strRef>
          </c:xVal>
          <c:yVal>
            <c:numRef>
              <c:f>גיליון1!$G$6:$G$41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23</c:v>
                </c:pt>
                <c:pt idx="22">
                  <c:v>24</c:v>
                </c:pt>
                <c:pt idx="23">
                  <c:v>28</c:v>
                </c:pt>
                <c:pt idx="24">
                  <c:v>32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39</c:v>
                </c:pt>
                <c:pt idx="29">
                  <c:v>46</c:v>
                </c:pt>
                <c:pt idx="30">
                  <c:v>49</c:v>
                </c:pt>
                <c:pt idx="31">
                  <c:v>53</c:v>
                </c:pt>
                <c:pt idx="32">
                  <c:v>60</c:v>
                </c:pt>
                <c:pt idx="33">
                  <c:v>61</c:v>
                </c:pt>
                <c:pt idx="34">
                  <c:v>64</c:v>
                </c:pt>
                <c:pt idx="35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77-43E7-86F7-F22E3196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56184"/>
        <c:axId val="345056512"/>
      </c:scatterChart>
      <c:valAx>
        <c:axId val="34505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items to sort</a:t>
                </a:r>
                <a:endParaRPr lang="he-IL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156727139262896"/>
              <c:y val="0.93484941989547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45056512"/>
        <c:crosses val="autoZero"/>
        <c:crossBetween val="midCat"/>
      </c:valAx>
      <c:valAx>
        <c:axId val="345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TIME</a:t>
                </a:r>
              </a:p>
            </c:rich>
          </c:tx>
          <c:layout/>
          <c:overlay val="0"/>
          <c:spPr>
            <a:noFill/>
            <a:ln w="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4505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163286</xdr:rowOff>
    </xdr:from>
    <xdr:to>
      <xdr:col>13</xdr:col>
      <xdr:colOff>1</xdr:colOff>
      <xdr:row>36</xdr:row>
      <xdr:rowOff>13607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136071</xdr:colOff>
      <xdr:row>2</xdr:row>
      <xdr:rowOff>27212</xdr:rowOff>
    </xdr:from>
    <xdr:to>
      <xdr:col>20</xdr:col>
      <xdr:colOff>0</xdr:colOff>
      <xdr:row>46</xdr:row>
      <xdr:rowOff>143330</xdr:rowOff>
    </xdr:to>
    <xdr:pic>
      <xdr:nvPicPr>
        <xdr:cNvPr id="9" name="תמונה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0750" y="394605"/>
          <a:ext cx="4626429" cy="8430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abSelected="1" zoomScale="70" zoomScaleNormal="70" workbookViewId="0">
      <selection activeCell="W14" sqref="W14"/>
    </sheetView>
  </sheetViews>
  <sheetFormatPr defaultRowHeight="14.25" x14ac:dyDescent="0.2"/>
  <cols>
    <col min="8" max="8" width="19.375" bestFit="1" customWidth="1"/>
    <col min="12" max="12" width="9.25" customWidth="1"/>
  </cols>
  <sheetData>
    <row r="2" spans="1:12" ht="15" thickBot="1" x14ac:dyDescent="0.25"/>
    <row r="3" spans="1:12" ht="15.75" thickBot="1" x14ac:dyDescent="0.25">
      <c r="B3" s="11" t="s">
        <v>4</v>
      </c>
      <c r="C3" s="12"/>
      <c r="D3" s="12"/>
      <c r="E3" s="12"/>
      <c r="F3" s="12"/>
      <c r="G3" s="13"/>
      <c r="J3" s="11" t="s">
        <v>5</v>
      </c>
      <c r="K3" s="12"/>
      <c r="L3" s="13"/>
    </row>
    <row r="5" spans="1:12" x14ac:dyDescent="0.2">
      <c r="A5" t="s">
        <v>0</v>
      </c>
    </row>
    <row r="6" spans="1:12" ht="15" x14ac:dyDescent="0.25">
      <c r="A6" s="2" t="s">
        <v>1</v>
      </c>
      <c r="B6" s="1"/>
      <c r="C6" s="1"/>
      <c r="D6" s="1"/>
      <c r="E6" s="1"/>
      <c r="F6" s="9" t="s">
        <v>2</v>
      </c>
      <c r="G6" s="10" t="s">
        <v>3</v>
      </c>
    </row>
    <row r="7" spans="1:12" x14ac:dyDescent="0.2">
      <c r="A7" t="s">
        <v>9</v>
      </c>
      <c r="F7" s="6">
        <v>2501</v>
      </c>
      <c r="G7" s="8">
        <v>1</v>
      </c>
    </row>
    <row r="8" spans="1:12" x14ac:dyDescent="0.2">
      <c r="A8" t="s">
        <v>10</v>
      </c>
      <c r="F8" s="6">
        <f>F7+100</f>
        <v>2601</v>
      </c>
      <c r="G8" s="8">
        <v>2</v>
      </c>
    </row>
    <row r="9" spans="1:12" x14ac:dyDescent="0.2">
      <c r="A9" t="s">
        <v>11</v>
      </c>
      <c r="F9" s="6">
        <f t="shared" ref="F9:F41" si="0">F8+100</f>
        <v>2701</v>
      </c>
      <c r="G9" s="8">
        <v>1</v>
      </c>
    </row>
    <row r="10" spans="1:12" x14ac:dyDescent="0.2">
      <c r="A10" t="s">
        <v>12</v>
      </c>
      <c r="F10" s="6">
        <f t="shared" si="0"/>
        <v>2801</v>
      </c>
      <c r="G10" s="8">
        <v>2</v>
      </c>
    </row>
    <row r="11" spans="1:12" x14ac:dyDescent="0.2">
      <c r="A11" t="s">
        <v>13</v>
      </c>
      <c r="F11" s="6">
        <f t="shared" si="0"/>
        <v>2901</v>
      </c>
      <c r="G11" s="8">
        <v>2</v>
      </c>
    </row>
    <row r="12" spans="1:12" x14ac:dyDescent="0.2">
      <c r="A12" t="s">
        <v>14</v>
      </c>
      <c r="F12" s="6">
        <f t="shared" si="0"/>
        <v>3001</v>
      </c>
      <c r="G12" s="8">
        <v>4</v>
      </c>
    </row>
    <row r="13" spans="1:12" x14ac:dyDescent="0.2">
      <c r="A13" t="s">
        <v>15</v>
      </c>
      <c r="F13" s="6">
        <f t="shared" si="0"/>
        <v>3101</v>
      </c>
      <c r="G13" s="8">
        <v>3</v>
      </c>
    </row>
    <row r="14" spans="1:12" x14ac:dyDescent="0.2">
      <c r="A14" t="s">
        <v>16</v>
      </c>
      <c r="F14" s="6">
        <f t="shared" si="0"/>
        <v>3201</v>
      </c>
      <c r="G14" s="8">
        <v>3</v>
      </c>
    </row>
    <row r="15" spans="1:12" x14ac:dyDescent="0.2">
      <c r="A15" t="s">
        <v>17</v>
      </c>
      <c r="F15" s="6">
        <f t="shared" si="0"/>
        <v>3301</v>
      </c>
      <c r="G15" s="8">
        <v>5</v>
      </c>
    </row>
    <row r="16" spans="1:12" x14ac:dyDescent="0.2">
      <c r="A16" t="s">
        <v>18</v>
      </c>
      <c r="F16" s="6">
        <f t="shared" si="0"/>
        <v>3401</v>
      </c>
      <c r="G16" s="8">
        <v>5</v>
      </c>
    </row>
    <row r="17" spans="1:7" x14ac:dyDescent="0.2">
      <c r="A17" t="s">
        <v>19</v>
      </c>
      <c r="F17" s="6">
        <f t="shared" si="0"/>
        <v>3501</v>
      </c>
      <c r="G17" s="8">
        <v>4</v>
      </c>
    </row>
    <row r="18" spans="1:7" x14ac:dyDescent="0.2">
      <c r="A18" t="s">
        <v>20</v>
      </c>
      <c r="F18" s="6">
        <f t="shared" si="0"/>
        <v>3601</v>
      </c>
      <c r="G18" s="8">
        <v>5</v>
      </c>
    </row>
    <row r="19" spans="1:7" x14ac:dyDescent="0.2">
      <c r="A19" t="s">
        <v>21</v>
      </c>
      <c r="F19" s="6">
        <f t="shared" si="0"/>
        <v>3701</v>
      </c>
      <c r="G19" s="8">
        <v>6</v>
      </c>
    </row>
    <row r="20" spans="1:7" x14ac:dyDescent="0.2">
      <c r="A20" t="s">
        <v>22</v>
      </c>
      <c r="F20" s="6">
        <f t="shared" si="0"/>
        <v>3801</v>
      </c>
      <c r="G20" s="8">
        <v>6</v>
      </c>
    </row>
    <row r="21" spans="1:7" x14ac:dyDescent="0.2">
      <c r="A21" t="s">
        <v>23</v>
      </c>
      <c r="F21" s="6">
        <f t="shared" si="0"/>
        <v>3901</v>
      </c>
      <c r="G21" s="8">
        <v>8</v>
      </c>
    </row>
    <row r="22" spans="1:7" x14ac:dyDescent="0.2">
      <c r="A22" t="s">
        <v>24</v>
      </c>
      <c r="F22" s="6">
        <f t="shared" si="0"/>
        <v>4001</v>
      </c>
      <c r="G22" s="8">
        <v>9</v>
      </c>
    </row>
    <row r="23" spans="1:7" x14ac:dyDescent="0.2">
      <c r="A23" t="s">
        <v>25</v>
      </c>
      <c r="F23" s="6">
        <f t="shared" si="0"/>
        <v>4101</v>
      </c>
      <c r="G23" s="8">
        <v>11</v>
      </c>
    </row>
    <row r="24" spans="1:7" x14ac:dyDescent="0.2">
      <c r="A24" t="s">
        <v>26</v>
      </c>
      <c r="F24" s="6">
        <f t="shared" si="0"/>
        <v>4201</v>
      </c>
      <c r="G24" s="8">
        <v>14</v>
      </c>
    </row>
    <row r="25" spans="1:7" x14ac:dyDescent="0.2">
      <c r="A25" t="s">
        <v>27</v>
      </c>
      <c r="F25" s="6">
        <f t="shared" si="0"/>
        <v>4301</v>
      </c>
      <c r="G25" s="8">
        <v>15</v>
      </c>
    </row>
    <row r="26" spans="1:7" x14ac:dyDescent="0.2">
      <c r="A26" t="s">
        <v>28</v>
      </c>
      <c r="F26" s="6">
        <f t="shared" si="0"/>
        <v>4401</v>
      </c>
      <c r="G26" s="8">
        <v>17</v>
      </c>
    </row>
    <row r="27" spans="1:7" x14ac:dyDescent="0.2">
      <c r="A27" t="s">
        <v>29</v>
      </c>
      <c r="F27" s="6">
        <f t="shared" si="0"/>
        <v>4501</v>
      </c>
      <c r="G27" s="8">
        <v>23</v>
      </c>
    </row>
    <row r="28" spans="1:7" x14ac:dyDescent="0.2">
      <c r="A28" t="s">
        <v>37</v>
      </c>
      <c r="F28" s="6">
        <f t="shared" si="0"/>
        <v>4601</v>
      </c>
      <c r="G28" s="8">
        <v>24</v>
      </c>
    </row>
    <row r="29" spans="1:7" x14ac:dyDescent="0.2">
      <c r="A29" t="s">
        <v>38</v>
      </c>
      <c r="F29" s="6">
        <f t="shared" si="0"/>
        <v>4701</v>
      </c>
      <c r="G29" s="8">
        <v>28</v>
      </c>
    </row>
    <row r="30" spans="1:7" x14ac:dyDescent="0.2">
      <c r="A30" t="s">
        <v>39</v>
      </c>
      <c r="F30" s="6">
        <f t="shared" si="0"/>
        <v>4801</v>
      </c>
      <c r="G30" s="8">
        <v>32</v>
      </c>
    </row>
    <row r="31" spans="1:7" x14ac:dyDescent="0.2">
      <c r="A31" t="s">
        <v>40</v>
      </c>
      <c r="F31" s="6">
        <f t="shared" si="0"/>
        <v>4901</v>
      </c>
      <c r="G31" s="8">
        <v>32</v>
      </c>
    </row>
    <row r="32" spans="1:7" x14ac:dyDescent="0.2">
      <c r="A32" t="s">
        <v>30</v>
      </c>
      <c r="F32" s="6">
        <f t="shared" si="0"/>
        <v>5001</v>
      </c>
      <c r="G32" s="8">
        <v>34</v>
      </c>
    </row>
    <row r="33" spans="1:12" x14ac:dyDescent="0.2">
      <c r="A33" t="s">
        <v>31</v>
      </c>
      <c r="F33" s="6">
        <f t="shared" si="0"/>
        <v>5101</v>
      </c>
      <c r="G33" s="8">
        <v>35</v>
      </c>
    </row>
    <row r="34" spans="1:12" x14ac:dyDescent="0.2">
      <c r="A34" t="s">
        <v>32</v>
      </c>
      <c r="F34" s="6">
        <f t="shared" si="0"/>
        <v>5201</v>
      </c>
      <c r="G34" s="8">
        <v>39</v>
      </c>
    </row>
    <row r="35" spans="1:12" x14ac:dyDescent="0.2">
      <c r="A35" t="s">
        <v>33</v>
      </c>
      <c r="F35" s="6">
        <f t="shared" si="0"/>
        <v>5301</v>
      </c>
      <c r="G35" s="8">
        <v>46</v>
      </c>
    </row>
    <row r="36" spans="1:12" x14ac:dyDescent="0.2">
      <c r="A36" t="s">
        <v>34</v>
      </c>
      <c r="F36" s="6">
        <f t="shared" si="0"/>
        <v>5401</v>
      </c>
      <c r="G36" s="8">
        <v>49</v>
      </c>
    </row>
    <row r="37" spans="1:12" x14ac:dyDescent="0.2">
      <c r="A37" t="s">
        <v>35</v>
      </c>
      <c r="F37" s="6">
        <f t="shared" si="0"/>
        <v>5501</v>
      </c>
      <c r="G37" s="8">
        <v>53</v>
      </c>
    </row>
    <row r="38" spans="1:12" x14ac:dyDescent="0.2">
      <c r="A38" t="s">
        <v>36</v>
      </c>
      <c r="F38" s="6">
        <f t="shared" si="0"/>
        <v>5601</v>
      </c>
      <c r="G38" s="8">
        <v>60</v>
      </c>
    </row>
    <row r="39" spans="1:12" x14ac:dyDescent="0.2">
      <c r="A39" t="s">
        <v>41</v>
      </c>
      <c r="F39" s="6">
        <f t="shared" si="0"/>
        <v>5701</v>
      </c>
      <c r="G39" s="8">
        <v>61</v>
      </c>
    </row>
    <row r="40" spans="1:12" x14ac:dyDescent="0.2">
      <c r="A40" t="s">
        <v>42</v>
      </c>
      <c r="F40" s="6">
        <f t="shared" si="0"/>
        <v>5801</v>
      </c>
      <c r="G40" s="14">
        <v>64</v>
      </c>
    </row>
    <row r="41" spans="1:12" x14ac:dyDescent="0.2">
      <c r="A41" t="s">
        <v>43</v>
      </c>
      <c r="F41" s="7">
        <f t="shared" si="0"/>
        <v>5901</v>
      </c>
      <c r="G41" s="15">
        <v>66</v>
      </c>
    </row>
    <row r="42" spans="1:12" ht="34.5" customHeight="1" x14ac:dyDescent="0.35">
      <c r="L42" s="3" t="s">
        <v>7</v>
      </c>
    </row>
    <row r="43" spans="1:12" ht="25.5" x14ac:dyDescent="0.35">
      <c r="H43" s="5">
        <v>44823</v>
      </c>
      <c r="L43" s="3" t="s">
        <v>6</v>
      </c>
    </row>
    <row r="45" spans="1:12" ht="20.25" x14ac:dyDescent="0.3">
      <c r="L45" s="4" t="s">
        <v>8</v>
      </c>
    </row>
  </sheetData>
  <mergeCells count="2">
    <mergeCell ref="B3:G3"/>
    <mergeCell ref="J3:L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2022-09-18T23:19:28Z</dcterms:created>
  <dcterms:modified xsi:type="dcterms:W3CDTF">2022-09-19T19:46:51Z</dcterms:modified>
</cp:coreProperties>
</file>